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15120" windowHeight="7425" firstSheet="6" activeTab="9"/>
  </bookViews>
  <sheets>
    <sheet name="main" sheetId="1" r:id="rId1"/>
    <sheet name="dashboard" sheetId="2" r:id="rId2"/>
    <sheet name="problemas" sheetId="3" r:id="rId3"/>
    <sheet name="Aspect_Front End_Ok" sheetId="7" r:id="rId4"/>
    <sheet name="Aspect_Baixa qualidade_voz" sheetId="10" r:id="rId5"/>
    <sheet name="Aspect_Ligação muda" sheetId="9" r:id="rId6"/>
    <sheet name="Ayty_Travamento" sheetId="4" r:id="rId7"/>
    <sheet name="Nice_Perda gravacao" sheetId="5" r:id="rId8"/>
    <sheet name="Proxy_Falha internet_vivo" sheetId="6" r:id="rId9"/>
    <sheet name="URA_Santander_n valida_n atende" sheetId="11" r:id="rId10"/>
    <sheet name="Alto_volume_incidente" sheetId="12" r:id="rId11"/>
    <sheet name="Internet_Bradesco" sheetId="13" r:id="rId12"/>
    <sheet name="BKP_Falta de bkp critico" sheetId="14" r:id="rId13"/>
    <sheet name="Aspect_6.7_SipPhone" sheetId="15" r:id="rId14"/>
  </sheets>
  <definedNames>
    <definedName name="_xlnm._FilterDatabase" localSheetId="10" hidden="1">Alto_volume_incidente!$A$103:$T$114</definedName>
    <definedName name="_xlnm._FilterDatabase" localSheetId="3" hidden="1">'Aspect_Front End_Ok'!$A$103:$T$117</definedName>
    <definedName name="_xlnm._FilterDatabase" localSheetId="5" hidden="1">'Aspect_Ligação muda'!$A$103:$T$114</definedName>
    <definedName name="_xlnm._FilterDatabase" localSheetId="6" hidden="1">Ayty_Travamento!$A$103:$T$128</definedName>
    <definedName name="_xlnm._FilterDatabase" localSheetId="12" hidden="1">'BKP_Falta de bkp critico'!$A$103:$T$112</definedName>
    <definedName name="_xlnm._FilterDatabase" localSheetId="11" hidden="1">Internet_Bradesco!$A$103:$T$108</definedName>
    <definedName name="_xlnm._FilterDatabase" localSheetId="7" hidden="1">'Nice_Perda gravacao'!$A$103:$T$111</definedName>
    <definedName name="_xlnm._FilterDatabase" localSheetId="2" hidden="1">problemas!$A$1:$F$5</definedName>
    <definedName name="_xlnm._FilterDatabase" localSheetId="8" hidden="1">'Proxy_Falha internet_vivo'!$A$102:$T$109</definedName>
    <definedName name="_xlnm._FilterDatabase" localSheetId="9" hidden="1">'URA_Santander_n valida_n atende'!$A$103:$T$106</definedName>
    <definedName name="causa">Ayty_Travamento!$A$60:$T$80</definedName>
    <definedName name="contorno">Ayty_Travamento!$A$83:$T$89</definedName>
    <definedName name="investigacao">Ayty_Travamento!$A$32:$T$58</definedName>
    <definedName name="permanente">Ayty_Travamento!$A$91:$T$97</definedName>
    <definedName name="plano_acao">Ayty_Travamento!$A$103:$T$128</definedName>
  </definedNames>
  <calcPr calcId="144525"/>
</workbook>
</file>

<file path=xl/sharedStrings.xml><?xml version="1.0" encoding="utf-8"?>
<sst xmlns="http://schemas.openxmlformats.org/spreadsheetml/2006/main" count="1701" uniqueCount="425">
  <si>
    <t>Dashboard</t>
  </si>
  <si>
    <t>Atualização e cadastro de problemas</t>
  </si>
  <si>
    <t>Planos de ações</t>
  </si>
  <si>
    <t>Soluções de contorno</t>
  </si>
  <si>
    <t>Soluções definitivas</t>
  </si>
  <si>
    <t>ID</t>
  </si>
  <si>
    <t>t-Process</t>
  </si>
  <si>
    <t>Status</t>
  </si>
  <si>
    <t>Descrição</t>
  </si>
  <si>
    <t>Impacto</t>
  </si>
  <si>
    <t>GUT</t>
  </si>
  <si>
    <t>Descrição detalhada do sintoma:</t>
  </si>
  <si>
    <t>Qtde incidentes relacionados:</t>
  </si>
  <si>
    <t>Problem owner:</t>
  </si>
  <si>
    <t>Descrição do sintoma:</t>
  </si>
  <si>
    <t>Problem ID:</t>
  </si>
  <si>
    <t>Chamado t-Process!   :</t>
  </si>
  <si>
    <t>O quê</t>
  </si>
  <si>
    <t>STATUS</t>
  </si>
  <si>
    <t>Registrado</t>
  </si>
  <si>
    <t>Cancelado*</t>
  </si>
  <si>
    <t>Em investigação</t>
  </si>
  <si>
    <t>Diagnosticado</t>
  </si>
  <si>
    <t>Contornado</t>
  </si>
  <si>
    <t>Resolvido</t>
  </si>
  <si>
    <t>Risco residual</t>
  </si>
  <si>
    <t>Homologação</t>
  </si>
  <si>
    <t>Fechado</t>
  </si>
  <si>
    <t>Reaberto</t>
  </si>
  <si>
    <t>Clientes / Sites</t>
  </si>
  <si>
    <t>CATEGORIA</t>
  </si>
  <si>
    <t>PRIORIDADE | GUT |</t>
  </si>
  <si>
    <t>voltar</t>
  </si>
  <si>
    <t>IDENTIFICAÇÃO E REGISTRO DO PROBLEMA</t>
  </si>
  <si>
    <t>PROCESSO INVESTIGATIVO - 5W2h</t>
  </si>
  <si>
    <t>What</t>
  </si>
  <si>
    <t>Why</t>
  </si>
  <si>
    <t>Where</t>
  </si>
  <si>
    <t>When</t>
  </si>
  <si>
    <t>Who</t>
  </si>
  <si>
    <t>How</t>
  </si>
  <si>
    <t>How Much</t>
  </si>
  <si>
    <t>Causas prováveis</t>
  </si>
  <si>
    <t xml:space="preserve">Onde </t>
  </si>
  <si>
    <r>
      <rPr>
        <b/>
        <u/>
        <sz val="8"/>
        <color rgb="FF002060"/>
        <rFont val="Calibri"/>
        <family val="2"/>
        <scheme val="minor"/>
      </rPr>
      <t xml:space="preserve">Probabilidade  1 a 3    </t>
    </r>
    <r>
      <rPr>
        <b/>
        <sz val="8"/>
        <color rgb="FF002060"/>
        <rFont val="Calibri"/>
        <family val="2"/>
        <scheme val="minor"/>
      </rPr>
      <t xml:space="preserve">                                             1 mais provável                                          2 provável                                                 3 menos provável</t>
    </r>
  </si>
  <si>
    <t>Soluções de Contorno</t>
  </si>
  <si>
    <t>Solução Proposta</t>
  </si>
  <si>
    <t>Categoria</t>
  </si>
  <si>
    <t>Processo</t>
  </si>
  <si>
    <t>Tecnológico</t>
  </si>
  <si>
    <t>Ticket t-Process</t>
  </si>
  <si>
    <t>Solução definitiva</t>
  </si>
  <si>
    <t>Implementado?</t>
  </si>
  <si>
    <t>Sim</t>
  </si>
  <si>
    <t>Não</t>
  </si>
  <si>
    <t>Em avaliação</t>
  </si>
  <si>
    <t>Em homologação</t>
  </si>
  <si>
    <t>Solução permanente</t>
  </si>
  <si>
    <t>PLANO DE AÇÃO</t>
  </si>
  <si>
    <t>Prioridade</t>
  </si>
  <si>
    <t>Tarefa</t>
  </si>
  <si>
    <t>Responsável</t>
  </si>
  <si>
    <t>Data incial</t>
  </si>
  <si>
    <t>Data efetiva</t>
  </si>
  <si>
    <t>Comentário</t>
  </si>
  <si>
    <t>Investigação</t>
  </si>
  <si>
    <t>Reunião</t>
  </si>
  <si>
    <t>Implementação</t>
  </si>
  <si>
    <t>Compra /Aquisição</t>
  </si>
  <si>
    <t>Cotação</t>
  </si>
  <si>
    <t>Alinhamento</t>
  </si>
  <si>
    <t>Tecnologia</t>
  </si>
  <si>
    <t>Urgente</t>
  </si>
  <si>
    <t>Muito Alta</t>
  </si>
  <si>
    <t>Alta</t>
  </si>
  <si>
    <t>Média</t>
  </si>
  <si>
    <t>Baixa</t>
  </si>
  <si>
    <t>Navegação</t>
  </si>
  <si>
    <t>Possíveis causas</t>
  </si>
  <si>
    <t>Plano de Ação</t>
  </si>
  <si>
    <t>Falha front end AYTY - Travamento e mensagem indice 7</t>
  </si>
  <si>
    <t>CIELO ARV / Site Lapa</t>
  </si>
  <si>
    <t>10:12 houve um travamento para toda a operação CIELO ARV, com apresentação de msg de erro "indice 7". Após este horário a falha se mostrou intermitente e parcial para os demais operadores. A solução de contorno é realizar o restart da estação de trabalho. Chamado AYTY 54888.  --&gt; Ayty realizou a análise dos logs e constatou a perda de conexão entre a PA e os servidores.    TOPOLOGIA --&gt; PA site Lapa --&gt; ASPECT Recife --&gt; DCP São Paulo --&gt; Validar a localização da topologia de aplicações.</t>
  </si>
  <si>
    <t>Perda de produtividade causada por indisponibilidade total</t>
  </si>
  <si>
    <t>Nice Gravações  | Perda de gravações | Não grava</t>
  </si>
  <si>
    <t>Falha front end AYTY  |Travamento e mensagem indice 7|</t>
  </si>
  <si>
    <t>Risco de conformidade legal e contratual ( SLA / Multa)</t>
  </si>
  <si>
    <t>Cliente</t>
  </si>
  <si>
    <t>Sites</t>
  </si>
  <si>
    <t>Regional SP</t>
  </si>
  <si>
    <t xml:space="preserve">Falha ao tentar recuperar ligações:  áudio inexistente, não gravado ou perdido em mídia. </t>
  </si>
  <si>
    <t>Thiago Augusto</t>
  </si>
  <si>
    <t xml:space="preserve">24/09 --&gt; Foi solicitado pela Diretoria de TI da Contax, que houvesse uma investigação de problema para as recorrentes falhas, seguidas de multas e/ou perdas de SLA, que envolvem as plataformas gravadoras e legadas da Companhia. Em uma análise incial, encontramos 35 registros de incidentes distribuídos para os clientes citados acima. </t>
  </si>
  <si>
    <t>How Much ( Financial)</t>
  </si>
  <si>
    <t>Modelo de armazenamento obsoleto</t>
  </si>
  <si>
    <t>Falta de monitoração --&gt; Servidores, Aplicação , Storage e Fitas</t>
  </si>
  <si>
    <t>Falta de teste de restore</t>
  </si>
  <si>
    <t>Troca / Mudança indevida de hardphone</t>
  </si>
  <si>
    <t>Interchange do SBC</t>
  </si>
  <si>
    <t>Nos sites legados que possuem estrutura local</t>
  </si>
  <si>
    <t>NOC</t>
  </si>
  <si>
    <t>Falta do processo do gerenciamento dos ativos de TI (  Gerenciamento daConfiguração )</t>
  </si>
  <si>
    <t>CSC - Gerência</t>
  </si>
  <si>
    <t xml:space="preserve">Ausência de redundância </t>
  </si>
  <si>
    <t>Falha da comunicação entre os sites Alphaville e Alegria</t>
  </si>
  <si>
    <t>Santander,ITAU,Bradesco, VIVO, OI</t>
  </si>
  <si>
    <t>POP / DATACENTER NGR para clientes Oi</t>
  </si>
  <si>
    <t>Data limite</t>
  </si>
  <si>
    <t>Confirmar se existe a categoria de movimentação de ramal no tprocess</t>
  </si>
  <si>
    <t>Não alterar / mover ramais cadastrados,indevidamente, para layout / IP não gravado</t>
  </si>
  <si>
    <t>Daniel Donaire</t>
  </si>
  <si>
    <t>Chacon Consultoria</t>
  </si>
  <si>
    <t>Causa 1</t>
  </si>
  <si>
    <t>Causa 2</t>
  </si>
  <si>
    <t>Causa 3</t>
  </si>
  <si>
    <t>Causa 4</t>
  </si>
  <si>
    <t>Causa 5</t>
  </si>
  <si>
    <t>Causa 6</t>
  </si>
  <si>
    <t>Causa 7</t>
  </si>
  <si>
    <t>Causa 8</t>
  </si>
  <si>
    <t>Restart do serviço VRSP - Para quando há existência de falha no SBC</t>
  </si>
  <si>
    <t>Estabelecimento de metodologia / procedimento padrão para recuperação de desastre</t>
  </si>
  <si>
    <t>Fabrine Alvim</t>
  </si>
  <si>
    <t>Thiago Belico</t>
  </si>
  <si>
    <t>Alinhar com o Belico</t>
  </si>
  <si>
    <t>Causa 3,6</t>
  </si>
  <si>
    <t>Estabeler modelo de mudança para evidência de teste de redundância</t>
  </si>
  <si>
    <t>Causa 2,8</t>
  </si>
  <si>
    <t>Elaboração de "business case" para defesa de investimento em ZABBIX</t>
  </si>
  <si>
    <t>CTXSPOBF-126708</t>
  </si>
  <si>
    <t>Operações VIVO</t>
  </si>
  <si>
    <t>Proxy Squid_Guardian | Indisponibilidade e lentidão acessos Internet op. VIVO</t>
  </si>
  <si>
    <t>Lentidão seguida de indisponibilidade total ao acesso aos sistemas da Internet para as operações VIVO SP e PB</t>
  </si>
  <si>
    <t xml:space="preserve">Julio </t>
  </si>
  <si>
    <t>PRX_03</t>
  </si>
  <si>
    <t>Falha no Hardware</t>
  </si>
  <si>
    <t>Falha do software de vitualização</t>
  </si>
  <si>
    <t>Falha de configuração do sistema operacional / Serviço</t>
  </si>
  <si>
    <t>Falha na execução da mudança de desligamento do site BAHAMAS, realizada no final de semana 03 e 04 de Outubro</t>
  </si>
  <si>
    <t>CPD Site Paulista 07 (Servidor)</t>
  </si>
  <si>
    <t>Processual</t>
  </si>
  <si>
    <t>Alteração de configuração do i-Node do serviço de proxy</t>
  </si>
  <si>
    <t>Causa 1,2,3</t>
  </si>
  <si>
    <t>Causa 1,2,3,5</t>
  </si>
  <si>
    <t>Verificar status do HW PXY03</t>
  </si>
  <si>
    <t>Verificar status dos serviços e ações de contorno</t>
  </si>
  <si>
    <t>Validar com especialista UNIX configurações S.O e serviço</t>
  </si>
  <si>
    <t>Claudio Lima</t>
  </si>
  <si>
    <t>Verificar a possbilidade de instalação de serviço de contingência de Proxy</t>
  </si>
  <si>
    <t>Julio</t>
  </si>
  <si>
    <t>Perda de performance operações VIVO - Não conformidade de escopo contratado pelo cliente VIVO</t>
  </si>
  <si>
    <t>Regional SP e PB</t>
  </si>
  <si>
    <t>CTXSPOLP-112709</t>
  </si>
  <si>
    <t>06/10/2015 --&gt; No dia 05/10 houve o primeiro report de indisponibilidade da Internet para operações VIVO, reportado através do chamado (CTXSPOBF-126708).No dia 06/10, novo report de indisponibilidade, através do chamado: CTXSPOLP-112709.               No dia 05/10, a solução de contorno realizada foi a alteração de parâmetros do i-Node. Foi evidenciado também que a máquina BRSPOPL196_PRX_03, apresentou alto consumo de memória e processamento. (Imagens dos prints ao lado)  --&gt; 06/10 às 11:21, verificado falha no Proxy 10.100.10.1</t>
  </si>
  <si>
    <t>Chamado t-Process!:</t>
  </si>
  <si>
    <t>Cielo e Nextel</t>
  </si>
  <si>
    <t>Alegria</t>
  </si>
  <si>
    <t>Lazaro Costa</t>
  </si>
  <si>
    <t>Alto processamento de banco de dados</t>
  </si>
  <si>
    <t>Alto consumo de memória</t>
  </si>
  <si>
    <t>Falha de integração do CTI</t>
  </si>
  <si>
    <t>I/O de disco</t>
  </si>
  <si>
    <t>Versão do software</t>
  </si>
  <si>
    <t>Alterar roteamento da unidade Alegria para nuvem e para Alphaville</t>
  </si>
  <si>
    <t>Melhoria no procedimento de controle que evidência a implementação de contingência através da GMUD.</t>
  </si>
  <si>
    <t>Estabelecer um plano de recuperação de desastre para os ativos de comunicação via teste de contingência.</t>
  </si>
  <si>
    <t>Criar controles de homologação na GMUD.</t>
  </si>
  <si>
    <t>Alterar roteamento para nuvem (MPLS).</t>
  </si>
  <si>
    <t>ASPECT _ Front End | Falha de Pop Up | Não explode tela</t>
  </si>
  <si>
    <t>Perda de performance e faturamento variável</t>
  </si>
  <si>
    <t xml:space="preserve">Falha e /ou indisponibilidade do sistema de front end atrelado a discador ASPECT. </t>
  </si>
  <si>
    <t>30/10 --&gt; Entre os dias 11 e 13 de Agosto, verificou-se que houve crises relacionadas à indisponibilidade total dos sistemas de front end para operações CIELO e Nextel. As falhas se relacionaram à perda de pacote nos links de comunicação entre o datacenter do Site Alphavile e Site Algria (Onde estão localizadas as PAs das operações CIELO L5 e Nextel). Após este período, já no mês de setembro, diversas novas ocorrências de indisponibilidade ocorreram no ambiente da operação CIELO, relacionadas à falha de POP Up do front end AYTY. Novamente, verificou-se que houve perda de pacote nos meios (Comunicação APP AYTY - Site Lapa, Comunicação com DC Alphavile e PAs no site Algria).</t>
  </si>
  <si>
    <t>Aspect Discador | Ligação Muda | Caixa Postal | Número Existente | Queda</t>
  </si>
  <si>
    <t>Perda de produtividade entre 60 e 70%</t>
  </si>
  <si>
    <t>Nextel - 150PA´s /Credsystem - 30 PA´s/Cielo - 80 PA´s/SKY - 5PA´s</t>
  </si>
  <si>
    <t>Alegria/Antártica</t>
  </si>
  <si>
    <r>
      <rPr>
        <b/>
        <u/>
        <sz val="8"/>
        <color rgb="FF002060"/>
        <rFont val="Calibri"/>
        <family val="2"/>
        <scheme val="minor"/>
      </rPr>
      <t xml:space="preserve">Probabilidade  1 a 3    </t>
    </r>
    <r>
      <rPr>
        <b/>
        <sz val="8"/>
        <color rgb="FF002060"/>
        <rFont val="Calibri"/>
        <family val="2"/>
        <scheme val="minor"/>
      </rPr>
      <t xml:space="preserve">                                            
 1 mais provável                                          
2 provável                                                 
3 menos provável</t>
    </r>
  </si>
  <si>
    <t>Alteração de Parâmetros - Realizadas pela Aspect/Leleco a pedido do Josê Maria</t>
  </si>
  <si>
    <t>Cielo</t>
  </si>
  <si>
    <t>Falha na classificação da Operadora OI</t>
  </si>
  <si>
    <t>OI</t>
  </si>
  <si>
    <t>Correção de três parâmetros</t>
  </si>
  <si>
    <t>Correções realizadas (OI e OI + Embratel)</t>
  </si>
  <si>
    <t>Garantir entrega de Link´s com a configuração da classificação adequada</t>
  </si>
  <si>
    <t>Estabelecer plano de transição e checklist com evidência de teste</t>
  </si>
  <si>
    <t xml:space="preserve">Realizar reunião de entendimento com José Maria </t>
  </si>
  <si>
    <t>Revisar os acessos para equipe Técnica Aspect</t>
  </si>
  <si>
    <t>Rogerio Santos</t>
  </si>
  <si>
    <t>Adequar o processo de GMUD de acordo com as necessidades de negócio</t>
  </si>
  <si>
    <t>Aspect Discador | Baixa Qualidade de Voz | Picotamento Operadora para Cliente</t>
  </si>
  <si>
    <t>Nextel - 150PA´s /Cielo - 80 PA´s</t>
  </si>
  <si>
    <t>Configuração do QoS de rede</t>
  </si>
  <si>
    <t>Configuração do QoS dos DeskTops</t>
  </si>
  <si>
    <t>Assimetria comuicação Alphaville</t>
  </si>
  <si>
    <t>Processamento Local</t>
  </si>
  <si>
    <t>Falha na operadora pública telefonia</t>
  </si>
  <si>
    <t>Identificação das possóveis soluções de contorno e definitiva</t>
  </si>
  <si>
    <t>URA - Santander | Não valida CPF | Não atende</t>
  </si>
  <si>
    <t>Perda de performance podendo variar para indisponibilidade total da operação</t>
  </si>
  <si>
    <t>Santander CRC - SAC</t>
  </si>
  <si>
    <t>Antartica SP / Mackenzie RJ</t>
  </si>
  <si>
    <t>9 incidentes*</t>
  </si>
  <si>
    <t>CTXSPOBF-124299</t>
  </si>
  <si>
    <t>CTXSPOBF-125013</t>
  </si>
  <si>
    <t>Ñ valida CPF</t>
  </si>
  <si>
    <t>Ñ atende</t>
  </si>
  <si>
    <r>
      <t xml:space="preserve">07/10 --&gt; Há um histórico de reincidência de incidentes para URA Santander CRC/ SAC que geram impactos de perda de performance , inoperâncias e, eventualmente, multas contratuais previstas com o cliente. As incidências mensais normalmente variam e diferem, dentro de um universo de amostra, para diversas causas raízes e solucionadores responsáveis. Os principais sintomas reportados para este problema são: </t>
    </r>
    <r>
      <rPr>
        <b/>
        <sz val="11"/>
        <color theme="3"/>
        <rFont val="Calibri"/>
        <family val="2"/>
        <scheme val="minor"/>
      </rPr>
      <t>Falha na validação do CPF</t>
    </r>
    <r>
      <rPr>
        <sz val="11"/>
        <color theme="3"/>
        <rFont val="Calibri"/>
        <family val="2"/>
        <scheme val="minor"/>
      </rPr>
      <t xml:space="preserve"> - Gera um maior número de chamadas endereçadas para o operador e sem filtro de skill e </t>
    </r>
    <r>
      <rPr>
        <b/>
        <sz val="11"/>
        <color theme="3"/>
        <rFont val="Calibri"/>
        <family val="2"/>
        <scheme val="minor"/>
      </rPr>
      <t>falhas no atendimento da URA</t>
    </r>
    <r>
      <rPr>
        <sz val="11"/>
        <color theme="3"/>
        <rFont val="Calibri"/>
        <family val="2"/>
        <scheme val="minor"/>
      </rPr>
      <t xml:space="preserve"> - Pode gerar a inoperância total da operação, sem encaminhamento </t>
    </r>
  </si>
  <si>
    <t>Falha de Hardware</t>
  </si>
  <si>
    <t>Falha na rede</t>
  </si>
  <si>
    <t>Falha no script da URA Genesys</t>
  </si>
  <si>
    <t>Falha no serviço de integração do CCW</t>
  </si>
  <si>
    <t>Queda nos serviços (Atedimento URA)</t>
  </si>
  <si>
    <t>Falha na aplicação CCW</t>
  </si>
  <si>
    <t>Perda de sincronismo</t>
  </si>
  <si>
    <t>CPDs Sites Legados (SP e RJ)</t>
  </si>
  <si>
    <t xml:space="preserve">Rede MPLS / Metro </t>
  </si>
  <si>
    <t>Falha no acesso a base de dados do CCW ( Informarion)</t>
  </si>
  <si>
    <t>Aplicação / CCW</t>
  </si>
  <si>
    <t xml:space="preserve">Aplicação </t>
  </si>
  <si>
    <t>Alto Volume de Incidentes de Alto Impacto | 1500 |</t>
  </si>
  <si>
    <t>Alta volumetria de incidentes classificados como Alto Impacto</t>
  </si>
  <si>
    <t>Criação de POP para envio de SMS</t>
  </si>
  <si>
    <t>Filipe</t>
  </si>
  <si>
    <t>Aplicar GUT e reclassificar incidentes classificados como Alto Impacto</t>
  </si>
  <si>
    <t>Lázaro</t>
  </si>
  <si>
    <t>Estruturar catálogo de serviço</t>
  </si>
  <si>
    <t>Apresentar o Busciness case e marcar possivel viagem</t>
  </si>
  <si>
    <t>Stuart</t>
  </si>
  <si>
    <t>Adequar regra de envio de SMS</t>
  </si>
  <si>
    <t>Estruturar catalogo de serviços</t>
  </si>
  <si>
    <t>Adequar ferramentas t-Process</t>
  </si>
  <si>
    <t>Simplificar a forma escrita SMS alinhada com o sintoma</t>
  </si>
  <si>
    <t>Criação de uma campanha de conscientização e comunicação dos impactos e eventuais penalizações</t>
  </si>
  <si>
    <t>Em andamento</t>
  </si>
  <si>
    <t>Incluir o procedimento de restart do serviço VRSP, em caso de indisponibilidade SBC</t>
  </si>
  <si>
    <t>Havia sido sugerido o nome da Fabiana Dias, em contato com a Fabiana, ela achou importante, porém sugeriu alinhar com o Rivaldo</t>
  </si>
  <si>
    <t>Sem responsável</t>
  </si>
  <si>
    <t>N/A</t>
  </si>
  <si>
    <t>Existe a categoria " Requisição" -&gt; Alterar ramal</t>
  </si>
  <si>
    <t>Proposta de migração clientes criticos de legado para modelo 2.0</t>
  </si>
  <si>
    <t>Congelado</t>
  </si>
  <si>
    <t>Conluído</t>
  </si>
  <si>
    <t>Equipamento</t>
  </si>
  <si>
    <t>Alteração da configuração do i-Node com rotina de limpeza</t>
  </si>
  <si>
    <t>Concluído</t>
  </si>
  <si>
    <t>Eleger o risco do single point of failure para Proxy em Londrina</t>
  </si>
  <si>
    <t>A definir</t>
  </si>
  <si>
    <t xml:space="preserve">Elencar responsável </t>
  </si>
  <si>
    <t>Atrasado</t>
  </si>
  <si>
    <t>Necessário alinhar com Villa</t>
  </si>
  <si>
    <t>Rede WAN</t>
  </si>
  <si>
    <t>Servidor App ou Discador</t>
  </si>
  <si>
    <t>Servidor  App/ Telefonia</t>
  </si>
  <si>
    <t>Causa 1,2,3,4,5,6</t>
  </si>
  <si>
    <t>Melhoria no processo de monitoração</t>
  </si>
  <si>
    <t>N /A</t>
  </si>
  <si>
    <t>Depende da estruturação do processo de mudanças</t>
  </si>
  <si>
    <t>Perda de pacote - Causa constatada</t>
  </si>
  <si>
    <t>Reestabelecer a comunicação Core 254 Alegria c/ SW Node 2</t>
  </si>
  <si>
    <t xml:space="preserve">Reset nos componentes do Leg - Protoloco LACP
</t>
  </si>
  <si>
    <t xml:space="preserve">Analise Switch Core Alegria e recomendações
</t>
  </si>
  <si>
    <t xml:space="preserve">Coletar Logs dos Cores CPD Alegria - Tech Support
</t>
  </si>
  <si>
    <t xml:space="preserve">Análise dos Logs Tech Support
</t>
  </si>
  <si>
    <t xml:space="preserve">Buscar por uma fonte para reposição - Fonte Queimada
</t>
  </si>
  <si>
    <t xml:space="preserve">Proposta para Atualização Firmware e upgrade dos Juniper em Cluster - versão 12
</t>
  </si>
  <si>
    <t xml:space="preserve">Atualização dos Juniper em Cluster - versão 12
</t>
  </si>
  <si>
    <t xml:space="preserve">Realizar testes de avaliação no Módulo do Core B
</t>
  </si>
  <si>
    <t xml:space="preserve">Executar as path prepending para assegurar processo de decisão do BGP no caso de Falha na LAN Alegria
</t>
  </si>
  <si>
    <t>?</t>
  </si>
  <si>
    <t>Rosberg</t>
  </si>
  <si>
    <t>CSE</t>
  </si>
  <si>
    <t>Pendente update</t>
  </si>
  <si>
    <t>CSE / Engenharia?</t>
  </si>
  <si>
    <t>Pendente validar se fontes estão funcionando</t>
  </si>
  <si>
    <t>Solicitar ajuda da information para definição de diagnóstico</t>
  </si>
  <si>
    <t>Reunião de trabalho (técnica) com Information</t>
  </si>
  <si>
    <t>Felipe Ritter</t>
  </si>
  <si>
    <t>Classificação subjetiva</t>
  </si>
  <si>
    <t>Ferramenta inadequada</t>
  </si>
  <si>
    <t>Campos abertos</t>
  </si>
  <si>
    <t>Falta de definição de critério</t>
  </si>
  <si>
    <t>Falta de catálogo de serviços</t>
  </si>
  <si>
    <t>Desorganização das informações no tProcess</t>
  </si>
  <si>
    <t>tProcess</t>
  </si>
  <si>
    <t>Governança</t>
  </si>
  <si>
    <t>Estrutura definida - Ação de catalo andamento</t>
  </si>
  <si>
    <t>Causa 1,5,6</t>
  </si>
  <si>
    <t>Causa 2, 6</t>
  </si>
  <si>
    <t>Definir metodologia e critério de Alto Impacto</t>
  </si>
  <si>
    <t>Todos os clientes diretos e indiretos</t>
  </si>
  <si>
    <t>Aproximadamente 1500 tkts mês</t>
  </si>
  <si>
    <t>Verificou-se em uma amostra de 250 chamados que aproximadamente : 5% dos incidentes de classificação atual de alto impacto, referem-se à inoperâncias totais. Entre 5% à 15% dos incidentes da amostra referiam-se à inoperância total de determinada ferramenta. Os demais incidentes não se aplicavam à estas regras. São de fato, alto impacto? Este excesso de chamados sendo tratados em um processo único gera perda de foco da equipe de suporte para os incidentes mais impactantes.</t>
  </si>
  <si>
    <t>Planejado</t>
  </si>
  <si>
    <t>Ação a ser estruturada com ajuda da Chacon?</t>
  </si>
  <si>
    <t>Processo de contingência de URA</t>
  </si>
  <si>
    <t>Causa 3,4,5,6,7,8</t>
  </si>
  <si>
    <t>CTXSPOLP-113021</t>
  </si>
  <si>
    <t>CTXMLTREG-4321</t>
  </si>
  <si>
    <t>CTXMLTREG-4323</t>
  </si>
  <si>
    <t>CTXSPOAL-95748</t>
  </si>
  <si>
    <t>Má qualidade de chamadas e picotamento</t>
  </si>
  <si>
    <t>Perda de produtividade e imagem junto ao cliente</t>
  </si>
  <si>
    <t>CTXSPOAL-95750</t>
  </si>
  <si>
    <t>CTXSPOAL-95746</t>
  </si>
  <si>
    <t>CTXSPOAL-95740</t>
  </si>
  <si>
    <t>CTXSPOBF-127152</t>
  </si>
  <si>
    <t>Adequar os grupos de SMS para estrutura de grupos diretoria (cliente)</t>
  </si>
  <si>
    <t>Roberto Muto</t>
  </si>
  <si>
    <t>Receber a lista dos pontos focais</t>
  </si>
  <si>
    <t>Adequar texto de SMS</t>
  </si>
  <si>
    <t>Alinhar</t>
  </si>
  <si>
    <t>Internet - Bradesco | Indisponibilidade internet e ferramentas banco</t>
  </si>
  <si>
    <t xml:space="preserve">CTXSPOBF-126914 </t>
  </si>
  <si>
    <t>CTXSPOAL-95475</t>
  </si>
  <si>
    <t>2 incidentes</t>
  </si>
  <si>
    <t>Houveram dois registros de incidentes subsequentes para a operação Bradesco no site Barra Funda(07/10/15)  e Alegria (06/10/15). À principio a falha parece ter relacionamento com alterações em GPO (Conf. Proxy), porém não foram descartadas falhas no ambiente do cliente. O problem owner "Claudio Lima", em processo de investigação do incidentes relata:"Bradesco Seguros Alegria – Chamado CTXSPOAL-95475
Bradesco SAC Antártica – Chamado CTXSPOBF-126914
Fiz a verificação e ambos os sites utilizam o mesmo proxy, após verificar o Tcontrol vi que não tivemos nenhum incidente com o proxy nos dois horários, mapeie que no dia 06/10/2015 às 09:19 no sistema Jira houve um chamado com o número MLTREG-14584 no qual foi executada limpeza de GPO´s , o que poderia ter impactado o nosso problema (anexo lista), temos o processo realizado em duas frentes por dois técnicos diferentes, porém em conversa com os 2 via Lync nenhum dos 2 fez o processo de “pingar” os sites para verificar se não era um erro de DNS, não consigo auditar as GPO´s, e dar mais detalhes pois não possuo acesso aos servidores.
"</t>
  </si>
  <si>
    <t>Mudança na configuração do Proxy</t>
  </si>
  <si>
    <t>Corrompimento de arquivo em GPO</t>
  </si>
  <si>
    <t>Falha em Domain Controler</t>
  </si>
  <si>
    <t>Ajuste da configuração do proxy na GPO (Alteração PAC)</t>
  </si>
  <si>
    <t>Falha operacional (Processo de limpeza)</t>
  </si>
  <si>
    <t>Verificar se a falha possui relação com mudança executada</t>
  </si>
  <si>
    <t>Cluadio Lima</t>
  </si>
  <si>
    <t>Conforme detalhamento</t>
  </si>
  <si>
    <t>Analisar log de GPO para verificar quando houve a alteração</t>
  </si>
  <si>
    <t xml:space="preserve">Depende de acesso </t>
  </si>
  <si>
    <t>Inconformidade contratual e legal,  perda de continuidade de serviços, impacto financeiro e impacto de imagem</t>
  </si>
  <si>
    <t>Todos os clientes e usuários</t>
  </si>
  <si>
    <t>Brasil</t>
  </si>
  <si>
    <t>Back up - Todos os sites | Falta de backup de servidores críticos |</t>
  </si>
  <si>
    <t xml:space="preserve">193* </t>
  </si>
  <si>
    <t>14/10 --&gt; Em reunião de alinhamento com a equipe de BKP (Rafael Alves e Priscila Brasileiro), foi nos apresentado os desafios da área e que, em entendimento comum, são percebidos como oportunidades para um registro de problemas. Parte dos desafios são processuais e parte são tecnológicos. No intuito de mitigarmos o enorme risco e eminente que temos instalado, este chamado de gestão de problemas foi definido como aberto.</t>
  </si>
  <si>
    <t>Falta de controle do processo ( Abrangência do que deve ter back up, prioridades e falta de retorno dos stakeholders) " Case SKY"</t>
  </si>
  <si>
    <t>Processual equipes de TI</t>
  </si>
  <si>
    <t>Falha e/ou falta de um inventário</t>
  </si>
  <si>
    <t>CPDs e Datacenters</t>
  </si>
  <si>
    <t>Falta de aderência à política de Back Up</t>
  </si>
  <si>
    <t>Deficiência tecnológica ( Obsolescência do parque, falta de recursos - robôs, fitas, storages)</t>
  </si>
  <si>
    <t>Disponibilizar informações do dell open manger</t>
  </si>
  <si>
    <t>Causa 1 e 2</t>
  </si>
  <si>
    <t>Causa 1 ,2 e 3</t>
  </si>
  <si>
    <t>Estabelecer na política de BKP existente, itens obrigatórios para BKP</t>
  </si>
  <si>
    <t>Adequar processo de mudança com notificação para equipe de backup (entrada, saída ou mudanças em ativos submetidos a rotina de BKP)</t>
  </si>
  <si>
    <t>Criar relatório de não conformidade</t>
  </si>
  <si>
    <t>Reimplantar a política de BKP</t>
  </si>
  <si>
    <t>Implementar o processo de gerenciamento da configuração (GDI) - Chacon</t>
  </si>
  <si>
    <t>Aquisição ou refresh tecnológico</t>
  </si>
  <si>
    <t xml:space="preserve">Implementar o processo de gerenciamento da configuração (GDI) </t>
  </si>
  <si>
    <t>Priscila Brasileiro</t>
  </si>
  <si>
    <t>Donaire</t>
  </si>
  <si>
    <t>Informar Donaire sobre mais este alinhamento para mudanças (Dentro do pacote em andamento c/ Chacon)</t>
  </si>
  <si>
    <t>Chacon / R. Alves</t>
  </si>
  <si>
    <t>Será incluido na pauta da grande reunião com stakeholders</t>
  </si>
  <si>
    <t>Será apresentado para DIREX e diretores na reunião semanal 16/10</t>
  </si>
  <si>
    <t>Predecessora</t>
  </si>
  <si>
    <t>Depende do levantamento de BKPs necessários</t>
  </si>
  <si>
    <t>Apresentar o responsável / Dono do processo formalmente</t>
  </si>
  <si>
    <t>Concluido</t>
  </si>
  <si>
    <t>Reunião realizada com sucesso e entendimento enter as partes foi mutua. José Maria irá solicitar GMUDs em caso de necessidades de negócio</t>
  </si>
  <si>
    <t>Mudanças não planejadas que geram incidentes críticos</t>
  </si>
  <si>
    <t>CTXMLTREG-4365</t>
  </si>
  <si>
    <t>Nomear o responsável / Dono do processo formalmente</t>
  </si>
  <si>
    <t>CTXSPOBF-127258</t>
  </si>
  <si>
    <t>Realizar alinhamento com as áreas de negócio para divulgação do processo de GMUD e entendimento de necessidades (P)</t>
  </si>
  <si>
    <t>Adequar o processo de Mudança para atendimento das necessidades de negócio (P)</t>
  </si>
  <si>
    <t>Revisão dos acessos em produção concedidos para equipe da Aspect(O)</t>
  </si>
  <si>
    <t>Garantir entrega de Link´s com a configuração da classificação adequada(P)</t>
  </si>
  <si>
    <t>Estabelecer plano de transição e checklist com evidência de teste(P)</t>
  </si>
  <si>
    <t>Estabelecimento do processo de gerenciamento da configuração (P)</t>
  </si>
  <si>
    <t>Criação do plano de "Disaster plan" para estabelecimento de método de contingência padrão(P)</t>
  </si>
  <si>
    <t>Melhoria do processo de G. Mudança com evidência de teste de redundância(P)</t>
  </si>
  <si>
    <t>Contratação de consultoria ZABBIX para diangóstico e definição do plano de ação. - Monitoração efetiva e proativa(P)</t>
  </si>
  <si>
    <t>Adequação do processo de gerenciamento de eventos, afim de garantir ações proativas de monitoração(P)</t>
  </si>
  <si>
    <t>Adequação do processo de mudança, caso a causa 4 esteja relacionada ao problema(P)</t>
  </si>
  <si>
    <t>Disponibilizar redundância de serviço proxy(P)</t>
  </si>
  <si>
    <t>Bradesco CRC - SAC</t>
  </si>
  <si>
    <t>Alta complexidade da solução com diversos pontos de falha</t>
  </si>
  <si>
    <t>Entradas não padronizadas (TDM,VOIP,Digital,SIP)</t>
  </si>
  <si>
    <t>Alterações nas configurações internas do vetor (VEC - DAC)</t>
  </si>
  <si>
    <t>Atualizações de senha do CCW????</t>
  </si>
  <si>
    <t>Causa 9</t>
  </si>
  <si>
    <t>Causa 10</t>
  </si>
  <si>
    <t>Causa 11</t>
  </si>
  <si>
    <t>Causa 12</t>
  </si>
  <si>
    <t>Criação de um numero de teste para validação direta (RJ-SP)</t>
  </si>
  <si>
    <t>Instituição de um checklist rápido para auxilio em diagnóstico</t>
  </si>
  <si>
    <t>causa 4,5,6</t>
  </si>
  <si>
    <t>Compartilhamento de conhecimento entre Contax e Information</t>
  </si>
  <si>
    <t>Correção do ponto de falha CCW (Usuário e senha)</t>
  </si>
  <si>
    <t>causa 3,7,10</t>
  </si>
  <si>
    <t>Todas</t>
  </si>
  <si>
    <t>Realizada entre Daniel Papa, Marcel e Felipe Ritter</t>
  </si>
  <si>
    <t>Definir processo para VPNs da Information</t>
  </si>
  <si>
    <t>Roberto Elias</t>
  </si>
  <si>
    <t>Viabilizar numeros de testes</t>
  </si>
  <si>
    <t>Realizar reunião para integração de conhecimento (Information X Contax)</t>
  </si>
  <si>
    <t>Stuart / Papa</t>
  </si>
  <si>
    <t xml:space="preserve">A planejar </t>
  </si>
  <si>
    <t>Reunião Produban (CCW) APP</t>
  </si>
  <si>
    <t>Posterior a reuniao de 09/11</t>
  </si>
  <si>
    <t>Criar checklist de abertura de chamado</t>
  </si>
  <si>
    <t>Necessário alinhamento com outra área</t>
  </si>
  <si>
    <t>Será preparada para 21/10</t>
  </si>
  <si>
    <t>Realinhado para 21+D83/10</t>
  </si>
  <si>
    <t>Concluído com ressalvas ( Acesso ao polo 7.3 será concedido apenas para este ambiente em si.) (Acesso consultoria José Maria)</t>
  </si>
  <si>
    <t>CTXSPOBF-127830</t>
  </si>
  <si>
    <t>Aspect - Discador 6.7 -Santander,ITAU,Redecard,Bradesco | Não loga SiPfone</t>
  </si>
  <si>
    <t xml:space="preserve">CTXSPOBF-127818 </t>
  </si>
  <si>
    <t xml:space="preserve">CTXSPOBF-127816 </t>
  </si>
  <si>
    <t xml:space="preserve">CTXSPOAL-96540 </t>
  </si>
  <si>
    <t xml:space="preserve">CTXRECAM-55660 </t>
  </si>
  <si>
    <t>Aspect - Discador 6.7 -Santander,ITAU,Redecard,Bradesco | Não loga SiPphone</t>
  </si>
  <si>
    <t xml:space="preserve">21/10--&gt; Indisponibilidade do BD </t>
  </si>
  <si>
    <t>Verificar logs do sistema</t>
  </si>
  <si>
    <t>Deverá ser redistribuída</t>
  </si>
  <si>
    <t>Será amarrado à nova politica de mudança</t>
  </si>
  <si>
    <t>Apresentado 16/10</t>
  </si>
  <si>
    <t>Em ajuste de data com Celio</t>
  </si>
  <si>
    <t>Realizar a abertura da GMUD</t>
  </si>
  <si>
    <t>Saída via VDN interna +TAC</t>
  </si>
  <si>
    <t>Realizar a troca da fonte SW Core</t>
  </si>
  <si>
    <t>Alinhado Janela</t>
  </si>
  <si>
    <t>Processo investigativo para falhas iniciadas em 21/10</t>
  </si>
  <si>
    <t>Cláudio</t>
  </si>
  <si>
    <t>(Vide relatório Filipe)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</si>
</sst>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;@"/>
  </numFmts>
  <fonts count="2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002060"/>
      <name val="Tahoma"/>
      <family val="2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2"/>
      <color rgb="FF002060"/>
      <name val="Tahoma"/>
      <family val="2"/>
    </font>
    <font>
      <b/>
      <sz val="10"/>
      <color theme="0"/>
      <name val="Tahoma"/>
      <family val="2"/>
    </font>
    <font>
      <b/>
      <sz val="11"/>
      <color rgb="FF00206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8"/>
      <color theme="3"/>
      <name val="Tahoma"/>
      <family val="2"/>
    </font>
    <font>
      <b/>
      <sz val="8"/>
      <color rgb="FF002060"/>
      <name val="Calibri"/>
      <family val="2"/>
      <scheme val="minor"/>
    </font>
    <font>
      <b/>
      <u/>
      <sz val="8"/>
      <color rgb="FF00206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8"/>
      <color rgb="FF002060"/>
      <name val="Tahoma"/>
      <family val="2"/>
    </font>
    <font>
      <b/>
      <u/>
      <sz val="11"/>
      <color rgb="FF00206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31">
    <xf numFmtId="0" fontId="0" fillId="0" borderId="0" xfId="0"/>
    <xf numFmtId="0" fontId="0" fillId="2" borderId="0" xfId="0" applyFill="1"/>
    <xf numFmtId="49" fontId="3" fillId="0" borderId="1" xfId="0" applyNumberFormat="1" applyFont="1" applyBorder="1" applyAlignment="1">
      <alignment horizontal="left" wrapText="1"/>
    </xf>
    <xf numFmtId="0" fontId="1" fillId="3" borderId="0" xfId="0" applyFont="1" applyFill="1" applyAlignment="1">
      <alignment vertical="center"/>
    </xf>
    <xf numFmtId="0" fontId="5" fillId="3" borderId="0" xfId="0" applyFont="1" applyFill="1" applyAlignment="1">
      <alignment horizontal="center" vertical="center"/>
    </xf>
    <xf numFmtId="1" fontId="0" fillId="0" borderId="1" xfId="0" applyNumberFormat="1" applyBorder="1"/>
    <xf numFmtId="49" fontId="0" fillId="0" borderId="1" xfId="0" applyNumberFormat="1" applyBorder="1"/>
    <xf numFmtId="0" fontId="0" fillId="0" borderId="1" xfId="0" applyBorder="1"/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4" fillId="2" borderId="0" xfId="0" applyFont="1" applyFill="1"/>
    <xf numFmtId="0" fontId="6" fillId="3" borderId="0" xfId="0" applyFont="1" applyFill="1"/>
    <xf numFmtId="0" fontId="2" fillId="3" borderId="0" xfId="0" applyFont="1" applyFill="1"/>
    <xf numFmtId="0" fontId="6" fillId="2" borderId="0" xfId="0" applyFont="1" applyFill="1" applyBorder="1"/>
    <xf numFmtId="0" fontId="6" fillId="2" borderId="6" xfId="0" applyFont="1" applyFill="1" applyBorder="1"/>
    <xf numFmtId="0" fontId="6" fillId="2" borderId="5" xfId="0" applyFont="1" applyFill="1" applyBorder="1"/>
    <xf numFmtId="0" fontId="6" fillId="2" borderId="0" xfId="0" applyFont="1" applyFill="1" applyBorder="1" applyAlignment="1">
      <alignment horizontal="left"/>
    </xf>
    <xf numFmtId="49" fontId="6" fillId="2" borderId="0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8" xfId="0" applyFont="1" applyFill="1" applyBorder="1"/>
    <xf numFmtId="0" fontId="6" fillId="2" borderId="9" xfId="0" applyFont="1" applyFill="1" applyBorder="1"/>
    <xf numFmtId="0" fontId="9" fillId="2" borderId="5" xfId="0" applyFont="1" applyFill="1" applyBorder="1"/>
    <xf numFmtId="0" fontId="9" fillId="2" borderId="0" xfId="0" applyFont="1" applyFill="1" applyBorder="1"/>
    <xf numFmtId="0" fontId="9" fillId="2" borderId="5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/>
    </xf>
    <xf numFmtId="49" fontId="7" fillId="2" borderId="0" xfId="0" applyNumberFormat="1" applyFont="1" applyFill="1" applyBorder="1" applyAlignment="1">
      <alignment horizontal="left" wrapText="1"/>
    </xf>
    <xf numFmtId="0" fontId="7" fillId="2" borderId="0" xfId="0" applyFont="1" applyFill="1" applyBorder="1" applyAlignment="1">
      <alignment horizontal="left" wrapText="1"/>
    </xf>
    <xf numFmtId="0" fontId="1" fillId="3" borderId="0" xfId="0" applyFont="1" applyFill="1" applyAlignment="1">
      <alignment horizontal="left"/>
    </xf>
    <xf numFmtId="0" fontId="1" fillId="3" borderId="0" xfId="0" applyFont="1" applyFill="1"/>
    <xf numFmtId="0" fontId="6" fillId="2" borderId="3" xfId="0" applyFont="1" applyFill="1" applyBorder="1"/>
    <xf numFmtId="0" fontId="6" fillId="2" borderId="4" xfId="0" applyFont="1" applyFill="1" applyBorder="1"/>
    <xf numFmtId="0" fontId="6" fillId="2" borderId="5" xfId="0" applyFont="1" applyFill="1" applyBorder="1" applyAlignment="1">
      <alignment horizontal="left" wrapText="1"/>
    </xf>
    <xf numFmtId="0" fontId="6" fillId="2" borderId="0" xfId="0" applyFont="1" applyFill="1" applyBorder="1" applyAlignment="1">
      <alignment horizontal="left" wrapText="1"/>
    </xf>
    <xf numFmtId="0" fontId="6" fillId="2" borderId="7" xfId="0" applyFont="1" applyFill="1" applyBorder="1"/>
    <xf numFmtId="49" fontId="8" fillId="3" borderId="0" xfId="0" applyNumberFormat="1" applyFont="1" applyFill="1" applyAlignment="1">
      <alignment vertical="center"/>
    </xf>
    <xf numFmtId="49" fontId="11" fillId="3" borderId="0" xfId="1" applyNumberFormat="1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8" fillId="3" borderId="0" xfId="0" applyFont="1" applyFill="1" applyBorder="1"/>
    <xf numFmtId="0" fontId="1" fillId="3" borderId="0" xfId="0" applyFont="1" applyFill="1" applyAlignment="1"/>
    <xf numFmtId="0" fontId="1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164" fontId="16" fillId="4" borderId="1" xfId="0" applyNumberFormat="1" applyFont="1" applyFill="1" applyBorder="1" applyAlignment="1">
      <alignment horizontal="left"/>
    </xf>
    <xf numFmtId="164" fontId="16" fillId="2" borderId="1" xfId="0" applyNumberFormat="1" applyFont="1" applyFill="1" applyBorder="1" applyAlignment="1">
      <alignment horizontal="left"/>
    </xf>
    <xf numFmtId="0" fontId="10" fillId="3" borderId="0" xfId="1" applyFill="1" applyAlignment="1">
      <alignment vertical="center"/>
    </xf>
    <xf numFmtId="0" fontId="11" fillId="3" borderId="0" xfId="1" applyFont="1" applyFill="1" applyAlignment="1">
      <alignment vertical="center"/>
    </xf>
    <xf numFmtId="0" fontId="6" fillId="2" borderId="0" xfId="0" applyFont="1" applyFill="1" applyProtection="1">
      <protection locked="0"/>
    </xf>
    <xf numFmtId="0" fontId="6" fillId="2" borderId="1" xfId="0" applyFont="1" applyFill="1" applyBorder="1" applyAlignment="1">
      <alignment horizontal="left" wrapText="1"/>
    </xf>
    <xf numFmtId="0" fontId="6" fillId="4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9" fillId="2" borderId="5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/>
    </xf>
    <xf numFmtId="0" fontId="6" fillId="2" borderId="1" xfId="0" applyFont="1" applyFill="1" applyBorder="1"/>
    <xf numFmtId="0" fontId="6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9" fillId="2" borderId="5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 wrapText="1"/>
    </xf>
    <xf numFmtId="0" fontId="16" fillId="2" borderId="10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6" fillId="7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6" fillId="6" borderId="10" xfId="0" applyFont="1" applyFill="1" applyBorder="1" applyAlignment="1"/>
    <xf numFmtId="0" fontId="6" fillId="6" borderId="12" xfId="0" applyFont="1" applyFill="1" applyBorder="1" applyAlignment="1"/>
    <xf numFmtId="0" fontId="6" fillId="6" borderId="11" xfId="0" applyFont="1" applyFill="1" applyBorder="1" applyAlignment="1"/>
    <xf numFmtId="0" fontId="9" fillId="2" borderId="0" xfId="0" applyFont="1" applyFill="1" applyAlignment="1">
      <alignment vertical="center"/>
    </xf>
    <xf numFmtId="0" fontId="6" fillId="7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6" fillId="6" borderId="1" xfId="0" applyFont="1" applyFill="1" applyBorder="1" applyAlignment="1"/>
    <xf numFmtId="0" fontId="6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9" fillId="2" borderId="5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 wrapText="1"/>
    </xf>
    <xf numFmtId="0" fontId="6" fillId="4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9" fillId="2" borderId="5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wrapText="1"/>
    </xf>
    <xf numFmtId="0" fontId="3" fillId="2" borderId="10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9" fillId="2" borderId="5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 wrapText="1"/>
    </xf>
    <xf numFmtId="0" fontId="9" fillId="8" borderId="1" xfId="0" applyFont="1" applyFill="1" applyBorder="1" applyAlignment="1">
      <alignment horizontal="left"/>
    </xf>
    <xf numFmtId="164" fontId="1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64" fontId="1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/>
    </xf>
    <xf numFmtId="0" fontId="6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164" fontId="16" fillId="4" borderId="1" xfId="0" applyNumberFormat="1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164" fontId="16" fillId="2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vertical="center"/>
    </xf>
    <xf numFmtId="0" fontId="9" fillId="2" borderId="5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/>
    </xf>
    <xf numFmtId="0" fontId="6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6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9" fillId="2" borderId="10" xfId="0" applyFont="1" applyFill="1" applyBorder="1" applyAlignment="1">
      <alignment horizontal="center" wrapText="1"/>
    </xf>
    <xf numFmtId="0" fontId="9" fillId="2" borderId="12" xfId="0" applyFont="1" applyFill="1" applyBorder="1" applyAlignment="1">
      <alignment horizontal="center" wrapText="1"/>
    </xf>
    <xf numFmtId="0" fontId="9" fillId="2" borderId="11" xfId="0" applyFont="1" applyFill="1" applyBorder="1" applyAlignment="1">
      <alignment horizontal="center" wrapText="1"/>
    </xf>
    <xf numFmtId="0" fontId="9" fillId="2" borderId="0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/>
    </xf>
    <xf numFmtId="49" fontId="6" fillId="2" borderId="10" xfId="0" applyNumberFormat="1" applyFont="1" applyFill="1" applyBorder="1" applyAlignment="1">
      <alignment horizontal="left"/>
    </xf>
    <xf numFmtId="49" fontId="6" fillId="2" borderId="12" xfId="0" applyNumberFormat="1" applyFont="1" applyFill="1" applyBorder="1" applyAlignment="1">
      <alignment horizontal="left"/>
    </xf>
    <xf numFmtId="49" fontId="6" fillId="2" borderId="11" xfId="0" applyNumberFormat="1" applyFont="1" applyFill="1" applyBorder="1" applyAlignment="1">
      <alignment horizontal="left"/>
    </xf>
    <xf numFmtId="0" fontId="1" fillId="3" borderId="0" xfId="0" applyFont="1" applyFill="1" applyAlignment="1">
      <alignment horizontal="center"/>
    </xf>
    <xf numFmtId="49" fontId="8" fillId="3" borderId="0" xfId="0" applyNumberFormat="1" applyFont="1" applyFill="1" applyAlignment="1">
      <alignment horizontal="center" vertical="center"/>
    </xf>
    <xf numFmtId="0" fontId="9" fillId="2" borderId="2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49" fontId="6" fillId="2" borderId="2" xfId="0" applyNumberFormat="1" applyFont="1" applyFill="1" applyBorder="1" applyAlignment="1">
      <alignment horizontal="left" vertical="top" wrapText="1"/>
    </xf>
    <xf numFmtId="49" fontId="6" fillId="2" borderId="3" xfId="0" applyNumberFormat="1" applyFont="1" applyFill="1" applyBorder="1" applyAlignment="1">
      <alignment horizontal="left" vertical="top" wrapText="1"/>
    </xf>
    <xf numFmtId="49" fontId="6" fillId="2" borderId="4" xfId="0" applyNumberFormat="1" applyFont="1" applyFill="1" applyBorder="1" applyAlignment="1">
      <alignment horizontal="left" vertical="top" wrapText="1"/>
    </xf>
    <xf numFmtId="49" fontId="6" fillId="2" borderId="5" xfId="0" applyNumberFormat="1" applyFont="1" applyFill="1" applyBorder="1" applyAlignment="1">
      <alignment horizontal="left" vertical="top" wrapText="1"/>
    </xf>
    <xf numFmtId="49" fontId="6" fillId="2" borderId="0" xfId="0" applyNumberFormat="1" applyFont="1" applyFill="1" applyBorder="1" applyAlignment="1">
      <alignment horizontal="left" vertical="top" wrapText="1"/>
    </xf>
    <xf numFmtId="49" fontId="6" fillId="2" borderId="6" xfId="0" applyNumberFormat="1" applyFont="1" applyFill="1" applyBorder="1" applyAlignment="1">
      <alignment horizontal="left" vertical="top" wrapText="1"/>
    </xf>
    <xf numFmtId="49" fontId="6" fillId="2" borderId="7" xfId="0" applyNumberFormat="1" applyFont="1" applyFill="1" applyBorder="1" applyAlignment="1">
      <alignment horizontal="left" vertical="top" wrapText="1"/>
    </xf>
    <xf numFmtId="49" fontId="6" fillId="2" borderId="8" xfId="0" applyNumberFormat="1" applyFont="1" applyFill="1" applyBorder="1" applyAlignment="1">
      <alignment horizontal="left" vertical="top" wrapText="1"/>
    </xf>
    <xf numFmtId="49" fontId="6" fillId="2" borderId="9" xfId="0" applyNumberFormat="1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center"/>
    </xf>
    <xf numFmtId="0" fontId="11" fillId="3" borderId="0" xfId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9" fillId="2" borderId="5" xfId="0" applyFont="1" applyFill="1" applyBorder="1" applyAlignment="1">
      <alignment horizontal="left" wrapText="1"/>
    </xf>
    <xf numFmtId="0" fontId="9" fillId="2" borderId="0" xfId="0" applyFont="1" applyFill="1" applyBorder="1" applyAlignment="1">
      <alignment horizontal="left" wrapText="1"/>
    </xf>
    <xf numFmtId="0" fontId="9" fillId="2" borderId="2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left" vertical="top"/>
    </xf>
    <xf numFmtId="0" fontId="12" fillId="2" borderId="4" xfId="0" applyFont="1" applyFill="1" applyBorder="1" applyAlignment="1">
      <alignment horizontal="left" vertical="top"/>
    </xf>
    <xf numFmtId="0" fontId="12" fillId="2" borderId="0" xfId="0" applyFont="1" applyFill="1" applyBorder="1" applyAlignment="1">
      <alignment horizontal="left" vertical="top"/>
    </xf>
    <xf numFmtId="0" fontId="12" fillId="2" borderId="6" xfId="0" applyFont="1" applyFill="1" applyBorder="1" applyAlignment="1">
      <alignment horizontal="left" vertical="top"/>
    </xf>
    <xf numFmtId="0" fontId="12" fillId="2" borderId="8" xfId="0" applyFont="1" applyFill="1" applyBorder="1" applyAlignment="1">
      <alignment horizontal="left" vertical="top"/>
    </xf>
    <xf numFmtId="0" fontId="12" fillId="2" borderId="9" xfId="0" applyFont="1" applyFill="1" applyBorder="1" applyAlignment="1">
      <alignment horizontal="left" vertical="top"/>
    </xf>
    <xf numFmtId="0" fontId="9" fillId="2" borderId="2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wrapText="1"/>
    </xf>
    <xf numFmtId="0" fontId="3" fillId="2" borderId="10" xfId="0" applyFont="1" applyFill="1" applyBorder="1" applyAlignment="1">
      <alignment horizontal="left" wrapText="1"/>
    </xf>
    <xf numFmtId="0" fontId="3" fillId="2" borderId="12" xfId="0" applyFont="1" applyFill="1" applyBorder="1" applyAlignment="1">
      <alignment horizontal="left" wrapText="1"/>
    </xf>
    <xf numFmtId="0" fontId="3" fillId="2" borderId="11" xfId="0" applyFont="1" applyFill="1" applyBorder="1" applyAlignment="1">
      <alignment horizontal="left" wrapText="1"/>
    </xf>
    <xf numFmtId="0" fontId="9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left" vertical="top"/>
    </xf>
    <xf numFmtId="0" fontId="6" fillId="2" borderId="0" xfId="0" applyFont="1" applyFill="1" applyBorder="1" applyAlignment="1">
      <alignment horizontal="left" vertical="top"/>
    </xf>
    <xf numFmtId="0" fontId="6" fillId="2" borderId="6" xfId="0" applyFont="1" applyFill="1" applyBorder="1" applyAlignment="1">
      <alignment horizontal="left" vertical="top"/>
    </xf>
    <xf numFmtId="0" fontId="6" fillId="2" borderId="7" xfId="0" applyFont="1" applyFill="1" applyBorder="1" applyAlignment="1">
      <alignment horizontal="left" vertical="top"/>
    </xf>
    <xf numFmtId="0" fontId="6" fillId="2" borderId="8" xfId="0" applyFont="1" applyFill="1" applyBorder="1" applyAlignment="1">
      <alignment horizontal="left" vertical="top"/>
    </xf>
    <xf numFmtId="0" fontId="6" fillId="2" borderId="9" xfId="0" applyFont="1" applyFill="1" applyBorder="1" applyAlignment="1">
      <alignment horizontal="left" vertical="top"/>
    </xf>
    <xf numFmtId="0" fontId="13" fillId="5" borderId="2" xfId="0" applyFont="1" applyFill="1" applyBorder="1" applyAlignment="1">
      <alignment horizontal="left" vertical="center" wrapText="1"/>
    </xf>
    <xf numFmtId="0" fontId="13" fillId="5" borderId="3" xfId="0" applyFont="1" applyFill="1" applyBorder="1" applyAlignment="1">
      <alignment horizontal="left" vertical="center" wrapText="1"/>
    </xf>
    <xf numFmtId="0" fontId="13" fillId="5" borderId="4" xfId="0" applyFont="1" applyFill="1" applyBorder="1" applyAlignment="1">
      <alignment horizontal="left" vertical="center" wrapText="1"/>
    </xf>
    <xf numFmtId="0" fontId="13" fillId="5" borderId="5" xfId="0" applyFont="1" applyFill="1" applyBorder="1" applyAlignment="1">
      <alignment horizontal="left" vertical="center" wrapText="1"/>
    </xf>
    <xf numFmtId="0" fontId="13" fillId="5" borderId="0" xfId="0" applyFont="1" applyFill="1" applyBorder="1" applyAlignment="1">
      <alignment horizontal="left" vertical="center" wrapText="1"/>
    </xf>
    <xf numFmtId="0" fontId="13" fillId="5" borderId="6" xfId="0" applyFont="1" applyFill="1" applyBorder="1" applyAlignment="1">
      <alignment horizontal="left" vertical="center" wrapText="1"/>
    </xf>
    <xf numFmtId="0" fontId="13" fillId="5" borderId="7" xfId="0" applyFont="1" applyFill="1" applyBorder="1" applyAlignment="1">
      <alignment horizontal="left" vertical="center" wrapText="1"/>
    </xf>
    <xf numFmtId="0" fontId="13" fillId="5" borderId="8" xfId="0" applyFont="1" applyFill="1" applyBorder="1" applyAlignment="1">
      <alignment horizontal="left" vertical="center" wrapText="1"/>
    </xf>
    <xf numFmtId="0" fontId="13" fillId="5" borderId="9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wrapText="1"/>
    </xf>
    <xf numFmtId="0" fontId="6" fillId="7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wrapText="1"/>
    </xf>
    <xf numFmtId="0" fontId="6" fillId="6" borderId="10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49" fontId="6" fillId="4" borderId="10" xfId="0" applyNumberFormat="1" applyFont="1" applyFill="1" applyBorder="1" applyAlignment="1">
      <alignment horizontal="center" vertical="center" wrapText="1"/>
    </xf>
    <xf numFmtId="49" fontId="6" fillId="4" borderId="12" xfId="0" applyNumberFormat="1" applyFont="1" applyFill="1" applyBorder="1" applyAlignment="1">
      <alignment horizontal="center" vertical="center" wrapText="1"/>
    </xf>
    <xf numFmtId="49" fontId="6" fillId="4" borderId="11" xfId="0" applyNumberFormat="1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49" fontId="6" fillId="2" borderId="10" xfId="0" applyNumberFormat="1" applyFont="1" applyFill="1" applyBorder="1" applyAlignment="1">
      <alignment horizontal="center" vertical="center" wrapText="1"/>
    </xf>
    <xf numFmtId="49" fontId="6" fillId="2" borderId="12" xfId="0" applyNumberFormat="1" applyFont="1" applyFill="1" applyBorder="1" applyAlignment="1">
      <alignment horizontal="center" vertical="center" wrapText="1"/>
    </xf>
    <xf numFmtId="49" fontId="6" fillId="2" borderId="11" xfId="0" applyNumberFormat="1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/>
    </xf>
    <xf numFmtId="49" fontId="6" fillId="4" borderId="1" xfId="0" applyNumberFormat="1" applyFont="1" applyFill="1" applyBorder="1" applyAlignment="1">
      <alignment horizontal="left" wrapText="1"/>
    </xf>
    <xf numFmtId="0" fontId="6" fillId="4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/>
    </xf>
    <xf numFmtId="49" fontId="6" fillId="2" borderId="1" xfId="0" applyNumberFormat="1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 wrapText="1"/>
    </xf>
    <xf numFmtId="49" fontId="17" fillId="2" borderId="2" xfId="0" applyNumberFormat="1" applyFont="1" applyFill="1" applyBorder="1" applyAlignment="1">
      <alignment horizontal="left" vertical="top" wrapText="1"/>
    </xf>
    <xf numFmtId="0" fontId="16" fillId="2" borderId="1" xfId="0" applyFont="1" applyFill="1" applyBorder="1" applyAlignment="1">
      <alignment horizontal="left" wrapText="1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49" fontId="6" fillId="4" borderId="10" xfId="0" applyNumberFormat="1" applyFont="1" applyFill="1" applyBorder="1" applyAlignment="1">
      <alignment horizontal="left" wrapText="1"/>
    </xf>
    <xf numFmtId="49" fontId="6" fillId="4" borderId="12" xfId="0" applyNumberFormat="1" applyFont="1" applyFill="1" applyBorder="1" applyAlignment="1">
      <alignment horizontal="left" wrapText="1"/>
    </xf>
    <xf numFmtId="49" fontId="6" fillId="4" borderId="11" xfId="0" applyNumberFormat="1" applyFont="1" applyFill="1" applyBorder="1" applyAlignment="1">
      <alignment horizontal="left" wrapText="1"/>
    </xf>
    <xf numFmtId="0" fontId="6" fillId="4" borderId="10" xfId="0" applyFont="1" applyFill="1" applyBorder="1" applyAlignment="1">
      <alignment horizontal="left" wrapText="1"/>
    </xf>
    <xf numFmtId="0" fontId="6" fillId="4" borderId="12" xfId="0" applyFont="1" applyFill="1" applyBorder="1" applyAlignment="1">
      <alignment horizontal="left" wrapText="1"/>
    </xf>
    <xf numFmtId="0" fontId="6" fillId="4" borderId="11" xfId="0" applyFont="1" applyFill="1" applyBorder="1" applyAlignment="1">
      <alignment horizontal="left" wrapText="1"/>
    </xf>
    <xf numFmtId="0" fontId="22" fillId="2" borderId="1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vertical="center" wrapText="1"/>
    </xf>
    <xf numFmtId="0" fontId="6" fillId="4" borderId="12" xfId="0" applyFont="1" applyFill="1" applyBorder="1" applyAlignment="1">
      <alignment vertical="center" wrapText="1"/>
    </xf>
    <xf numFmtId="0" fontId="6" fillId="4" borderId="1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/>
    </xf>
    <xf numFmtId="0" fontId="9" fillId="2" borderId="10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9" fillId="8" borderId="10" xfId="0" applyFont="1" applyFill="1" applyBorder="1" applyAlignment="1">
      <alignment horizontal="left" wrapText="1"/>
    </xf>
    <xf numFmtId="0" fontId="9" fillId="8" borderId="12" xfId="0" applyFont="1" applyFill="1" applyBorder="1" applyAlignment="1">
      <alignment horizontal="left" wrapText="1"/>
    </xf>
    <xf numFmtId="0" fontId="9" fillId="8" borderId="11" xfId="0" applyFont="1" applyFill="1" applyBorder="1" applyAlignment="1">
      <alignment horizontal="left" wrapText="1"/>
    </xf>
    <xf numFmtId="0" fontId="1" fillId="2" borderId="0" xfId="0" applyFont="1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/>
    </xf>
    <xf numFmtId="0" fontId="1" fillId="7" borderId="0" xfId="0" applyFont="1" applyFill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center"/>
    </xf>
    <xf numFmtId="0" fontId="19" fillId="2" borderId="11" xfId="0" applyFont="1" applyFill="1" applyBorder="1" applyAlignment="1">
      <alignment horizontal="center"/>
    </xf>
    <xf numFmtId="49" fontId="20" fillId="2" borderId="2" xfId="0" applyNumberFormat="1" applyFont="1" applyFill="1" applyBorder="1" applyAlignment="1">
      <alignment horizontal="left" vertical="top" wrapText="1"/>
    </xf>
    <xf numFmtId="49" fontId="20" fillId="2" borderId="3" xfId="0" applyNumberFormat="1" applyFont="1" applyFill="1" applyBorder="1" applyAlignment="1">
      <alignment horizontal="left" vertical="top" wrapText="1"/>
    </xf>
    <xf numFmtId="49" fontId="20" fillId="2" borderId="4" xfId="0" applyNumberFormat="1" applyFont="1" applyFill="1" applyBorder="1" applyAlignment="1">
      <alignment horizontal="left" vertical="top" wrapText="1"/>
    </xf>
    <xf numFmtId="49" fontId="20" fillId="2" borderId="5" xfId="0" applyNumberFormat="1" applyFont="1" applyFill="1" applyBorder="1" applyAlignment="1">
      <alignment horizontal="left" vertical="top" wrapText="1"/>
    </xf>
    <xf numFmtId="49" fontId="20" fillId="2" borderId="0" xfId="0" applyNumberFormat="1" applyFont="1" applyFill="1" applyBorder="1" applyAlignment="1">
      <alignment horizontal="left" vertical="top" wrapText="1"/>
    </xf>
    <xf numFmtId="49" fontId="20" fillId="2" borderId="6" xfId="0" applyNumberFormat="1" applyFont="1" applyFill="1" applyBorder="1" applyAlignment="1">
      <alignment horizontal="left" vertical="top" wrapText="1"/>
    </xf>
    <xf numFmtId="49" fontId="20" fillId="2" borderId="7" xfId="0" applyNumberFormat="1" applyFont="1" applyFill="1" applyBorder="1" applyAlignment="1">
      <alignment horizontal="left" vertical="top" wrapText="1"/>
    </xf>
    <xf numFmtId="49" fontId="20" fillId="2" borderId="8" xfId="0" applyNumberFormat="1" applyFont="1" applyFill="1" applyBorder="1" applyAlignment="1">
      <alignment horizontal="left" vertical="top" wrapText="1"/>
    </xf>
    <xf numFmtId="49" fontId="20" fillId="2" borderId="9" xfId="0" applyNumberFormat="1" applyFont="1" applyFill="1" applyBorder="1" applyAlignment="1">
      <alignment horizontal="left" vertical="top" wrapText="1"/>
    </xf>
    <xf numFmtId="0" fontId="13" fillId="2" borderId="10" xfId="0" applyFont="1" applyFill="1" applyBorder="1" applyAlignment="1">
      <alignment horizontal="center" wrapText="1"/>
    </xf>
    <xf numFmtId="0" fontId="13" fillId="2" borderId="12" xfId="0" applyFont="1" applyFill="1" applyBorder="1" applyAlignment="1">
      <alignment horizontal="center" wrapText="1"/>
    </xf>
    <xf numFmtId="0" fontId="13" fillId="2" borderId="1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49" fontId="6" fillId="4" borderId="1" xfId="0" applyNumberFormat="1" applyFont="1" applyFill="1" applyBorder="1" applyAlignment="1">
      <alignment horizontal="left" vertical="center" wrapText="1"/>
    </xf>
    <xf numFmtId="0" fontId="6" fillId="4" borderId="10" xfId="0" applyFont="1" applyFill="1" applyBorder="1" applyAlignment="1">
      <alignment horizontal="left" vertical="center"/>
    </xf>
    <xf numFmtId="0" fontId="6" fillId="4" borderId="11" xfId="0" applyFont="1" applyFill="1" applyBorder="1" applyAlignment="1">
      <alignment horizontal="left" vertical="center"/>
    </xf>
    <xf numFmtId="49" fontId="6" fillId="4" borderId="10" xfId="0" applyNumberFormat="1" applyFont="1" applyFill="1" applyBorder="1" applyAlignment="1">
      <alignment horizontal="left" vertical="center" wrapText="1"/>
    </xf>
    <xf numFmtId="49" fontId="6" fillId="4" borderId="12" xfId="0" applyNumberFormat="1" applyFont="1" applyFill="1" applyBorder="1" applyAlignment="1">
      <alignment horizontal="left" vertical="center" wrapText="1"/>
    </xf>
    <xf numFmtId="49" fontId="6" fillId="4" borderId="11" xfId="0" applyNumberFormat="1" applyFont="1" applyFill="1" applyBorder="1" applyAlignment="1">
      <alignment horizontal="left" vertical="center" wrapText="1"/>
    </xf>
    <xf numFmtId="0" fontId="19" fillId="2" borderId="2" xfId="0" applyFont="1" applyFill="1" applyBorder="1" applyAlignment="1">
      <alignment horizontal="center"/>
    </xf>
    <xf numFmtId="0" fontId="19" fillId="2" borderId="3" xfId="0" applyFont="1" applyFill="1" applyBorder="1" applyAlignment="1">
      <alignment horizontal="center"/>
    </xf>
    <xf numFmtId="0" fontId="19" fillId="2" borderId="4" xfId="0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/>
    </xf>
    <xf numFmtId="0" fontId="19" fillId="2" borderId="0" xfId="0" applyFont="1" applyFill="1" applyBorder="1" applyAlignment="1">
      <alignment horizontal="center"/>
    </xf>
    <xf numFmtId="0" fontId="19" fillId="2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2" borderId="8" xfId="0" applyFont="1" applyFill="1" applyBorder="1" applyAlignment="1">
      <alignment horizontal="center"/>
    </xf>
    <xf numFmtId="0" fontId="19" fillId="2" borderId="9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left"/>
    </xf>
    <xf numFmtId="0" fontId="6" fillId="4" borderId="11" xfId="0" applyFont="1" applyFill="1" applyBorder="1" applyAlignment="1">
      <alignment horizontal="left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2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171450</xdr:colOff>
      <xdr:row>1</xdr:row>
      <xdr:rowOff>38100</xdr:rowOff>
    </xdr:from>
    <xdr:to>
      <xdr:col>17</xdr:col>
      <xdr:colOff>171450</xdr:colOff>
      <xdr:row>28</xdr:row>
      <xdr:rowOff>39624</xdr:rowOff>
    </xdr:to>
    <xdr:pic>
      <xdr:nvPicPr>
        <xdr:cNvPr id="2" name="Picture 8" descr="fachada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228600"/>
          <a:ext cx="9144000" cy="5145024"/>
        </a:xfrm>
        <a:prstGeom prst="rect">
          <a:avLst/>
        </a:prstGeom>
        <a:scene3d>
          <a:camera prst="orthographicFront"/>
          <a:lightRig rig="threePt" dir="t"/>
        </a:scene3d>
        <a:sp3d prstMaterial="plastic"/>
      </xdr:spPr>
    </xdr:pic>
    <xdr:clientData/>
  </xdr:twoCellAnchor>
  <xdr:twoCellAnchor>
    <xdr:from>
      <xdr:col>5</xdr:col>
      <xdr:colOff>390525</xdr:colOff>
      <xdr:row>1</xdr:row>
      <xdr:rowOff>114300</xdr:rowOff>
    </xdr:from>
    <xdr:to>
      <xdr:col>12</xdr:col>
      <xdr:colOff>514350</xdr:colOff>
      <xdr:row>4</xdr:row>
      <xdr:rowOff>28575</xdr:rowOff>
    </xdr:to>
    <xdr:sp macro="" textlink="">
      <xdr:nvSpPr>
        <xdr:cNvPr id="3" name="CaixaDeTexto 2"/>
        <xdr:cNvSpPr txBox="1"/>
      </xdr:nvSpPr>
      <xdr:spPr>
        <a:xfrm>
          <a:off x="3438525" y="304800"/>
          <a:ext cx="4391025" cy="485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800">
              <a:solidFill>
                <a:srgbClr val="002060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Gestão</a:t>
          </a:r>
          <a:r>
            <a:rPr lang="pt-BR" sz="2800" baseline="0">
              <a:solidFill>
                <a:srgbClr val="002060"/>
              </a:solidFill>
              <a:latin typeface="Tahoma" pitchFamily="34" charset="0"/>
              <a:ea typeface="Tahoma" pitchFamily="34" charset="0"/>
              <a:cs typeface="Tahoma" pitchFamily="34" charset="0"/>
            </a:rPr>
            <a:t> de Problemas</a:t>
          </a:r>
          <a:endParaRPr lang="pt-BR" sz="2800">
            <a:solidFill>
              <a:srgbClr val="002060"/>
            </a:solidFill>
            <a:latin typeface="Tahoma" pitchFamily="34" charset="0"/>
            <a:ea typeface="Tahoma" pitchFamily="34" charset="0"/>
            <a:cs typeface="Tahoma" pitchFamily="34" charset="0"/>
          </a:endParaRPr>
        </a:p>
      </xdr:txBody>
    </xdr:sp>
    <xdr:clientData/>
  </xdr:twoCellAnchor>
  <xdr:twoCellAnchor editAs="oneCell">
    <xdr:from>
      <xdr:col>0</xdr:col>
      <xdr:colOff>323850</xdr:colOff>
      <xdr:row>1</xdr:row>
      <xdr:rowOff>19050</xdr:rowOff>
    </xdr:from>
    <xdr:to>
      <xdr:col>0</xdr:col>
      <xdr:colOff>1797406</xdr:colOff>
      <xdr:row>2</xdr:row>
      <xdr:rowOff>185206</xdr:rowOff>
    </xdr:to>
    <xdr:pic>
      <xdr:nvPicPr>
        <xdr:cNvPr id="4" name="Picture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0" y="209550"/>
          <a:ext cx="1473556" cy="3566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103717</xdr:rowOff>
    </xdr:from>
    <xdr:to>
      <xdr:col>1</xdr:col>
      <xdr:colOff>596197</xdr:colOff>
      <xdr:row>2</xdr:row>
      <xdr:rowOff>79373</xdr:rowOff>
    </xdr:to>
    <xdr:pic>
      <xdr:nvPicPr>
        <xdr:cNvPr id="3" name="Picture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103717"/>
          <a:ext cx="1472497" cy="3566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103717</xdr:rowOff>
    </xdr:from>
    <xdr:to>
      <xdr:col>1</xdr:col>
      <xdr:colOff>596197</xdr:colOff>
      <xdr:row>2</xdr:row>
      <xdr:rowOff>79373</xdr:rowOff>
    </xdr:to>
    <xdr:pic>
      <xdr:nvPicPr>
        <xdr:cNvPr id="3" name="Picture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103717"/>
          <a:ext cx="1472497" cy="3566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103717</xdr:rowOff>
    </xdr:from>
    <xdr:to>
      <xdr:col>1</xdr:col>
      <xdr:colOff>596197</xdr:colOff>
      <xdr:row>2</xdr:row>
      <xdr:rowOff>79373</xdr:rowOff>
    </xdr:to>
    <xdr:pic>
      <xdr:nvPicPr>
        <xdr:cNvPr id="2" name="Picture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103717"/>
          <a:ext cx="1472497" cy="35665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103717</xdr:rowOff>
    </xdr:from>
    <xdr:to>
      <xdr:col>1</xdr:col>
      <xdr:colOff>596197</xdr:colOff>
      <xdr:row>2</xdr:row>
      <xdr:rowOff>79373</xdr:rowOff>
    </xdr:to>
    <xdr:pic>
      <xdr:nvPicPr>
        <xdr:cNvPr id="2" name="Picture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103717"/>
          <a:ext cx="1477789" cy="356656"/>
        </a:xfrm>
        <a:prstGeom prst="rect">
          <a:avLst/>
        </a:prstGeom>
      </xdr:spPr>
    </xdr:pic>
    <xdr:clientData/>
  </xdr:twoCellAnchor>
  <xdr:twoCellAnchor editAs="oneCell">
    <xdr:from>
      <xdr:col>18</xdr:col>
      <xdr:colOff>604936</xdr:colOff>
      <xdr:row>0</xdr:row>
      <xdr:rowOff>110497</xdr:rowOff>
    </xdr:from>
    <xdr:to>
      <xdr:col>20</xdr:col>
      <xdr:colOff>0</xdr:colOff>
      <xdr:row>7</xdr:row>
      <xdr:rowOff>8784</xdr:rowOff>
    </xdr:to>
    <xdr:pic>
      <xdr:nvPicPr>
        <xdr:cNvPr id="3" name="image5.pn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1664949" y="427567"/>
          <a:ext cx="1252954" cy="618814"/>
        </a:xfrm>
        <a:prstGeom prst="rect">
          <a:avLst/>
        </a:prstGeom>
        <a:ln w="12700">
          <a:miter lim="400000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103717</xdr:rowOff>
    </xdr:from>
    <xdr:to>
      <xdr:col>1</xdr:col>
      <xdr:colOff>596197</xdr:colOff>
      <xdr:row>2</xdr:row>
      <xdr:rowOff>79373</xdr:rowOff>
    </xdr:to>
    <xdr:pic>
      <xdr:nvPicPr>
        <xdr:cNvPr id="2" name="Picture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103717"/>
          <a:ext cx="1472497" cy="35665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103717</xdr:rowOff>
    </xdr:from>
    <xdr:to>
      <xdr:col>1</xdr:col>
      <xdr:colOff>596197</xdr:colOff>
      <xdr:row>2</xdr:row>
      <xdr:rowOff>79373</xdr:rowOff>
    </xdr:to>
    <xdr:pic>
      <xdr:nvPicPr>
        <xdr:cNvPr id="2" name="Picture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103717"/>
          <a:ext cx="1472497" cy="356656"/>
        </a:xfrm>
        <a:prstGeom prst="rect">
          <a:avLst/>
        </a:prstGeom>
      </xdr:spPr>
    </xdr:pic>
    <xdr:clientData/>
  </xdr:twoCellAnchor>
  <xdr:twoCellAnchor>
    <xdr:from>
      <xdr:col>0</xdr:col>
      <xdr:colOff>161926</xdr:colOff>
      <xdr:row>21</xdr:row>
      <xdr:rowOff>95250</xdr:rowOff>
    </xdr:from>
    <xdr:to>
      <xdr:col>2</xdr:col>
      <xdr:colOff>409575</xdr:colOff>
      <xdr:row>25</xdr:row>
      <xdr:rowOff>95250</xdr:rowOff>
    </xdr:to>
    <xdr:pic>
      <xdr:nvPicPr>
        <xdr:cNvPr id="3" name="Imagem 4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6" y="4276725"/>
          <a:ext cx="1857374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213854</xdr:colOff>
      <xdr:row>25</xdr:row>
      <xdr:rowOff>180974</xdr:rowOff>
    </xdr:from>
    <xdr:to>
      <xdr:col>2</xdr:col>
      <xdr:colOff>432752</xdr:colOff>
      <xdr:row>29</xdr:row>
      <xdr:rowOff>38099</xdr:rowOff>
    </xdr:to>
    <xdr:pic>
      <xdr:nvPicPr>
        <xdr:cNvPr id="4" name="Imagem 5" descr="image00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854" y="5124449"/>
          <a:ext cx="1828623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103717</xdr:rowOff>
    </xdr:from>
    <xdr:to>
      <xdr:col>1</xdr:col>
      <xdr:colOff>596197</xdr:colOff>
      <xdr:row>2</xdr:row>
      <xdr:rowOff>79373</xdr:rowOff>
    </xdr:to>
    <xdr:pic>
      <xdr:nvPicPr>
        <xdr:cNvPr id="2" name="Picture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103717"/>
          <a:ext cx="1472497" cy="35665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103717</xdr:rowOff>
    </xdr:from>
    <xdr:to>
      <xdr:col>1</xdr:col>
      <xdr:colOff>596197</xdr:colOff>
      <xdr:row>2</xdr:row>
      <xdr:rowOff>79373</xdr:rowOff>
    </xdr:to>
    <xdr:pic>
      <xdr:nvPicPr>
        <xdr:cNvPr id="2" name="Picture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103717"/>
          <a:ext cx="1472497" cy="35665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103717</xdr:rowOff>
    </xdr:from>
    <xdr:to>
      <xdr:col>0</xdr:col>
      <xdr:colOff>123825</xdr:colOff>
      <xdr:row>2</xdr:row>
      <xdr:rowOff>79373</xdr:rowOff>
    </xdr:to>
    <xdr:pic>
      <xdr:nvPicPr>
        <xdr:cNvPr id="2" name="Picture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103717"/>
          <a:ext cx="1472497" cy="35665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103717</xdr:rowOff>
    </xdr:from>
    <xdr:to>
      <xdr:col>0</xdr:col>
      <xdr:colOff>123825</xdr:colOff>
      <xdr:row>2</xdr:row>
      <xdr:rowOff>79373</xdr:rowOff>
    </xdr:to>
    <xdr:pic>
      <xdr:nvPicPr>
        <xdr:cNvPr id="2" name="Picture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103717"/>
          <a:ext cx="0" cy="35665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103717</xdr:rowOff>
    </xdr:from>
    <xdr:to>
      <xdr:col>0</xdr:col>
      <xdr:colOff>123825</xdr:colOff>
      <xdr:row>2</xdr:row>
      <xdr:rowOff>79373</xdr:rowOff>
    </xdr:to>
    <xdr:pic>
      <xdr:nvPicPr>
        <xdr:cNvPr id="2" name="Picture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103717"/>
          <a:ext cx="0" cy="3566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R12"/>
  <sheetViews>
    <sheetView workbookViewId="0"/>
  </sheetViews>
  <sheetFormatPr defaultColWidth="0" defaultRowHeight="15" x14ac:dyDescent="0.25"/>
  <cols>
    <col min="1" max="1" width="34" style="1" bestFit="1" customWidth="1"/>
    <col min="2" max="18" width="9.140625" style="1" customWidth="1"/>
    <col min="19" max="16384" width="9.140625" style="1" hidden="1"/>
  </cols>
  <sheetData>
    <row r="8" spans="1:1" x14ac:dyDescent="0.25">
      <c r="A8" s="1" t="s">
        <v>0</v>
      </c>
    </row>
    <row r="9" spans="1:1" x14ac:dyDescent="0.25">
      <c r="A9" s="1" t="s">
        <v>1</v>
      </c>
    </row>
    <row r="10" spans="1:1" x14ac:dyDescent="0.25">
      <c r="A10" s="1" t="s">
        <v>2</v>
      </c>
    </row>
    <row r="11" spans="1:1" x14ac:dyDescent="0.25">
      <c r="A11" s="1" t="s">
        <v>3</v>
      </c>
    </row>
    <row r="12" spans="1:1" x14ac:dyDescent="0.25">
      <c r="A12" s="1" t="s">
        <v>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5" sqref="B5"/>
    </sheetView>
  </sheetViews>
  <sheetFormatPr defaultRowHeight="15" x14ac:dyDescent="0.25"/>
  <cols>
    <col min="1" max="16384" width="9.140625" style="10"/>
  </cols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C2" sqref="C2"/>
    </sheetView>
  </sheetViews>
  <sheetFormatPr defaultRowHeight="15" x14ac:dyDescent="0.25"/>
  <cols>
    <col min="1" max="1" width="11.42578125" style="5" customWidth="1"/>
    <col min="2" max="2" width="22.140625" style="6" customWidth="1"/>
    <col min="3" max="3" width="70.7109375" style="2" customWidth="1"/>
    <col min="4" max="4" width="30" style="7" customWidth="1"/>
    <col min="5" max="5" width="15.85546875" style="7" customWidth="1"/>
    <col min="6" max="6" width="18.140625" style="7" customWidth="1"/>
  </cols>
  <sheetData>
    <row r="1" spans="1:6" ht="30.75" customHeight="1" x14ac:dyDescent="0.25">
      <c r="A1" s="4" t="s">
        <v>5</v>
      </c>
      <c r="B1" s="4" t="s">
        <v>6</v>
      </c>
      <c r="C1" s="4" t="s">
        <v>8</v>
      </c>
      <c r="D1" s="4" t="s">
        <v>9</v>
      </c>
      <c r="E1" s="4" t="s">
        <v>10</v>
      </c>
      <c r="F1" s="4" t="s">
        <v>7</v>
      </c>
    </row>
    <row r="2" spans="1:6" x14ac:dyDescent="0.25">
      <c r="A2" s="5">
        <v>1</v>
      </c>
    </row>
  </sheetData>
  <autoFilter ref="A1:F5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8"/>
  <sheetViews>
    <sheetView topLeftCell="C1" zoomScaleNormal="100" workbookViewId="0">
      <selection activeCell="J115" sqref="J115:K115"/>
    </sheetView>
  </sheetViews>
  <sheetFormatPr defaultColWidth="9.140625" defaultRowHeight="15" x14ac:dyDescent="0.25"/>
  <cols>
    <col min="1" max="1" width="15" style="8" bestFit="1" customWidth="1"/>
    <col min="2" max="12" width="9.140625" style="8" customWidth="1"/>
    <col min="13" max="13" width="13.28515625" style="8" customWidth="1"/>
    <col min="14" max="14" width="18.5703125" style="8" bestFit="1" customWidth="1"/>
    <col min="15" max="15" width="18.5703125" style="8" customWidth="1"/>
    <col min="16" max="26" width="9.140625" style="8" customWidth="1"/>
    <col min="27" max="27" width="15.28515625" style="8" customWidth="1"/>
    <col min="28" max="16383" width="9.140625" style="8" customWidth="1"/>
    <col min="16384" max="16384" width="9.140625" style="8"/>
  </cols>
  <sheetData>
    <row r="1" spans="1:29" x14ac:dyDescent="0.25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</row>
    <row r="2" spans="1:29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X2" s="8" t="s">
        <v>47</v>
      </c>
      <c r="AA2" s="8" t="s">
        <v>7</v>
      </c>
      <c r="AC2" s="8" t="s">
        <v>48</v>
      </c>
    </row>
    <row r="3" spans="1:29" x14ac:dyDescent="0.25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X3" s="8" t="s">
        <v>70</v>
      </c>
      <c r="AA3" s="8" t="s">
        <v>19</v>
      </c>
      <c r="AC3" s="8" t="s">
        <v>49</v>
      </c>
    </row>
    <row r="4" spans="1:29" x14ac:dyDescent="0.25">
      <c r="A4" s="11"/>
      <c r="B4" s="11"/>
      <c r="C4" s="160" t="s">
        <v>33</v>
      </c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34"/>
      <c r="R4" s="35" t="s">
        <v>32</v>
      </c>
      <c r="S4" s="34"/>
      <c r="T4" s="34"/>
      <c r="X4" s="8" t="s">
        <v>68</v>
      </c>
      <c r="AA4" s="8" t="s">
        <v>20</v>
      </c>
    </row>
    <row r="5" spans="1:29" x14ac:dyDescent="0.25">
      <c r="A5" s="27" t="s">
        <v>15</v>
      </c>
      <c r="B5" s="37">
        <v>1</v>
      </c>
      <c r="C5" s="28"/>
      <c r="D5" s="28"/>
      <c r="E5" s="161" t="s">
        <v>168</v>
      </c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34"/>
      <c r="R5" s="34"/>
      <c r="S5" s="34"/>
      <c r="T5" s="34"/>
      <c r="X5" s="8" t="s">
        <v>69</v>
      </c>
      <c r="AA5" s="8" t="s">
        <v>21</v>
      </c>
    </row>
    <row r="6" spans="1:29" x14ac:dyDescent="0.25">
      <c r="A6" s="38" t="s">
        <v>50</v>
      </c>
      <c r="B6" s="160" t="s">
        <v>304</v>
      </c>
      <c r="C6" s="160"/>
      <c r="D6" s="160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34"/>
      <c r="R6" s="34"/>
      <c r="S6" s="34"/>
      <c r="T6" s="34"/>
      <c r="X6" s="8" t="s">
        <v>26</v>
      </c>
      <c r="AA6" s="8" t="s">
        <v>22</v>
      </c>
    </row>
    <row r="7" spans="1:29" ht="15.75" x14ac:dyDescent="0.25">
      <c r="A7" s="16"/>
      <c r="B7" s="16"/>
      <c r="C7" s="16"/>
      <c r="D7" s="16"/>
      <c r="E7" s="25"/>
      <c r="F7" s="26"/>
      <c r="G7" s="26"/>
      <c r="H7" s="26"/>
      <c r="I7" s="26"/>
      <c r="J7" s="26"/>
      <c r="K7" s="26"/>
      <c r="L7" s="26"/>
      <c r="X7" s="8" t="s">
        <v>67</v>
      </c>
      <c r="AA7" s="8" t="s">
        <v>23</v>
      </c>
    </row>
    <row r="8" spans="1:29" x14ac:dyDescent="0.25">
      <c r="A8" s="162" t="s">
        <v>154</v>
      </c>
      <c r="B8" s="163"/>
      <c r="C8" s="164"/>
      <c r="D8" s="164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  <c r="Q8" s="160" t="s">
        <v>18</v>
      </c>
      <c r="R8" s="160"/>
      <c r="S8" s="160"/>
      <c r="T8" s="160"/>
      <c r="X8" s="8" t="s">
        <v>65</v>
      </c>
      <c r="AA8" s="8" t="s">
        <v>24</v>
      </c>
    </row>
    <row r="9" spans="1:29" x14ac:dyDescent="0.25">
      <c r="A9" s="21"/>
      <c r="B9" s="22"/>
      <c r="C9" s="13"/>
      <c r="D9" s="13"/>
      <c r="E9" s="13"/>
      <c r="F9" s="13"/>
      <c r="G9" s="13"/>
      <c r="H9" s="13"/>
      <c r="I9" s="13"/>
      <c r="J9" s="13"/>
      <c r="K9" s="22" t="s">
        <v>87</v>
      </c>
      <c r="L9" s="13"/>
      <c r="M9" s="13"/>
      <c r="N9" s="22" t="s">
        <v>88</v>
      </c>
      <c r="O9" s="14"/>
      <c r="Q9" s="147" t="s">
        <v>23</v>
      </c>
      <c r="R9" s="147"/>
      <c r="S9" s="147"/>
      <c r="T9" s="147"/>
      <c r="X9" s="8" t="s">
        <v>48</v>
      </c>
      <c r="AA9" s="8" t="s">
        <v>25</v>
      </c>
    </row>
    <row r="10" spans="1:29" x14ac:dyDescent="0.25">
      <c r="A10" s="21" t="s">
        <v>9</v>
      </c>
      <c r="B10" s="148" t="s">
        <v>169</v>
      </c>
      <c r="C10" s="149"/>
      <c r="D10" s="149"/>
      <c r="E10" s="149"/>
      <c r="F10" s="149"/>
      <c r="G10" s="149"/>
      <c r="H10" s="150"/>
      <c r="I10" s="151"/>
      <c r="J10" s="151"/>
      <c r="K10" s="152" t="s">
        <v>155</v>
      </c>
      <c r="L10" s="153"/>
      <c r="M10" s="154"/>
      <c r="N10" s="152" t="s">
        <v>156</v>
      </c>
      <c r="O10" s="154"/>
      <c r="Q10" s="147"/>
      <c r="R10" s="147"/>
      <c r="S10" s="147"/>
      <c r="T10" s="147"/>
      <c r="X10" s="8" t="s">
        <v>66</v>
      </c>
      <c r="AA10" s="8" t="s">
        <v>26</v>
      </c>
    </row>
    <row r="11" spans="1:29" x14ac:dyDescent="0.25">
      <c r="A11" s="21"/>
      <c r="B11" s="2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4"/>
      <c r="Q11" s="11"/>
      <c r="R11" s="11"/>
      <c r="S11" s="11"/>
      <c r="T11" s="11"/>
      <c r="X11" s="8" t="s">
        <v>71</v>
      </c>
      <c r="AA11" s="8" t="s">
        <v>27</v>
      </c>
    </row>
    <row r="12" spans="1:29" x14ac:dyDescent="0.25">
      <c r="A12" s="155" t="s">
        <v>14</v>
      </c>
      <c r="B12" s="156"/>
      <c r="C12" s="156"/>
      <c r="D12" s="157" t="s">
        <v>170</v>
      </c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9"/>
      <c r="AA12" s="8" t="s">
        <v>28</v>
      </c>
    </row>
    <row r="13" spans="1:29" x14ac:dyDescent="0.25">
      <c r="A13" s="60"/>
      <c r="B13" s="61"/>
      <c r="C13" s="61"/>
      <c r="D13" s="17"/>
      <c r="E13" s="17"/>
      <c r="F13" s="17"/>
      <c r="G13" s="17"/>
      <c r="H13" s="17"/>
      <c r="I13" s="17"/>
      <c r="J13" s="17"/>
      <c r="K13" s="17"/>
      <c r="L13" s="17"/>
      <c r="M13" s="13"/>
      <c r="N13" s="13"/>
      <c r="O13" s="14"/>
      <c r="Q13" s="160" t="s">
        <v>30</v>
      </c>
      <c r="R13" s="160"/>
      <c r="S13" s="160"/>
      <c r="T13" s="160"/>
      <c r="X13" s="8" t="s">
        <v>59</v>
      </c>
    </row>
    <row r="14" spans="1:29" x14ac:dyDescent="0.25">
      <c r="A14" s="155" t="s">
        <v>13</v>
      </c>
      <c r="B14" s="156"/>
      <c r="C14" s="156"/>
      <c r="D14" s="152" t="s">
        <v>157</v>
      </c>
      <c r="E14" s="153"/>
      <c r="F14" s="153"/>
      <c r="G14" s="153"/>
      <c r="H14" s="154"/>
      <c r="I14" s="13"/>
      <c r="J14" s="13"/>
      <c r="K14" s="13"/>
      <c r="L14" s="13"/>
      <c r="M14" s="13"/>
      <c r="N14" s="13"/>
      <c r="O14" s="14"/>
      <c r="Q14" s="177"/>
      <c r="R14" s="177"/>
      <c r="S14" s="177"/>
      <c r="T14" s="177"/>
      <c r="X14" s="8" t="s">
        <v>72</v>
      </c>
    </row>
    <row r="15" spans="1:29" x14ac:dyDescent="0.25">
      <c r="A15" s="60"/>
      <c r="B15" s="61"/>
      <c r="C15" s="61"/>
      <c r="D15" s="18"/>
      <c r="E15" s="18"/>
      <c r="F15" s="18"/>
      <c r="G15" s="18"/>
      <c r="H15" s="13"/>
      <c r="I15" s="13"/>
      <c r="J15" s="13"/>
      <c r="K15" s="13"/>
      <c r="L15" s="13"/>
      <c r="M15" s="13"/>
      <c r="N15" s="13"/>
      <c r="O15" s="14"/>
      <c r="Q15" s="177"/>
      <c r="R15" s="177"/>
      <c r="S15" s="177"/>
      <c r="T15" s="177"/>
      <c r="X15" s="8" t="s">
        <v>73</v>
      </c>
      <c r="AA15" s="8" t="s">
        <v>52</v>
      </c>
    </row>
    <row r="16" spans="1:29" x14ac:dyDescent="0.25">
      <c r="A16" s="178" t="s">
        <v>12</v>
      </c>
      <c r="B16" s="179"/>
      <c r="C16" s="179"/>
      <c r="D16" s="152">
        <v>5</v>
      </c>
      <c r="E16" s="154"/>
      <c r="F16" s="13"/>
      <c r="G16" s="152"/>
      <c r="H16" s="154"/>
      <c r="I16" s="57"/>
      <c r="J16" s="57"/>
      <c r="K16" s="57"/>
      <c r="L16" s="57"/>
      <c r="M16" s="57"/>
      <c r="N16" s="57"/>
      <c r="O16" s="14"/>
      <c r="Q16" s="11"/>
      <c r="R16" s="11"/>
      <c r="S16" s="11"/>
      <c r="T16" s="11"/>
      <c r="X16" s="8" t="s">
        <v>74</v>
      </c>
      <c r="AA16" s="8" t="s">
        <v>53</v>
      </c>
    </row>
    <row r="17" spans="1:27" x14ac:dyDescent="0.25">
      <c r="A17" s="31"/>
      <c r="B17" s="32"/>
      <c r="C17" s="32"/>
      <c r="D17" s="13"/>
      <c r="E17" s="13"/>
      <c r="F17" s="13"/>
      <c r="G17" s="57"/>
      <c r="H17" s="57"/>
      <c r="I17" s="57"/>
      <c r="J17" s="57"/>
      <c r="K17" s="57"/>
      <c r="L17" s="57"/>
      <c r="M17" s="57"/>
      <c r="N17" s="57"/>
      <c r="O17" s="14"/>
      <c r="X17" s="8" t="s">
        <v>75</v>
      </c>
      <c r="AA17" s="8" t="s">
        <v>54</v>
      </c>
    </row>
    <row r="18" spans="1:27" x14ac:dyDescent="0.25">
      <c r="A18" s="155" t="s">
        <v>11</v>
      </c>
      <c r="B18" s="156"/>
      <c r="C18" s="156"/>
      <c r="D18" s="13"/>
      <c r="E18" s="13"/>
      <c r="F18" s="13"/>
      <c r="G18" s="57"/>
      <c r="H18" s="57"/>
      <c r="I18" s="57"/>
      <c r="J18" s="57"/>
      <c r="K18" s="57"/>
      <c r="L18" s="57"/>
      <c r="M18" s="57"/>
      <c r="N18" s="57"/>
      <c r="O18" s="14"/>
      <c r="Q18" s="160" t="s">
        <v>31</v>
      </c>
      <c r="R18" s="160"/>
      <c r="S18" s="160"/>
      <c r="T18" s="160"/>
      <c r="X18" s="8" t="s">
        <v>76</v>
      </c>
      <c r="AA18" s="8" t="s">
        <v>55</v>
      </c>
    </row>
    <row r="19" spans="1:27" x14ac:dyDescent="0.25">
      <c r="A19" s="15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4"/>
      <c r="Q19" s="165"/>
      <c r="R19" s="165"/>
      <c r="S19" s="165"/>
      <c r="T19" s="165"/>
      <c r="AA19" s="8" t="s">
        <v>56</v>
      </c>
    </row>
    <row r="20" spans="1:27" x14ac:dyDescent="0.25">
      <c r="A20" s="15"/>
      <c r="B20" s="13"/>
      <c r="C20" s="22"/>
      <c r="D20" s="166" t="s">
        <v>171</v>
      </c>
      <c r="E20" s="167"/>
      <c r="F20" s="167"/>
      <c r="G20" s="167"/>
      <c r="H20" s="167"/>
      <c r="I20" s="167"/>
      <c r="J20" s="167"/>
      <c r="K20" s="167"/>
      <c r="L20" s="167"/>
      <c r="M20" s="167"/>
      <c r="N20" s="168"/>
      <c r="O20" s="14"/>
      <c r="Q20" s="165"/>
      <c r="R20" s="165"/>
      <c r="S20" s="165"/>
      <c r="T20" s="165"/>
    </row>
    <row r="21" spans="1:27" x14ac:dyDescent="0.25">
      <c r="A21" s="15"/>
      <c r="B21" s="13"/>
      <c r="C21" s="22"/>
      <c r="D21" s="169"/>
      <c r="E21" s="170"/>
      <c r="F21" s="170"/>
      <c r="G21" s="170"/>
      <c r="H21" s="170"/>
      <c r="I21" s="170"/>
      <c r="J21" s="170"/>
      <c r="K21" s="170"/>
      <c r="L21" s="170"/>
      <c r="M21" s="170"/>
      <c r="N21" s="171"/>
      <c r="O21" s="14"/>
      <c r="Q21" s="11"/>
      <c r="R21" s="11"/>
      <c r="S21" s="11"/>
      <c r="T21" s="11"/>
    </row>
    <row r="22" spans="1:27" x14ac:dyDescent="0.25">
      <c r="A22" s="15"/>
      <c r="B22" s="13"/>
      <c r="C22" s="22"/>
      <c r="D22" s="169"/>
      <c r="E22" s="170"/>
      <c r="F22" s="170"/>
      <c r="G22" s="170"/>
      <c r="H22" s="170"/>
      <c r="I22" s="170"/>
      <c r="J22" s="170"/>
      <c r="K22" s="170"/>
      <c r="L22" s="170"/>
      <c r="M22" s="170"/>
      <c r="N22" s="171"/>
      <c r="O22" s="14"/>
    </row>
    <row r="23" spans="1:27" x14ac:dyDescent="0.25">
      <c r="A23" s="15"/>
      <c r="B23" s="13"/>
      <c r="C23" s="22"/>
      <c r="D23" s="169"/>
      <c r="E23" s="170"/>
      <c r="F23" s="170"/>
      <c r="G23" s="170"/>
      <c r="H23" s="170"/>
      <c r="I23" s="170"/>
      <c r="J23" s="170"/>
      <c r="K23" s="170"/>
      <c r="L23" s="170"/>
      <c r="M23" s="170"/>
      <c r="N23" s="171"/>
      <c r="O23" s="14"/>
      <c r="Q23" s="175" t="s">
        <v>77</v>
      </c>
      <c r="R23" s="175"/>
      <c r="S23" s="175"/>
      <c r="T23" s="175"/>
    </row>
    <row r="24" spans="1:27" x14ac:dyDescent="0.25">
      <c r="A24" s="15"/>
      <c r="B24" s="13"/>
      <c r="C24" s="22"/>
      <c r="D24" s="169"/>
      <c r="E24" s="170"/>
      <c r="F24" s="170"/>
      <c r="G24" s="170"/>
      <c r="H24" s="170"/>
      <c r="I24" s="170"/>
      <c r="J24" s="170"/>
      <c r="K24" s="170"/>
      <c r="L24" s="170"/>
      <c r="M24" s="170"/>
      <c r="N24" s="171"/>
      <c r="O24" s="14"/>
    </row>
    <row r="25" spans="1:27" x14ac:dyDescent="0.25">
      <c r="A25" s="15"/>
      <c r="B25" s="13"/>
      <c r="C25" s="13"/>
      <c r="D25" s="169"/>
      <c r="E25" s="170"/>
      <c r="F25" s="170"/>
      <c r="G25" s="170"/>
      <c r="H25" s="170"/>
      <c r="I25" s="170"/>
      <c r="J25" s="170"/>
      <c r="K25" s="170"/>
      <c r="L25" s="170"/>
      <c r="M25" s="170"/>
      <c r="N25" s="171"/>
      <c r="O25" s="14"/>
      <c r="Q25" s="176" t="s">
        <v>65</v>
      </c>
      <c r="R25" s="176"/>
      <c r="S25" s="12"/>
      <c r="T25" s="12"/>
    </row>
    <row r="26" spans="1:27" x14ac:dyDescent="0.25">
      <c r="A26" s="15"/>
      <c r="B26" s="13"/>
      <c r="C26" s="13"/>
      <c r="D26" s="169"/>
      <c r="E26" s="170"/>
      <c r="F26" s="170"/>
      <c r="G26" s="170"/>
      <c r="H26" s="170"/>
      <c r="I26" s="170"/>
      <c r="J26" s="170"/>
      <c r="K26" s="170"/>
      <c r="L26" s="170"/>
      <c r="M26" s="170"/>
      <c r="N26" s="171"/>
      <c r="O26" s="14"/>
      <c r="Q26" s="176" t="s">
        <v>78</v>
      </c>
      <c r="R26" s="176"/>
      <c r="S26" s="12"/>
      <c r="T26" s="12"/>
    </row>
    <row r="27" spans="1:27" x14ac:dyDescent="0.25">
      <c r="A27" s="15"/>
      <c r="B27" s="13"/>
      <c r="C27" s="13"/>
      <c r="D27" s="172"/>
      <c r="E27" s="173"/>
      <c r="F27" s="173"/>
      <c r="G27" s="173"/>
      <c r="H27" s="173"/>
      <c r="I27" s="173"/>
      <c r="J27" s="173"/>
      <c r="K27" s="173"/>
      <c r="L27" s="173"/>
      <c r="M27" s="173"/>
      <c r="N27" s="174"/>
      <c r="O27" s="14"/>
      <c r="Q27" s="46" t="s">
        <v>45</v>
      </c>
      <c r="R27" s="46"/>
      <c r="S27" s="45"/>
      <c r="T27" s="12"/>
    </row>
    <row r="28" spans="1:27" x14ac:dyDescent="0.25">
      <c r="A28" s="15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4"/>
      <c r="Q28" s="176" t="s">
        <v>51</v>
      </c>
      <c r="R28" s="176"/>
      <c r="S28" s="12"/>
      <c r="T28" s="12"/>
    </row>
    <row r="29" spans="1:27" x14ac:dyDescent="0.25">
      <c r="A29" s="15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4"/>
      <c r="Q29" s="176" t="s">
        <v>79</v>
      </c>
      <c r="R29" s="176"/>
      <c r="S29" s="12"/>
      <c r="T29" s="12"/>
    </row>
    <row r="30" spans="1:27" x14ac:dyDescent="0.25">
      <c r="A30" s="33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0"/>
      <c r="Q30" s="12"/>
      <c r="R30" s="12"/>
      <c r="S30" s="12"/>
      <c r="T30" s="12"/>
    </row>
    <row r="32" spans="1:27" hidden="1" x14ac:dyDescent="0.25">
      <c r="A32" s="192" t="s">
        <v>34</v>
      </c>
      <c r="B32" s="192"/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2"/>
      <c r="O32" s="192"/>
      <c r="P32" s="192"/>
      <c r="Q32" s="192"/>
      <c r="R32" s="192"/>
      <c r="S32" s="192"/>
      <c r="T32" s="192"/>
    </row>
    <row r="33" spans="1:20" hidden="1" x14ac:dyDescent="0.25">
      <c r="A33" s="192"/>
      <c r="B33" s="192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</row>
    <row r="34" spans="1:20" hidden="1" x14ac:dyDescent="0.25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</row>
    <row r="35" spans="1:20" hidden="1" x14ac:dyDescent="0.25">
      <c r="A35" s="180" t="s">
        <v>35</v>
      </c>
      <c r="B35" s="183"/>
      <c r="C35" s="183"/>
      <c r="D35" s="183"/>
      <c r="E35" s="183"/>
      <c r="F35" s="183"/>
      <c r="G35" s="183"/>
      <c r="H35" s="183"/>
      <c r="I35" s="183"/>
      <c r="J35" s="184"/>
      <c r="K35" s="180" t="s">
        <v>36</v>
      </c>
      <c r="L35" s="183"/>
      <c r="M35" s="183"/>
      <c r="N35" s="183"/>
      <c r="O35" s="183"/>
      <c r="P35" s="183"/>
      <c r="Q35" s="183"/>
      <c r="R35" s="183"/>
      <c r="S35" s="183"/>
      <c r="T35" s="184"/>
    </row>
    <row r="36" spans="1:20" hidden="1" x14ac:dyDescent="0.25">
      <c r="A36" s="181"/>
      <c r="B36" s="185"/>
      <c r="C36" s="185"/>
      <c r="D36" s="185"/>
      <c r="E36" s="185"/>
      <c r="F36" s="185"/>
      <c r="G36" s="185"/>
      <c r="H36" s="185"/>
      <c r="I36" s="185"/>
      <c r="J36" s="186"/>
      <c r="K36" s="181"/>
      <c r="L36" s="185"/>
      <c r="M36" s="185"/>
      <c r="N36" s="185"/>
      <c r="O36" s="185"/>
      <c r="P36" s="185"/>
      <c r="Q36" s="185"/>
      <c r="R36" s="185"/>
      <c r="S36" s="185"/>
      <c r="T36" s="186"/>
    </row>
    <row r="37" spans="1:20" hidden="1" x14ac:dyDescent="0.25">
      <c r="A37" s="181"/>
      <c r="B37" s="185"/>
      <c r="C37" s="185"/>
      <c r="D37" s="185"/>
      <c r="E37" s="185"/>
      <c r="F37" s="185"/>
      <c r="G37" s="185"/>
      <c r="H37" s="185"/>
      <c r="I37" s="185"/>
      <c r="J37" s="186"/>
      <c r="K37" s="181"/>
      <c r="L37" s="185"/>
      <c r="M37" s="185"/>
      <c r="N37" s="185"/>
      <c r="O37" s="185"/>
      <c r="P37" s="185"/>
      <c r="Q37" s="185"/>
      <c r="R37" s="185"/>
      <c r="S37" s="185"/>
      <c r="T37" s="186"/>
    </row>
    <row r="38" spans="1:20" hidden="1" x14ac:dyDescent="0.25">
      <c r="A38" s="181"/>
      <c r="B38" s="185"/>
      <c r="C38" s="185"/>
      <c r="D38" s="185"/>
      <c r="E38" s="185"/>
      <c r="F38" s="185"/>
      <c r="G38" s="185"/>
      <c r="H38" s="185"/>
      <c r="I38" s="185"/>
      <c r="J38" s="186"/>
      <c r="K38" s="181"/>
      <c r="L38" s="185"/>
      <c r="M38" s="185"/>
      <c r="N38" s="185"/>
      <c r="O38" s="185"/>
      <c r="P38" s="185"/>
      <c r="Q38" s="185"/>
      <c r="R38" s="185"/>
      <c r="S38" s="185"/>
      <c r="T38" s="186"/>
    </row>
    <row r="39" spans="1:20" hidden="1" x14ac:dyDescent="0.25">
      <c r="A39" s="181"/>
      <c r="B39" s="185"/>
      <c r="C39" s="185"/>
      <c r="D39" s="185"/>
      <c r="E39" s="185"/>
      <c r="F39" s="185"/>
      <c r="G39" s="185"/>
      <c r="H39" s="185"/>
      <c r="I39" s="185"/>
      <c r="J39" s="186"/>
      <c r="K39" s="181"/>
      <c r="L39" s="185"/>
      <c r="M39" s="185"/>
      <c r="N39" s="185"/>
      <c r="O39" s="185"/>
      <c r="P39" s="185"/>
      <c r="Q39" s="185"/>
      <c r="R39" s="185"/>
      <c r="S39" s="185"/>
      <c r="T39" s="186"/>
    </row>
    <row r="40" spans="1:20" hidden="1" x14ac:dyDescent="0.25">
      <c r="A40" s="182"/>
      <c r="B40" s="187"/>
      <c r="C40" s="187"/>
      <c r="D40" s="187"/>
      <c r="E40" s="187"/>
      <c r="F40" s="187"/>
      <c r="G40" s="187"/>
      <c r="H40" s="187"/>
      <c r="I40" s="187"/>
      <c r="J40" s="188"/>
      <c r="K40" s="182"/>
      <c r="L40" s="187"/>
      <c r="M40" s="187"/>
      <c r="N40" s="187"/>
      <c r="O40" s="187"/>
      <c r="P40" s="187"/>
      <c r="Q40" s="187"/>
      <c r="R40" s="187"/>
      <c r="S40" s="187"/>
      <c r="T40" s="188"/>
    </row>
    <row r="41" spans="1:20" hidden="1" x14ac:dyDescent="0.25">
      <c r="A41" s="180" t="s">
        <v>37</v>
      </c>
      <c r="B41" s="183"/>
      <c r="C41" s="183"/>
      <c r="D41" s="183"/>
      <c r="E41" s="183"/>
      <c r="F41" s="183"/>
      <c r="G41" s="183"/>
      <c r="H41" s="183"/>
      <c r="I41" s="183"/>
      <c r="J41" s="184"/>
      <c r="K41" s="180" t="s">
        <v>38</v>
      </c>
      <c r="L41" s="183"/>
      <c r="M41" s="183"/>
      <c r="N41" s="183"/>
      <c r="O41" s="183"/>
      <c r="P41" s="183"/>
      <c r="Q41" s="183"/>
      <c r="R41" s="183"/>
      <c r="S41" s="183"/>
      <c r="T41" s="184"/>
    </row>
    <row r="42" spans="1:20" hidden="1" x14ac:dyDescent="0.25">
      <c r="A42" s="181"/>
      <c r="B42" s="185"/>
      <c r="C42" s="185"/>
      <c r="D42" s="185"/>
      <c r="E42" s="185"/>
      <c r="F42" s="185"/>
      <c r="G42" s="185"/>
      <c r="H42" s="185"/>
      <c r="I42" s="185"/>
      <c r="J42" s="186"/>
      <c r="K42" s="181"/>
      <c r="L42" s="185"/>
      <c r="M42" s="185"/>
      <c r="N42" s="185"/>
      <c r="O42" s="185"/>
      <c r="P42" s="185"/>
      <c r="Q42" s="185"/>
      <c r="R42" s="185"/>
      <c r="S42" s="185"/>
      <c r="T42" s="186"/>
    </row>
    <row r="43" spans="1:20" hidden="1" x14ac:dyDescent="0.25">
      <c r="A43" s="181"/>
      <c r="B43" s="185"/>
      <c r="C43" s="185"/>
      <c r="D43" s="185"/>
      <c r="E43" s="185"/>
      <c r="F43" s="185"/>
      <c r="G43" s="185"/>
      <c r="H43" s="185"/>
      <c r="I43" s="185"/>
      <c r="J43" s="186"/>
      <c r="K43" s="181"/>
      <c r="L43" s="185"/>
      <c r="M43" s="185"/>
      <c r="N43" s="185"/>
      <c r="O43" s="185"/>
      <c r="P43" s="185"/>
      <c r="Q43" s="185"/>
      <c r="R43" s="185"/>
      <c r="S43" s="185"/>
      <c r="T43" s="186"/>
    </row>
    <row r="44" spans="1:20" hidden="1" x14ac:dyDescent="0.25">
      <c r="A44" s="181"/>
      <c r="B44" s="185"/>
      <c r="C44" s="185"/>
      <c r="D44" s="185"/>
      <c r="E44" s="185"/>
      <c r="F44" s="185"/>
      <c r="G44" s="185"/>
      <c r="H44" s="185"/>
      <c r="I44" s="185"/>
      <c r="J44" s="186"/>
      <c r="K44" s="181"/>
      <c r="L44" s="185"/>
      <c r="M44" s="185"/>
      <c r="N44" s="185"/>
      <c r="O44" s="185"/>
      <c r="P44" s="185"/>
      <c r="Q44" s="185"/>
      <c r="R44" s="185"/>
      <c r="S44" s="185"/>
      <c r="T44" s="186"/>
    </row>
    <row r="45" spans="1:20" hidden="1" x14ac:dyDescent="0.25">
      <c r="A45" s="181"/>
      <c r="B45" s="185"/>
      <c r="C45" s="185"/>
      <c r="D45" s="185"/>
      <c r="E45" s="185"/>
      <c r="F45" s="185"/>
      <c r="G45" s="185"/>
      <c r="H45" s="185"/>
      <c r="I45" s="185"/>
      <c r="J45" s="186"/>
      <c r="K45" s="181"/>
      <c r="L45" s="185"/>
      <c r="M45" s="185"/>
      <c r="N45" s="185"/>
      <c r="O45" s="185"/>
      <c r="P45" s="185"/>
      <c r="Q45" s="185"/>
      <c r="R45" s="185"/>
      <c r="S45" s="185"/>
      <c r="T45" s="186"/>
    </row>
    <row r="46" spans="1:20" hidden="1" x14ac:dyDescent="0.25">
      <c r="A46" s="182"/>
      <c r="B46" s="187"/>
      <c r="C46" s="187"/>
      <c r="D46" s="187"/>
      <c r="E46" s="187"/>
      <c r="F46" s="187"/>
      <c r="G46" s="187"/>
      <c r="H46" s="187"/>
      <c r="I46" s="187"/>
      <c r="J46" s="188"/>
      <c r="K46" s="182"/>
      <c r="L46" s="187"/>
      <c r="M46" s="187"/>
      <c r="N46" s="187"/>
      <c r="O46" s="187"/>
      <c r="P46" s="187"/>
      <c r="Q46" s="187"/>
      <c r="R46" s="187"/>
      <c r="S46" s="187"/>
      <c r="T46" s="188"/>
    </row>
    <row r="47" spans="1:20" hidden="1" x14ac:dyDescent="0.25">
      <c r="A47" s="189" t="s">
        <v>39</v>
      </c>
      <c r="B47" s="183"/>
      <c r="C47" s="183"/>
      <c r="D47" s="183"/>
      <c r="E47" s="183"/>
      <c r="F47" s="183"/>
      <c r="G47" s="183"/>
      <c r="H47" s="183"/>
      <c r="I47" s="183"/>
      <c r="J47" s="184"/>
      <c r="K47" s="180" t="s">
        <v>40</v>
      </c>
      <c r="L47" s="183"/>
      <c r="M47" s="183"/>
      <c r="N47" s="183"/>
      <c r="O47" s="183"/>
      <c r="P47" s="183"/>
      <c r="Q47" s="183"/>
      <c r="R47" s="183"/>
      <c r="S47" s="183"/>
      <c r="T47" s="184"/>
    </row>
    <row r="48" spans="1:20" hidden="1" x14ac:dyDescent="0.25">
      <c r="A48" s="190"/>
      <c r="B48" s="185"/>
      <c r="C48" s="185"/>
      <c r="D48" s="185"/>
      <c r="E48" s="185"/>
      <c r="F48" s="185"/>
      <c r="G48" s="185"/>
      <c r="H48" s="185"/>
      <c r="I48" s="185"/>
      <c r="J48" s="186"/>
      <c r="K48" s="181"/>
      <c r="L48" s="185"/>
      <c r="M48" s="185"/>
      <c r="N48" s="185"/>
      <c r="O48" s="185"/>
      <c r="P48" s="185"/>
      <c r="Q48" s="185"/>
      <c r="R48" s="185"/>
      <c r="S48" s="185"/>
      <c r="T48" s="186"/>
    </row>
    <row r="49" spans="1:20" hidden="1" x14ac:dyDescent="0.25">
      <c r="A49" s="190"/>
      <c r="B49" s="185"/>
      <c r="C49" s="185"/>
      <c r="D49" s="185"/>
      <c r="E49" s="185"/>
      <c r="F49" s="185"/>
      <c r="G49" s="185"/>
      <c r="H49" s="185"/>
      <c r="I49" s="185"/>
      <c r="J49" s="186"/>
      <c r="K49" s="181"/>
      <c r="L49" s="185"/>
      <c r="M49" s="185"/>
      <c r="N49" s="185"/>
      <c r="O49" s="185"/>
      <c r="P49" s="185"/>
      <c r="Q49" s="185"/>
      <c r="R49" s="185"/>
      <c r="S49" s="185"/>
      <c r="T49" s="186"/>
    </row>
    <row r="50" spans="1:20" hidden="1" x14ac:dyDescent="0.25">
      <c r="A50" s="190"/>
      <c r="B50" s="185"/>
      <c r="C50" s="185"/>
      <c r="D50" s="185"/>
      <c r="E50" s="185"/>
      <c r="F50" s="185"/>
      <c r="G50" s="185"/>
      <c r="H50" s="185"/>
      <c r="I50" s="185"/>
      <c r="J50" s="186"/>
      <c r="K50" s="181"/>
      <c r="L50" s="185"/>
      <c r="M50" s="185"/>
      <c r="N50" s="185"/>
      <c r="O50" s="185"/>
      <c r="P50" s="185"/>
      <c r="Q50" s="185"/>
      <c r="R50" s="185"/>
      <c r="S50" s="185"/>
      <c r="T50" s="186"/>
    </row>
    <row r="51" spans="1:20" hidden="1" x14ac:dyDescent="0.25">
      <c r="A51" s="190"/>
      <c r="B51" s="185"/>
      <c r="C51" s="185"/>
      <c r="D51" s="185"/>
      <c r="E51" s="185"/>
      <c r="F51" s="185"/>
      <c r="G51" s="185"/>
      <c r="H51" s="185"/>
      <c r="I51" s="185"/>
      <c r="J51" s="186"/>
      <c r="K51" s="181"/>
      <c r="L51" s="185"/>
      <c r="M51" s="185"/>
      <c r="N51" s="185"/>
      <c r="O51" s="185"/>
      <c r="P51" s="185"/>
      <c r="Q51" s="185"/>
      <c r="R51" s="185"/>
      <c r="S51" s="185"/>
      <c r="T51" s="186"/>
    </row>
    <row r="52" spans="1:20" hidden="1" x14ac:dyDescent="0.25">
      <c r="A52" s="191"/>
      <c r="B52" s="187"/>
      <c r="C52" s="187"/>
      <c r="D52" s="187"/>
      <c r="E52" s="187"/>
      <c r="F52" s="187"/>
      <c r="G52" s="187"/>
      <c r="H52" s="187"/>
      <c r="I52" s="187"/>
      <c r="J52" s="188"/>
      <c r="K52" s="182"/>
      <c r="L52" s="187"/>
      <c r="M52" s="187"/>
      <c r="N52" s="187"/>
      <c r="O52" s="187"/>
      <c r="P52" s="187"/>
      <c r="Q52" s="187"/>
      <c r="R52" s="187"/>
      <c r="S52" s="187"/>
      <c r="T52" s="188"/>
    </row>
    <row r="53" spans="1:20" hidden="1" x14ac:dyDescent="0.25">
      <c r="A53" s="189" t="s">
        <v>93</v>
      </c>
      <c r="B53" s="199"/>
      <c r="C53" s="199"/>
      <c r="D53" s="199"/>
      <c r="E53" s="199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200"/>
    </row>
    <row r="54" spans="1:20" hidden="1" x14ac:dyDescent="0.25">
      <c r="A54" s="201"/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3"/>
    </row>
    <row r="55" spans="1:20" hidden="1" x14ac:dyDescent="0.25">
      <c r="A55" s="201"/>
      <c r="B55" s="202"/>
      <c r="C55" s="202"/>
      <c r="D55" s="202"/>
      <c r="E55" s="202"/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3"/>
    </row>
    <row r="56" spans="1:20" hidden="1" x14ac:dyDescent="0.25">
      <c r="A56" s="201"/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3"/>
    </row>
    <row r="57" spans="1:20" hidden="1" x14ac:dyDescent="0.25">
      <c r="A57" s="201"/>
      <c r="B57" s="202"/>
      <c r="C57" s="202"/>
      <c r="D57" s="202"/>
      <c r="E57" s="202"/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3"/>
    </row>
    <row r="58" spans="1:20" hidden="1" x14ac:dyDescent="0.25">
      <c r="A58" s="204"/>
      <c r="B58" s="205"/>
      <c r="C58" s="205"/>
      <c r="D58" s="205"/>
      <c r="E58" s="205"/>
      <c r="F58" s="205"/>
      <c r="G58" s="205"/>
      <c r="H58" s="205"/>
      <c r="I58" s="205"/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206"/>
    </row>
    <row r="60" spans="1:20" x14ac:dyDescent="0.25">
      <c r="A60" s="192" t="s">
        <v>42</v>
      </c>
      <c r="B60" s="192"/>
      <c r="C60" s="192"/>
      <c r="D60" s="192"/>
      <c r="E60" s="192"/>
      <c r="F60" s="192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</row>
    <row r="61" spans="1:20" x14ac:dyDescent="0.25">
      <c r="A61" s="192"/>
      <c r="B61" s="192"/>
      <c r="C61" s="192"/>
      <c r="D61" s="192"/>
      <c r="E61" s="192"/>
      <c r="F61" s="192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</row>
    <row r="62" spans="1:20" x14ac:dyDescent="0.25">
      <c r="A62" s="192"/>
      <c r="B62" s="192"/>
      <c r="C62" s="192"/>
      <c r="D62" s="192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</row>
    <row r="63" spans="1:20" x14ac:dyDescent="0.25">
      <c r="A63" s="207" t="s">
        <v>44</v>
      </c>
      <c r="B63" s="208"/>
      <c r="C63" s="209"/>
      <c r="D63" s="216" t="s">
        <v>17</v>
      </c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P63" s="216"/>
      <c r="Q63" s="216" t="s">
        <v>43</v>
      </c>
      <c r="R63" s="216"/>
      <c r="S63" s="216"/>
      <c r="T63" s="216"/>
    </row>
    <row r="64" spans="1:20" x14ac:dyDescent="0.25">
      <c r="A64" s="210"/>
      <c r="B64" s="211"/>
      <c r="C64" s="212"/>
      <c r="D64" s="216"/>
      <c r="E64" s="216"/>
      <c r="F64" s="216"/>
      <c r="G64" s="216"/>
      <c r="H64" s="216"/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16"/>
    </row>
    <row r="65" spans="1:20" x14ac:dyDescent="0.25">
      <c r="A65" s="210"/>
      <c r="B65" s="211"/>
      <c r="C65" s="212"/>
      <c r="D65" s="216"/>
      <c r="E65" s="216"/>
      <c r="F65" s="216"/>
      <c r="G65" s="216"/>
      <c r="H65" s="216"/>
      <c r="I65" s="216"/>
      <c r="J65" s="216"/>
      <c r="K65" s="216"/>
      <c r="L65" s="216"/>
      <c r="M65" s="216"/>
      <c r="N65" s="216"/>
      <c r="O65" s="216"/>
      <c r="P65" s="216"/>
      <c r="Q65" s="216"/>
      <c r="R65" s="216"/>
      <c r="S65" s="216"/>
      <c r="T65" s="216"/>
    </row>
    <row r="66" spans="1:20" x14ac:dyDescent="0.25">
      <c r="A66" s="213"/>
      <c r="B66" s="214"/>
      <c r="C66" s="215"/>
      <c r="D66" s="216"/>
      <c r="E66" s="216"/>
      <c r="F66" s="216"/>
      <c r="G66" s="216"/>
      <c r="H66" s="216"/>
      <c r="I66" s="216"/>
      <c r="J66" s="216"/>
      <c r="K66" s="216"/>
      <c r="L66" s="216"/>
      <c r="M66" s="216"/>
      <c r="N66" s="216"/>
      <c r="O66" s="216"/>
      <c r="P66" s="216"/>
      <c r="Q66" s="216"/>
      <c r="R66" s="216"/>
      <c r="S66" s="216"/>
      <c r="T66" s="216"/>
    </row>
    <row r="67" spans="1:20" x14ac:dyDescent="0.25">
      <c r="A67" s="193" t="s">
        <v>112</v>
      </c>
      <c r="B67" s="194"/>
      <c r="C67" s="65">
        <v>1</v>
      </c>
      <c r="D67" s="195" t="s">
        <v>257</v>
      </c>
      <c r="E67" s="195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5"/>
      <c r="Q67" s="196" t="s">
        <v>250</v>
      </c>
      <c r="R67" s="197"/>
      <c r="S67" s="197"/>
      <c r="T67" s="198"/>
    </row>
    <row r="68" spans="1:20" x14ac:dyDescent="0.25">
      <c r="A68" s="193" t="s">
        <v>113</v>
      </c>
      <c r="B68" s="194"/>
      <c r="C68" s="65">
        <v>2</v>
      </c>
      <c r="D68" s="195" t="s">
        <v>158</v>
      </c>
      <c r="E68" s="195"/>
      <c r="F68" s="195"/>
      <c r="G68" s="195"/>
      <c r="H68" s="195"/>
      <c r="I68" s="195"/>
      <c r="J68" s="195"/>
      <c r="K68" s="195"/>
      <c r="L68" s="195"/>
      <c r="M68" s="195"/>
      <c r="N68" s="195"/>
      <c r="O68" s="195"/>
      <c r="P68" s="195"/>
      <c r="Q68" s="195" t="s">
        <v>251</v>
      </c>
      <c r="R68" s="195"/>
      <c r="S68" s="195"/>
      <c r="T68" s="195"/>
    </row>
    <row r="69" spans="1:20" ht="15" customHeight="1" x14ac:dyDescent="0.25">
      <c r="A69" s="193" t="s">
        <v>114</v>
      </c>
      <c r="B69" s="194"/>
      <c r="C69" s="65">
        <v>2</v>
      </c>
      <c r="D69" s="195" t="s">
        <v>159</v>
      </c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 t="s">
        <v>251</v>
      </c>
      <c r="R69" s="195"/>
      <c r="S69" s="195"/>
      <c r="T69" s="195"/>
    </row>
    <row r="70" spans="1:20" x14ac:dyDescent="0.25">
      <c r="A70" s="193" t="s">
        <v>115</v>
      </c>
      <c r="B70" s="194"/>
      <c r="C70" s="65">
        <v>2</v>
      </c>
      <c r="D70" s="195" t="s">
        <v>160</v>
      </c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 t="s">
        <v>252</v>
      </c>
      <c r="R70" s="195"/>
      <c r="S70" s="195"/>
      <c r="T70" s="195"/>
    </row>
    <row r="71" spans="1:20" x14ac:dyDescent="0.25">
      <c r="A71" s="193" t="s">
        <v>116</v>
      </c>
      <c r="B71" s="194"/>
      <c r="C71" s="65">
        <v>3</v>
      </c>
      <c r="D71" s="195" t="s">
        <v>161</v>
      </c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 t="s">
        <v>252</v>
      </c>
      <c r="R71" s="195"/>
      <c r="S71" s="195"/>
      <c r="T71" s="195"/>
    </row>
    <row r="72" spans="1:20" x14ac:dyDescent="0.25">
      <c r="A72" s="193" t="s">
        <v>117</v>
      </c>
      <c r="B72" s="194"/>
      <c r="C72" s="65">
        <v>3</v>
      </c>
      <c r="D72" s="195" t="s">
        <v>162</v>
      </c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 t="s">
        <v>252</v>
      </c>
      <c r="R72" s="195"/>
      <c r="S72" s="195"/>
      <c r="T72" s="195"/>
    </row>
    <row r="73" spans="1:20" x14ac:dyDescent="0.25">
      <c r="A73" s="193"/>
      <c r="B73" s="194"/>
      <c r="C73" s="65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</row>
    <row r="74" spans="1:20" x14ac:dyDescent="0.25">
      <c r="A74" s="193"/>
      <c r="B74" s="194"/>
      <c r="C74" s="65"/>
      <c r="D74" s="195"/>
      <c r="E74" s="195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</row>
    <row r="75" spans="1:20" x14ac:dyDescent="0.25">
      <c r="A75" s="193"/>
      <c r="B75" s="194"/>
      <c r="C75" s="66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</row>
    <row r="76" spans="1:20" x14ac:dyDescent="0.25">
      <c r="A76" s="193"/>
      <c r="B76" s="194"/>
      <c r="C76" s="66"/>
      <c r="D76" s="195"/>
      <c r="E76" s="195"/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</row>
    <row r="77" spans="1:20" x14ac:dyDescent="0.25">
      <c r="A77" s="193"/>
      <c r="B77" s="194"/>
      <c r="C77" s="66"/>
      <c r="D77" s="195"/>
      <c r="E77" s="195"/>
      <c r="F77" s="195"/>
      <c r="G77" s="195"/>
      <c r="H77" s="195"/>
      <c r="I77" s="195"/>
      <c r="J77" s="195"/>
      <c r="K77" s="195"/>
      <c r="L77" s="195"/>
      <c r="M77" s="195"/>
      <c r="N77" s="195"/>
      <c r="O77" s="195"/>
      <c r="P77" s="195"/>
      <c r="Q77" s="195"/>
      <c r="R77" s="195"/>
      <c r="S77" s="195"/>
      <c r="T77" s="195"/>
    </row>
    <row r="78" spans="1:20" x14ac:dyDescent="0.25">
      <c r="A78" s="193"/>
      <c r="B78" s="194"/>
      <c r="C78" s="66"/>
      <c r="D78" s="195"/>
      <c r="E78" s="195"/>
      <c r="F78" s="195"/>
      <c r="G78" s="195"/>
      <c r="H78" s="195"/>
      <c r="I78" s="195"/>
      <c r="J78" s="195"/>
      <c r="K78" s="195"/>
      <c r="L78" s="195"/>
      <c r="M78" s="195"/>
      <c r="N78" s="195"/>
      <c r="O78" s="195"/>
      <c r="P78" s="195"/>
      <c r="Q78" s="195"/>
      <c r="R78" s="195"/>
      <c r="S78" s="195"/>
      <c r="T78" s="195"/>
    </row>
    <row r="79" spans="1:20" x14ac:dyDescent="0.25">
      <c r="A79" s="193"/>
      <c r="B79" s="194"/>
      <c r="C79" s="66"/>
      <c r="D79" s="195"/>
      <c r="E79" s="195"/>
      <c r="F79" s="195"/>
      <c r="G79" s="195"/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</row>
    <row r="80" spans="1:20" x14ac:dyDescent="0.25">
      <c r="A80" s="193"/>
      <c r="B80" s="194"/>
      <c r="C80" s="66"/>
      <c r="D80" s="195"/>
      <c r="E80" s="195"/>
      <c r="F80" s="195"/>
      <c r="G80" s="195"/>
      <c r="H80" s="195"/>
      <c r="I80" s="195"/>
      <c r="J80" s="195"/>
      <c r="K80" s="195"/>
      <c r="L80" s="195"/>
      <c r="M80" s="195"/>
      <c r="N80" s="195"/>
      <c r="O80" s="195"/>
      <c r="P80" s="195"/>
      <c r="Q80" s="196"/>
      <c r="R80" s="197"/>
      <c r="S80" s="197"/>
      <c r="T80" s="198"/>
    </row>
    <row r="81" spans="1:20" x14ac:dyDescent="0.25">
      <c r="A81" s="58"/>
    </row>
    <row r="82" spans="1:20" x14ac:dyDescent="0.25">
      <c r="A82" s="58"/>
    </row>
    <row r="83" spans="1:20" ht="30" x14ac:dyDescent="0.25">
      <c r="A83" s="39" t="s">
        <v>45</v>
      </c>
      <c r="B83" s="222" t="s">
        <v>52</v>
      </c>
      <c r="C83" s="223"/>
      <c r="D83" s="224" t="s">
        <v>46</v>
      </c>
      <c r="E83" s="224"/>
      <c r="F83" s="224"/>
      <c r="G83" s="224"/>
      <c r="H83" s="224"/>
      <c r="I83" s="224"/>
      <c r="J83" s="224"/>
      <c r="K83" s="224"/>
      <c r="L83" s="224"/>
      <c r="M83" s="224"/>
      <c r="N83" s="224"/>
      <c r="O83" s="224"/>
      <c r="P83" s="224"/>
      <c r="Q83" s="224"/>
      <c r="R83" s="224"/>
      <c r="S83" s="224" t="s">
        <v>47</v>
      </c>
      <c r="T83" s="224"/>
    </row>
    <row r="84" spans="1:20" x14ac:dyDescent="0.25">
      <c r="A84" s="74" t="s">
        <v>112</v>
      </c>
      <c r="B84" s="225" t="s">
        <v>55</v>
      </c>
      <c r="C84" s="225"/>
      <c r="D84" s="226" t="s">
        <v>163</v>
      </c>
      <c r="E84" s="227"/>
      <c r="F84" s="227"/>
      <c r="G84" s="227"/>
      <c r="H84" s="227"/>
      <c r="I84" s="227"/>
      <c r="J84" s="227"/>
      <c r="K84" s="227"/>
      <c r="L84" s="227"/>
      <c r="M84" s="227"/>
      <c r="N84" s="227"/>
      <c r="O84" s="227"/>
      <c r="P84" s="227"/>
      <c r="Q84" s="227"/>
      <c r="R84" s="227"/>
      <c r="S84" s="221" t="s">
        <v>48</v>
      </c>
      <c r="T84" s="221"/>
    </row>
    <row r="85" spans="1:20" x14ac:dyDescent="0.25">
      <c r="A85" s="75"/>
      <c r="B85" s="217"/>
      <c r="C85" s="217"/>
      <c r="D85" s="218"/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  <c r="Q85" s="218"/>
      <c r="R85" s="218"/>
      <c r="S85" s="218"/>
      <c r="T85" s="218"/>
    </row>
    <row r="86" spans="1:20" x14ac:dyDescent="0.25">
      <c r="A86" s="76"/>
      <c r="B86" s="219"/>
      <c r="C86" s="219"/>
      <c r="D86" s="220"/>
      <c r="E86" s="220"/>
      <c r="F86" s="220"/>
      <c r="G86" s="220"/>
      <c r="H86" s="220"/>
      <c r="I86" s="220"/>
      <c r="J86" s="220"/>
      <c r="K86" s="220"/>
      <c r="L86" s="220"/>
      <c r="M86" s="220"/>
      <c r="N86" s="220"/>
      <c r="O86" s="220"/>
      <c r="P86" s="220"/>
      <c r="Q86" s="220"/>
      <c r="R86" s="220"/>
      <c r="S86" s="221"/>
      <c r="T86" s="221"/>
    </row>
    <row r="87" spans="1:20" x14ac:dyDescent="0.25">
      <c r="A87" s="77"/>
      <c r="B87" s="217"/>
      <c r="C87" s="217"/>
      <c r="D87" s="218"/>
      <c r="E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  <c r="Q87" s="218"/>
      <c r="R87" s="218"/>
      <c r="S87" s="218"/>
      <c r="T87" s="218"/>
    </row>
    <row r="88" spans="1:20" x14ac:dyDescent="0.25">
      <c r="A88" s="76"/>
      <c r="B88" s="219"/>
      <c r="C88" s="219"/>
      <c r="D88" s="221"/>
      <c r="E88" s="221"/>
      <c r="F88" s="221"/>
      <c r="G88" s="221"/>
      <c r="H88" s="221"/>
      <c r="I88" s="221"/>
      <c r="J88" s="221"/>
      <c r="K88" s="221"/>
      <c r="L88" s="221"/>
      <c r="M88" s="221"/>
      <c r="N88" s="221"/>
      <c r="O88" s="221"/>
      <c r="P88" s="221"/>
      <c r="Q88" s="221"/>
      <c r="R88" s="221"/>
      <c r="S88" s="221"/>
      <c r="T88" s="221"/>
    </row>
    <row r="89" spans="1:20" x14ac:dyDescent="0.25">
      <c r="A89" s="77"/>
      <c r="B89" s="217"/>
      <c r="C89" s="217"/>
      <c r="D89" s="218"/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T89" s="218"/>
    </row>
    <row r="91" spans="1:20" ht="30" x14ac:dyDescent="0.25">
      <c r="A91" s="39" t="s">
        <v>57</v>
      </c>
      <c r="B91" s="222" t="s">
        <v>52</v>
      </c>
      <c r="C91" s="223"/>
      <c r="D91" s="224" t="s">
        <v>46</v>
      </c>
      <c r="E91" s="224"/>
      <c r="F91" s="224"/>
      <c r="G91" s="224"/>
      <c r="H91" s="224"/>
      <c r="I91" s="224"/>
      <c r="J91" s="224"/>
      <c r="K91" s="224"/>
      <c r="L91" s="224"/>
      <c r="M91" s="224"/>
      <c r="N91" s="224"/>
      <c r="O91" s="224"/>
      <c r="P91" s="224"/>
      <c r="Q91" s="224"/>
      <c r="R91" s="224"/>
      <c r="S91" s="224" t="s">
        <v>47</v>
      </c>
      <c r="T91" s="224"/>
    </row>
    <row r="92" spans="1:20" x14ac:dyDescent="0.25">
      <c r="A92" s="78" t="s">
        <v>112</v>
      </c>
      <c r="B92" s="221" t="s">
        <v>55</v>
      </c>
      <c r="C92" s="221"/>
      <c r="D92" s="221" t="s">
        <v>164</v>
      </c>
      <c r="E92" s="221"/>
      <c r="F92" s="221"/>
      <c r="G92" s="221"/>
      <c r="H92" s="221"/>
      <c r="I92" s="221"/>
      <c r="J92" s="221"/>
      <c r="K92" s="221"/>
      <c r="L92" s="221"/>
      <c r="M92" s="221"/>
      <c r="N92" s="221"/>
      <c r="O92" s="221"/>
      <c r="P92" s="221"/>
      <c r="Q92" s="221"/>
      <c r="R92" s="221"/>
      <c r="S92" s="221" t="s">
        <v>48</v>
      </c>
      <c r="T92" s="221"/>
    </row>
    <row r="93" spans="1:20" x14ac:dyDescent="0.25">
      <c r="A93" s="99" t="s">
        <v>112</v>
      </c>
      <c r="B93" s="218" t="s">
        <v>54</v>
      </c>
      <c r="C93" s="218"/>
      <c r="D93" s="228" t="s">
        <v>165</v>
      </c>
      <c r="E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218"/>
      <c r="S93" s="218" t="s">
        <v>48</v>
      </c>
      <c r="T93" s="218"/>
    </row>
    <row r="94" spans="1:20" x14ac:dyDescent="0.25">
      <c r="A94" s="78" t="s">
        <v>253</v>
      </c>
      <c r="B94" s="229" t="s">
        <v>54</v>
      </c>
      <c r="C94" s="230"/>
      <c r="D94" s="221" t="s">
        <v>254</v>
      </c>
      <c r="E94" s="221"/>
      <c r="F94" s="221"/>
      <c r="G94" s="221"/>
      <c r="H94" s="221"/>
      <c r="I94" s="221"/>
      <c r="J94" s="221"/>
      <c r="K94" s="221"/>
      <c r="L94" s="221"/>
      <c r="M94" s="221"/>
      <c r="N94" s="221"/>
      <c r="O94" s="221"/>
      <c r="P94" s="221"/>
      <c r="Q94" s="221"/>
      <c r="R94" s="221"/>
      <c r="S94" s="221" t="s">
        <v>49</v>
      </c>
      <c r="T94" s="221"/>
    </row>
    <row r="95" spans="1:20" x14ac:dyDescent="0.25">
      <c r="A95" s="75"/>
      <c r="B95" s="217"/>
      <c r="C95" s="217"/>
      <c r="D95" s="218"/>
      <c r="E95" s="218"/>
      <c r="F95" s="218"/>
      <c r="G95" s="218"/>
      <c r="H95" s="218"/>
      <c r="I95" s="218"/>
      <c r="J95" s="218"/>
      <c r="K95" s="218"/>
      <c r="L95" s="218"/>
      <c r="M95" s="218"/>
      <c r="N95" s="218"/>
      <c r="O95" s="218"/>
      <c r="P95" s="218"/>
      <c r="Q95" s="218"/>
      <c r="R95" s="218"/>
      <c r="S95" s="218"/>
      <c r="T95" s="218"/>
    </row>
    <row r="96" spans="1:20" x14ac:dyDescent="0.25">
      <c r="A96" s="78"/>
      <c r="B96" s="229"/>
      <c r="C96" s="230"/>
      <c r="D96" s="221"/>
      <c r="E96" s="221"/>
      <c r="F96" s="221"/>
      <c r="G96" s="221"/>
      <c r="H96" s="221"/>
      <c r="I96" s="221"/>
      <c r="J96" s="221"/>
      <c r="K96" s="221"/>
      <c r="L96" s="221"/>
      <c r="M96" s="221"/>
      <c r="N96" s="221"/>
      <c r="O96" s="221"/>
      <c r="P96" s="221"/>
      <c r="Q96" s="221"/>
      <c r="R96" s="221"/>
      <c r="S96" s="221"/>
      <c r="T96" s="221"/>
    </row>
    <row r="97" spans="1:20" x14ac:dyDescent="0.25">
      <c r="A97" s="77"/>
      <c r="B97" s="217"/>
      <c r="C97" s="217"/>
      <c r="D97" s="218"/>
      <c r="E97" s="218"/>
      <c r="F97" s="218"/>
      <c r="G97" s="218"/>
      <c r="H97" s="218"/>
      <c r="I97" s="218"/>
      <c r="J97" s="218"/>
      <c r="K97" s="218"/>
      <c r="L97" s="218"/>
      <c r="M97" s="218"/>
      <c r="N97" s="218"/>
      <c r="O97" s="218"/>
      <c r="P97" s="218"/>
      <c r="Q97" s="218"/>
      <c r="R97" s="218"/>
      <c r="S97" s="218"/>
      <c r="T97" s="218"/>
    </row>
    <row r="100" spans="1:20" x14ac:dyDescent="0.25">
      <c r="A100" s="241" t="s">
        <v>58</v>
      </c>
      <c r="B100" s="241"/>
      <c r="C100" s="241"/>
      <c r="D100" s="241"/>
      <c r="E100" s="241"/>
      <c r="F100" s="241"/>
      <c r="G100" s="241"/>
      <c r="H100" s="241"/>
      <c r="I100" s="241"/>
      <c r="J100" s="241"/>
      <c r="K100" s="241"/>
      <c r="L100" s="241"/>
      <c r="M100" s="241"/>
      <c r="N100" s="241"/>
      <c r="O100" s="241"/>
      <c r="P100" s="241"/>
      <c r="Q100" s="241"/>
      <c r="R100" s="241"/>
      <c r="S100" s="241"/>
      <c r="T100" s="241"/>
    </row>
    <row r="101" spans="1:20" x14ac:dyDescent="0.25">
      <c r="A101" s="241"/>
      <c r="B101" s="241"/>
      <c r="C101" s="241"/>
      <c r="D101" s="241"/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241"/>
      <c r="R101" s="241"/>
      <c r="S101" s="241"/>
      <c r="T101" s="241"/>
    </row>
    <row r="103" spans="1:20" ht="30" x14ac:dyDescent="0.25">
      <c r="A103" s="242" t="s">
        <v>47</v>
      </c>
      <c r="B103" s="242"/>
      <c r="C103" s="242" t="s">
        <v>60</v>
      </c>
      <c r="D103" s="242"/>
      <c r="E103" s="242"/>
      <c r="F103" s="242"/>
      <c r="G103" s="242"/>
      <c r="H103" s="242"/>
      <c r="I103" s="242"/>
      <c r="J103" s="242" t="s">
        <v>59</v>
      </c>
      <c r="K103" s="242"/>
      <c r="L103" s="64" t="s">
        <v>107</v>
      </c>
      <c r="M103" s="64" t="s">
        <v>63</v>
      </c>
      <c r="N103" s="64" t="s">
        <v>61</v>
      </c>
      <c r="O103" s="64" t="s">
        <v>7</v>
      </c>
      <c r="P103" s="242" t="s">
        <v>64</v>
      </c>
      <c r="Q103" s="242"/>
      <c r="R103" s="242"/>
      <c r="S103" s="242"/>
      <c r="T103" s="242"/>
    </row>
    <row r="104" spans="1:20" ht="44.25" customHeight="1" x14ac:dyDescent="0.25">
      <c r="A104" s="231" t="s">
        <v>48</v>
      </c>
      <c r="B104" s="231"/>
      <c r="C104" s="232" t="s">
        <v>166</v>
      </c>
      <c r="D104" s="233"/>
      <c r="E104" s="233"/>
      <c r="F104" s="233"/>
      <c r="G104" s="233"/>
      <c r="H104" s="233"/>
      <c r="I104" s="234"/>
      <c r="J104" s="231" t="s">
        <v>73</v>
      </c>
      <c r="K104" s="231"/>
      <c r="L104" s="110" t="s">
        <v>255</v>
      </c>
      <c r="M104" s="110"/>
      <c r="N104" s="111" t="s">
        <v>237</v>
      </c>
      <c r="O104" s="111" t="s">
        <v>240</v>
      </c>
      <c r="P104" s="235" t="s">
        <v>256</v>
      </c>
      <c r="Q104" s="236"/>
      <c r="R104" s="236"/>
      <c r="S104" s="236"/>
      <c r="T104" s="237"/>
    </row>
    <row r="105" spans="1:20" ht="30.75" customHeight="1" x14ac:dyDescent="0.25">
      <c r="A105" s="238" t="s">
        <v>48</v>
      </c>
      <c r="B105" s="238"/>
      <c r="C105" s="239" t="s">
        <v>121</v>
      </c>
      <c r="D105" s="239"/>
      <c r="E105" s="239"/>
      <c r="F105" s="239"/>
      <c r="G105" s="239"/>
      <c r="H105" s="239"/>
      <c r="I105" s="239"/>
      <c r="J105" s="238" t="s">
        <v>73</v>
      </c>
      <c r="K105" s="238"/>
      <c r="L105" s="112">
        <v>42293</v>
      </c>
      <c r="M105" s="112"/>
      <c r="N105" s="113"/>
      <c r="O105" s="114" t="s">
        <v>240</v>
      </c>
      <c r="P105" s="240" t="s">
        <v>401</v>
      </c>
      <c r="Q105" s="240"/>
      <c r="R105" s="240"/>
      <c r="S105" s="240"/>
      <c r="T105" s="240"/>
    </row>
    <row r="106" spans="1:20" x14ac:dyDescent="0.25">
      <c r="A106" s="231" t="s">
        <v>71</v>
      </c>
      <c r="B106" s="231"/>
      <c r="C106" s="243" t="s">
        <v>167</v>
      </c>
      <c r="D106" s="243"/>
      <c r="E106" s="243"/>
      <c r="F106" s="243"/>
      <c r="G106" s="243"/>
      <c r="H106" s="243"/>
      <c r="I106" s="243"/>
      <c r="J106" s="231" t="s">
        <v>74</v>
      </c>
      <c r="K106" s="231"/>
      <c r="L106" s="110">
        <v>42286</v>
      </c>
      <c r="M106" s="110"/>
      <c r="N106" s="111" t="s">
        <v>122</v>
      </c>
      <c r="O106" s="115" t="s">
        <v>248</v>
      </c>
      <c r="P106" s="244" t="s">
        <v>249</v>
      </c>
      <c r="Q106" s="244"/>
      <c r="R106" s="244"/>
      <c r="S106" s="244"/>
      <c r="T106" s="244"/>
    </row>
    <row r="107" spans="1:20" x14ac:dyDescent="0.25">
      <c r="A107" s="238" t="s">
        <v>68</v>
      </c>
      <c r="B107" s="238"/>
      <c r="C107" s="239" t="s">
        <v>128</v>
      </c>
      <c r="D107" s="239"/>
      <c r="E107" s="239"/>
      <c r="F107" s="239"/>
      <c r="G107" s="239"/>
      <c r="H107" s="239"/>
      <c r="I107" s="239"/>
      <c r="J107" s="238" t="s">
        <v>73</v>
      </c>
      <c r="K107" s="238"/>
      <c r="L107" s="112">
        <v>42292</v>
      </c>
      <c r="M107" s="112"/>
      <c r="N107" s="114" t="s">
        <v>91</v>
      </c>
      <c r="O107" s="114" t="s">
        <v>244</v>
      </c>
      <c r="P107" s="240" t="s">
        <v>402</v>
      </c>
      <c r="Q107" s="240"/>
      <c r="R107" s="240"/>
      <c r="S107" s="240"/>
      <c r="T107" s="240"/>
    </row>
    <row r="108" spans="1:20" x14ac:dyDescent="0.25">
      <c r="A108" s="231" t="s">
        <v>67</v>
      </c>
      <c r="B108" s="231"/>
      <c r="C108" s="243" t="s">
        <v>258</v>
      </c>
      <c r="D108" s="243"/>
      <c r="E108" s="243"/>
      <c r="F108" s="243"/>
      <c r="G108" s="243"/>
      <c r="H108" s="243"/>
      <c r="I108" s="243"/>
      <c r="J108" s="231" t="s">
        <v>72</v>
      </c>
      <c r="K108" s="231"/>
      <c r="L108" s="110" t="s">
        <v>268</v>
      </c>
      <c r="M108" s="110"/>
      <c r="N108" s="111" t="s">
        <v>272</v>
      </c>
      <c r="O108" s="111" t="s">
        <v>271</v>
      </c>
      <c r="P108" s="244"/>
      <c r="Q108" s="244"/>
      <c r="R108" s="244"/>
      <c r="S108" s="244"/>
      <c r="T108" s="244"/>
    </row>
    <row r="109" spans="1:20" ht="37.5" customHeight="1" x14ac:dyDescent="0.25">
      <c r="A109" s="238" t="s">
        <v>67</v>
      </c>
      <c r="B109" s="238"/>
      <c r="C109" s="239" t="s">
        <v>259</v>
      </c>
      <c r="D109" s="239"/>
      <c r="E109" s="239"/>
      <c r="F109" s="239"/>
      <c r="G109" s="239"/>
      <c r="H109" s="239"/>
      <c r="I109" s="239"/>
      <c r="J109" s="238" t="s">
        <v>72</v>
      </c>
      <c r="K109" s="238"/>
      <c r="L109" s="112" t="s">
        <v>268</v>
      </c>
      <c r="M109" s="112"/>
      <c r="N109" s="114" t="s">
        <v>272</v>
      </c>
      <c r="O109" s="114" t="s">
        <v>271</v>
      </c>
      <c r="P109" s="240"/>
      <c r="Q109" s="240"/>
      <c r="R109" s="240"/>
      <c r="S109" s="240"/>
      <c r="T109" s="240"/>
    </row>
    <row r="110" spans="1:20" ht="30.75" customHeight="1" x14ac:dyDescent="0.25">
      <c r="A110" s="231" t="s">
        <v>65</v>
      </c>
      <c r="B110" s="231"/>
      <c r="C110" s="243" t="s">
        <v>260</v>
      </c>
      <c r="D110" s="243"/>
      <c r="E110" s="243"/>
      <c r="F110" s="243"/>
      <c r="G110" s="243"/>
      <c r="H110" s="243"/>
      <c r="I110" s="243"/>
      <c r="J110" s="231" t="s">
        <v>72</v>
      </c>
      <c r="K110" s="231"/>
      <c r="L110" s="110">
        <v>42279</v>
      </c>
      <c r="M110" s="110">
        <v>42279</v>
      </c>
      <c r="N110" s="111" t="s">
        <v>269</v>
      </c>
      <c r="O110" s="111" t="s">
        <v>244</v>
      </c>
      <c r="P110" s="244"/>
      <c r="Q110" s="244"/>
      <c r="R110" s="244"/>
      <c r="S110" s="244"/>
      <c r="T110" s="244"/>
    </row>
    <row r="111" spans="1:20" ht="29.25" customHeight="1" x14ac:dyDescent="0.25">
      <c r="A111" s="238" t="s">
        <v>67</v>
      </c>
      <c r="B111" s="238"/>
      <c r="C111" s="239" t="s">
        <v>261</v>
      </c>
      <c r="D111" s="239"/>
      <c r="E111" s="239"/>
      <c r="F111" s="239"/>
      <c r="G111" s="239"/>
      <c r="H111" s="239"/>
      <c r="I111" s="239"/>
      <c r="J111" s="238" t="s">
        <v>72</v>
      </c>
      <c r="K111" s="238"/>
      <c r="L111" s="112">
        <v>42279</v>
      </c>
      <c r="M111" s="112">
        <v>42279</v>
      </c>
      <c r="N111" s="114" t="s">
        <v>270</v>
      </c>
      <c r="O111" s="114" t="s">
        <v>244</v>
      </c>
      <c r="P111" s="240"/>
      <c r="Q111" s="240"/>
      <c r="R111" s="240"/>
      <c r="S111" s="240"/>
      <c r="T111" s="240"/>
    </row>
    <row r="112" spans="1:20" ht="29.25" customHeight="1" x14ac:dyDescent="0.25">
      <c r="A112" s="231" t="s">
        <v>65</v>
      </c>
      <c r="B112" s="231"/>
      <c r="C112" s="243" t="s">
        <v>262</v>
      </c>
      <c r="D112" s="243"/>
      <c r="E112" s="243"/>
      <c r="F112" s="243"/>
      <c r="G112" s="243"/>
      <c r="H112" s="243"/>
      <c r="I112" s="243"/>
      <c r="J112" s="231" t="s">
        <v>72</v>
      </c>
      <c r="K112" s="231"/>
      <c r="L112" s="110">
        <v>42279</v>
      </c>
      <c r="M112" s="110">
        <v>42279</v>
      </c>
      <c r="N112" s="111" t="s">
        <v>269</v>
      </c>
      <c r="O112" s="111" t="s">
        <v>244</v>
      </c>
      <c r="P112" s="244"/>
      <c r="Q112" s="244"/>
      <c r="R112" s="244"/>
      <c r="S112" s="244"/>
      <c r="T112" s="244"/>
    </row>
    <row r="113" spans="1:20" ht="45.75" customHeight="1" x14ac:dyDescent="0.25">
      <c r="A113" s="238" t="s">
        <v>65</v>
      </c>
      <c r="B113" s="238"/>
      <c r="C113" s="245" t="s">
        <v>267</v>
      </c>
      <c r="D113" s="246"/>
      <c r="E113" s="246"/>
      <c r="F113" s="246"/>
      <c r="G113" s="246"/>
      <c r="H113" s="246"/>
      <c r="I113" s="247"/>
      <c r="J113" s="248" t="s">
        <v>72</v>
      </c>
      <c r="K113" s="249"/>
      <c r="L113" s="112" t="s">
        <v>268</v>
      </c>
      <c r="M113" s="112"/>
      <c r="N113" s="114" t="s">
        <v>272</v>
      </c>
      <c r="O113" s="114"/>
      <c r="P113" s="240"/>
      <c r="Q113" s="240"/>
      <c r="R113" s="240"/>
      <c r="S113" s="240"/>
      <c r="T113" s="240"/>
    </row>
    <row r="114" spans="1:20" ht="49.5" customHeight="1" x14ac:dyDescent="0.25">
      <c r="A114" s="231" t="s">
        <v>65</v>
      </c>
      <c r="B114" s="231"/>
      <c r="C114" s="243" t="s">
        <v>263</v>
      </c>
      <c r="D114" s="243"/>
      <c r="E114" s="243"/>
      <c r="F114" s="243"/>
      <c r="G114" s="243"/>
      <c r="H114" s="243"/>
      <c r="I114" s="243"/>
      <c r="J114" s="231" t="s">
        <v>72</v>
      </c>
      <c r="K114" s="231"/>
      <c r="L114" s="110">
        <v>42279</v>
      </c>
      <c r="M114" s="110">
        <v>42279</v>
      </c>
      <c r="N114" s="111" t="s">
        <v>91</v>
      </c>
      <c r="O114" s="111" t="s">
        <v>244</v>
      </c>
      <c r="P114" s="244" t="s">
        <v>273</v>
      </c>
      <c r="Q114" s="244"/>
      <c r="R114" s="244"/>
      <c r="S114" s="244"/>
      <c r="T114" s="244"/>
    </row>
    <row r="115" spans="1:20" ht="45.75" customHeight="1" x14ac:dyDescent="0.25">
      <c r="A115" s="238" t="s">
        <v>67</v>
      </c>
      <c r="B115" s="238"/>
      <c r="C115" s="245" t="s">
        <v>264</v>
      </c>
      <c r="D115" s="246"/>
      <c r="E115" s="246"/>
      <c r="F115" s="246"/>
      <c r="G115" s="246"/>
      <c r="H115" s="246"/>
      <c r="I115" s="247"/>
      <c r="J115" s="238" t="s">
        <v>72</v>
      </c>
      <c r="K115" s="238"/>
      <c r="L115" s="112" t="s">
        <v>268</v>
      </c>
      <c r="M115" s="112"/>
      <c r="N115" s="114" t="s">
        <v>272</v>
      </c>
      <c r="O115" s="114" t="s">
        <v>271</v>
      </c>
      <c r="P115" s="240"/>
      <c r="Q115" s="240"/>
      <c r="R115" s="240"/>
      <c r="S115" s="240"/>
      <c r="T115" s="240"/>
    </row>
    <row r="116" spans="1:20" ht="30.75" customHeight="1" x14ac:dyDescent="0.25">
      <c r="A116" s="231" t="s">
        <v>67</v>
      </c>
      <c r="B116" s="231"/>
      <c r="C116" s="243" t="s">
        <v>265</v>
      </c>
      <c r="D116" s="243"/>
      <c r="E116" s="243"/>
      <c r="F116" s="243"/>
      <c r="G116" s="243"/>
      <c r="H116" s="243"/>
      <c r="I116" s="243"/>
      <c r="J116" s="231" t="s">
        <v>72</v>
      </c>
      <c r="K116" s="231"/>
      <c r="L116" s="110" t="s">
        <v>268</v>
      </c>
      <c r="M116" s="110"/>
      <c r="N116" s="111" t="s">
        <v>272</v>
      </c>
      <c r="O116" s="111" t="s">
        <v>271</v>
      </c>
      <c r="P116" s="244"/>
      <c r="Q116" s="244"/>
      <c r="R116" s="244"/>
      <c r="S116" s="244"/>
      <c r="T116" s="244"/>
    </row>
    <row r="117" spans="1:20" ht="45.75" customHeight="1" x14ac:dyDescent="0.25">
      <c r="A117" s="238" t="s">
        <v>26</v>
      </c>
      <c r="B117" s="238"/>
      <c r="C117" s="239" t="s">
        <v>266</v>
      </c>
      <c r="D117" s="239"/>
      <c r="E117" s="239"/>
      <c r="F117" s="239"/>
      <c r="G117" s="239"/>
      <c r="H117" s="239"/>
      <c r="I117" s="239"/>
      <c r="J117" s="238" t="s">
        <v>72</v>
      </c>
      <c r="K117" s="238"/>
      <c r="L117" s="112" t="s">
        <v>268</v>
      </c>
      <c r="M117" s="112">
        <v>42279</v>
      </c>
      <c r="N117" s="114" t="s">
        <v>272</v>
      </c>
      <c r="O117" s="114" t="s">
        <v>271</v>
      </c>
      <c r="P117" s="240"/>
      <c r="Q117" s="240"/>
      <c r="R117" s="240"/>
      <c r="S117" s="240"/>
      <c r="T117" s="240"/>
    </row>
    <row r="118" spans="1:20" s="145" customFormat="1" x14ac:dyDescent="0.25">
      <c r="A118" s="231" t="s">
        <v>67</v>
      </c>
      <c r="B118" s="231"/>
      <c r="C118" s="243" t="s">
        <v>418</v>
      </c>
      <c r="D118" s="243"/>
      <c r="E118" s="243"/>
      <c r="F118" s="243"/>
      <c r="G118" s="243"/>
      <c r="H118" s="243"/>
      <c r="I118" s="243"/>
      <c r="J118" s="231" t="s">
        <v>72</v>
      </c>
      <c r="K118" s="231"/>
      <c r="L118" s="110">
        <v>42304</v>
      </c>
      <c r="M118" s="110"/>
      <c r="N118" s="138" t="s">
        <v>227</v>
      </c>
      <c r="O118" s="138" t="s">
        <v>292</v>
      </c>
      <c r="P118" s="244" t="s">
        <v>417</v>
      </c>
      <c r="Q118" s="244"/>
      <c r="R118" s="244"/>
      <c r="S118" s="244"/>
      <c r="T118" s="244"/>
    </row>
    <row r="119" spans="1:20" x14ac:dyDescent="0.25">
      <c r="A119" s="231" t="s">
        <v>67</v>
      </c>
      <c r="B119" s="231"/>
      <c r="C119" s="239" t="s">
        <v>420</v>
      </c>
      <c r="D119" s="239"/>
      <c r="E119" s="239"/>
      <c r="F119" s="239"/>
      <c r="G119" s="239"/>
      <c r="H119" s="239"/>
      <c r="I119" s="239"/>
      <c r="J119" s="238" t="s">
        <v>72</v>
      </c>
      <c r="K119" s="238"/>
      <c r="L119" s="112">
        <v>42313</v>
      </c>
      <c r="M119" s="112"/>
      <c r="N119" s="146" t="s">
        <v>393</v>
      </c>
      <c r="O119" s="146"/>
      <c r="P119" s="240" t="s">
        <v>421</v>
      </c>
      <c r="Q119" s="240"/>
      <c r="R119" s="240"/>
      <c r="S119" s="240"/>
      <c r="T119" s="240"/>
    </row>
    <row r="120" spans="1:20" x14ac:dyDescent="0.25">
      <c r="A120" s="250"/>
      <c r="B120" s="250"/>
      <c r="C120" s="251"/>
      <c r="D120" s="251"/>
      <c r="E120" s="251"/>
      <c r="F120" s="251"/>
      <c r="G120" s="251"/>
      <c r="H120" s="251"/>
      <c r="I120" s="251"/>
      <c r="J120" s="250"/>
      <c r="K120" s="250"/>
      <c r="L120" s="43"/>
      <c r="M120" s="43"/>
      <c r="N120" s="62"/>
      <c r="O120" s="62"/>
      <c r="P120" s="252"/>
      <c r="Q120" s="252"/>
      <c r="R120" s="252"/>
      <c r="S120" s="252"/>
      <c r="T120" s="252"/>
    </row>
    <row r="121" spans="1:20" x14ac:dyDescent="0.25">
      <c r="A121" s="253"/>
      <c r="B121" s="253"/>
      <c r="C121" s="254"/>
      <c r="D121" s="254"/>
      <c r="E121" s="254"/>
      <c r="F121" s="254"/>
      <c r="G121" s="254"/>
      <c r="H121" s="254"/>
      <c r="I121" s="254"/>
      <c r="J121" s="253"/>
      <c r="K121" s="253"/>
      <c r="L121" s="44"/>
      <c r="M121" s="44"/>
      <c r="N121" s="63"/>
      <c r="O121" s="63"/>
      <c r="P121" s="255"/>
      <c r="Q121" s="255"/>
      <c r="R121" s="255"/>
      <c r="S121" s="255"/>
      <c r="T121" s="255"/>
    </row>
    <row r="122" spans="1:20" x14ac:dyDescent="0.25">
      <c r="A122" s="250"/>
      <c r="B122" s="250"/>
      <c r="C122" s="251"/>
      <c r="D122" s="251"/>
      <c r="E122" s="251"/>
      <c r="F122" s="251"/>
      <c r="G122" s="251"/>
      <c r="H122" s="251"/>
      <c r="I122" s="251"/>
      <c r="J122" s="250"/>
      <c r="K122" s="250"/>
      <c r="L122" s="43"/>
      <c r="M122" s="43"/>
      <c r="N122" s="62"/>
      <c r="O122" s="62"/>
      <c r="P122" s="252"/>
      <c r="Q122" s="252"/>
      <c r="R122" s="252"/>
      <c r="S122" s="252"/>
      <c r="T122" s="252"/>
    </row>
    <row r="123" spans="1:20" x14ac:dyDescent="0.25">
      <c r="A123" s="253"/>
      <c r="B123" s="253"/>
      <c r="C123" s="254"/>
      <c r="D123" s="254"/>
      <c r="E123" s="254"/>
      <c r="F123" s="254"/>
      <c r="G123" s="254"/>
      <c r="H123" s="254"/>
      <c r="I123" s="254"/>
      <c r="J123" s="253"/>
      <c r="K123" s="253"/>
      <c r="L123" s="44"/>
      <c r="M123" s="44"/>
      <c r="N123" s="63"/>
      <c r="O123" s="63"/>
      <c r="P123" s="255"/>
      <c r="Q123" s="255"/>
      <c r="R123" s="255"/>
      <c r="S123" s="255"/>
      <c r="T123" s="255"/>
    </row>
    <row r="124" spans="1:20" x14ac:dyDescent="0.25">
      <c r="A124" s="250"/>
      <c r="B124" s="250"/>
      <c r="C124" s="251"/>
      <c r="D124" s="251"/>
      <c r="E124" s="251"/>
      <c r="F124" s="251"/>
      <c r="G124" s="251"/>
      <c r="H124" s="251"/>
      <c r="I124" s="251"/>
      <c r="J124" s="250"/>
      <c r="K124" s="250"/>
      <c r="L124" s="43"/>
      <c r="M124" s="43"/>
      <c r="N124" s="62"/>
      <c r="O124" s="62"/>
      <c r="P124" s="252"/>
      <c r="Q124" s="252"/>
      <c r="R124" s="252"/>
      <c r="S124" s="252"/>
      <c r="T124" s="252"/>
    </row>
    <row r="125" spans="1:20" x14ac:dyDescent="0.25">
      <c r="A125" s="253"/>
      <c r="B125" s="253"/>
      <c r="C125" s="254"/>
      <c r="D125" s="254"/>
      <c r="E125" s="254"/>
      <c r="F125" s="254"/>
      <c r="G125" s="254"/>
      <c r="H125" s="254"/>
      <c r="I125" s="254"/>
      <c r="J125" s="253"/>
      <c r="K125" s="253"/>
      <c r="L125" s="44"/>
      <c r="M125" s="44"/>
      <c r="N125" s="63"/>
      <c r="O125" s="63"/>
      <c r="P125" s="255"/>
      <c r="Q125" s="255"/>
      <c r="R125" s="255"/>
      <c r="S125" s="255"/>
      <c r="T125" s="255"/>
    </row>
    <row r="126" spans="1:20" x14ac:dyDescent="0.25">
      <c r="A126" s="250"/>
      <c r="B126" s="250"/>
      <c r="C126" s="251"/>
      <c r="D126" s="251"/>
      <c r="E126" s="251"/>
      <c r="F126" s="251"/>
      <c r="G126" s="251"/>
      <c r="H126" s="251"/>
      <c r="I126" s="251"/>
      <c r="J126" s="250"/>
      <c r="K126" s="250"/>
      <c r="L126" s="43"/>
      <c r="M126" s="43"/>
      <c r="N126" s="62"/>
      <c r="O126" s="62"/>
      <c r="P126" s="252"/>
      <c r="Q126" s="252"/>
      <c r="R126" s="252"/>
      <c r="S126" s="252"/>
      <c r="T126" s="252"/>
    </row>
    <row r="127" spans="1:20" x14ac:dyDescent="0.25">
      <c r="A127" s="253"/>
      <c r="B127" s="253"/>
      <c r="C127" s="254"/>
      <c r="D127" s="254"/>
      <c r="E127" s="254"/>
      <c r="F127" s="254"/>
      <c r="G127" s="254"/>
      <c r="H127" s="254"/>
      <c r="I127" s="254"/>
      <c r="J127" s="253"/>
      <c r="K127" s="253"/>
      <c r="L127" s="44"/>
      <c r="M127" s="44"/>
      <c r="N127" s="63"/>
      <c r="O127" s="63"/>
      <c r="P127" s="255"/>
      <c r="Q127" s="255"/>
      <c r="R127" s="255"/>
      <c r="S127" s="255"/>
      <c r="T127" s="255"/>
    </row>
    <row r="128" spans="1:20" x14ac:dyDescent="0.25">
      <c r="A128" s="250"/>
      <c r="B128" s="250"/>
      <c r="C128" s="251"/>
      <c r="D128" s="251"/>
      <c r="E128" s="251"/>
      <c r="F128" s="251"/>
      <c r="G128" s="251"/>
      <c r="H128" s="251"/>
      <c r="I128" s="251"/>
      <c r="J128" s="250"/>
      <c r="K128" s="250"/>
      <c r="L128" s="43"/>
      <c r="M128" s="43"/>
      <c r="N128" s="62"/>
      <c r="O128" s="62"/>
      <c r="P128" s="252"/>
      <c r="Q128" s="252"/>
      <c r="R128" s="252"/>
      <c r="S128" s="252"/>
      <c r="T128" s="252"/>
    </row>
  </sheetData>
  <autoFilter ref="A103:T117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9" showButton="0"/>
    <filterColumn colId="15" showButton="0"/>
    <filterColumn colId="16" showButton="0"/>
    <filterColumn colId="17" showButton="0"/>
    <filterColumn colId="18" showButton="0"/>
  </autoFilter>
  <mergeCells count="237">
    <mergeCell ref="A128:B128"/>
    <mergeCell ref="C128:I128"/>
    <mergeCell ref="J128:K128"/>
    <mergeCell ref="P128:T128"/>
    <mergeCell ref="A126:B126"/>
    <mergeCell ref="C126:I126"/>
    <mergeCell ref="J126:K126"/>
    <mergeCell ref="P126:T126"/>
    <mergeCell ref="A127:B127"/>
    <mergeCell ref="C127:I127"/>
    <mergeCell ref="J127:K127"/>
    <mergeCell ref="P127:T127"/>
    <mergeCell ref="A124:B124"/>
    <mergeCell ref="C124:I124"/>
    <mergeCell ref="J124:K124"/>
    <mergeCell ref="P124:T124"/>
    <mergeCell ref="A125:B125"/>
    <mergeCell ref="C125:I125"/>
    <mergeCell ref="J125:K125"/>
    <mergeCell ref="P125:T125"/>
    <mergeCell ref="A122:B122"/>
    <mergeCell ref="C122:I122"/>
    <mergeCell ref="J122:K122"/>
    <mergeCell ref="P122:T122"/>
    <mergeCell ref="A123:B123"/>
    <mergeCell ref="C123:I123"/>
    <mergeCell ref="J123:K123"/>
    <mergeCell ref="P123:T123"/>
    <mergeCell ref="A120:B120"/>
    <mergeCell ref="C120:I120"/>
    <mergeCell ref="J120:K120"/>
    <mergeCell ref="P120:T120"/>
    <mergeCell ref="A121:B121"/>
    <mergeCell ref="C121:I121"/>
    <mergeCell ref="J121:K121"/>
    <mergeCell ref="P121:T121"/>
    <mergeCell ref="A118:B118"/>
    <mergeCell ref="C118:I118"/>
    <mergeCell ref="J118:K118"/>
    <mergeCell ref="P118:T118"/>
    <mergeCell ref="A119:B119"/>
    <mergeCell ref="C119:I119"/>
    <mergeCell ref="J119:K119"/>
    <mergeCell ref="P119:T119"/>
    <mergeCell ref="A116:B116"/>
    <mergeCell ref="C116:I116"/>
    <mergeCell ref="J116:K116"/>
    <mergeCell ref="P116:T116"/>
    <mergeCell ref="A117:B117"/>
    <mergeCell ref="C117:I117"/>
    <mergeCell ref="J117:K117"/>
    <mergeCell ref="P117:T117"/>
    <mergeCell ref="A114:B114"/>
    <mergeCell ref="C114:I114"/>
    <mergeCell ref="J114:K114"/>
    <mergeCell ref="P114:T114"/>
    <mergeCell ref="A115:B115"/>
    <mergeCell ref="C115:I115"/>
    <mergeCell ref="J115:K115"/>
    <mergeCell ref="P115:T115"/>
    <mergeCell ref="A112:B112"/>
    <mergeCell ref="C112:I112"/>
    <mergeCell ref="J112:K112"/>
    <mergeCell ref="P112:T112"/>
    <mergeCell ref="A113:B113"/>
    <mergeCell ref="C113:I113"/>
    <mergeCell ref="J113:K113"/>
    <mergeCell ref="P113:T113"/>
    <mergeCell ref="A110:B110"/>
    <mergeCell ref="C110:I110"/>
    <mergeCell ref="J110:K110"/>
    <mergeCell ref="P110:T110"/>
    <mergeCell ref="A111:B111"/>
    <mergeCell ref="C111:I111"/>
    <mergeCell ref="J111:K111"/>
    <mergeCell ref="P111:T111"/>
    <mergeCell ref="A108:B108"/>
    <mergeCell ref="C108:I108"/>
    <mergeCell ref="J108:K108"/>
    <mergeCell ref="P108:T108"/>
    <mergeCell ref="A109:B109"/>
    <mergeCell ref="C109:I109"/>
    <mergeCell ref="J109:K109"/>
    <mergeCell ref="P109:T109"/>
    <mergeCell ref="A106:B106"/>
    <mergeCell ref="C106:I106"/>
    <mergeCell ref="J106:K106"/>
    <mergeCell ref="P106:T106"/>
    <mergeCell ref="A107:B107"/>
    <mergeCell ref="C107:I107"/>
    <mergeCell ref="J107:K107"/>
    <mergeCell ref="P107:T107"/>
    <mergeCell ref="A104:B104"/>
    <mergeCell ref="C104:I104"/>
    <mergeCell ref="J104:K104"/>
    <mergeCell ref="P104:T104"/>
    <mergeCell ref="A105:B105"/>
    <mergeCell ref="C105:I105"/>
    <mergeCell ref="J105:K105"/>
    <mergeCell ref="P105:T105"/>
    <mergeCell ref="B97:C97"/>
    <mergeCell ref="D97:R97"/>
    <mergeCell ref="S97:T97"/>
    <mergeCell ref="A100:T101"/>
    <mergeCell ref="A103:B103"/>
    <mergeCell ref="C103:I103"/>
    <mergeCell ref="J103:K103"/>
    <mergeCell ref="P103:T103"/>
    <mergeCell ref="D94:R94"/>
    <mergeCell ref="S94:T94"/>
    <mergeCell ref="B95:C95"/>
    <mergeCell ref="D95:R95"/>
    <mergeCell ref="S95:T95"/>
    <mergeCell ref="D96:R96"/>
    <mergeCell ref="S96:T96"/>
    <mergeCell ref="B92:C92"/>
    <mergeCell ref="D92:R92"/>
    <mergeCell ref="S92:T92"/>
    <mergeCell ref="B93:C93"/>
    <mergeCell ref="D93:R93"/>
    <mergeCell ref="S93:T93"/>
    <mergeCell ref="B94:C94"/>
    <mergeCell ref="B96:C96"/>
    <mergeCell ref="B89:C89"/>
    <mergeCell ref="D89:R89"/>
    <mergeCell ref="S89:T89"/>
    <mergeCell ref="B91:C91"/>
    <mergeCell ref="D91:R91"/>
    <mergeCell ref="S91:T91"/>
    <mergeCell ref="B87:C87"/>
    <mergeCell ref="D87:R87"/>
    <mergeCell ref="S87:T87"/>
    <mergeCell ref="B88:C88"/>
    <mergeCell ref="D88:R88"/>
    <mergeCell ref="S88:T88"/>
    <mergeCell ref="B85:C85"/>
    <mergeCell ref="D85:R85"/>
    <mergeCell ref="S85:T85"/>
    <mergeCell ref="B86:C86"/>
    <mergeCell ref="D86:R86"/>
    <mergeCell ref="S86:T86"/>
    <mergeCell ref="B83:C83"/>
    <mergeCell ref="D83:R83"/>
    <mergeCell ref="S83:T83"/>
    <mergeCell ref="B84:C84"/>
    <mergeCell ref="D84:R84"/>
    <mergeCell ref="S84:T84"/>
    <mergeCell ref="A79:B79"/>
    <mergeCell ref="D79:P79"/>
    <mergeCell ref="Q79:T79"/>
    <mergeCell ref="A80:B80"/>
    <mergeCell ref="D80:P80"/>
    <mergeCell ref="Q80:T80"/>
    <mergeCell ref="A77:B77"/>
    <mergeCell ref="D77:P77"/>
    <mergeCell ref="Q77:T77"/>
    <mergeCell ref="A78:B78"/>
    <mergeCell ref="D78:P78"/>
    <mergeCell ref="Q78:T78"/>
    <mergeCell ref="A75:B75"/>
    <mergeCell ref="D75:P75"/>
    <mergeCell ref="Q75:T75"/>
    <mergeCell ref="A76:B76"/>
    <mergeCell ref="D76:P76"/>
    <mergeCell ref="Q76:T76"/>
    <mergeCell ref="A73:B73"/>
    <mergeCell ref="D73:P73"/>
    <mergeCell ref="Q73:T73"/>
    <mergeCell ref="A74:B74"/>
    <mergeCell ref="D74:P74"/>
    <mergeCell ref="Q74:T74"/>
    <mergeCell ref="A71:B71"/>
    <mergeCell ref="D71:P71"/>
    <mergeCell ref="Q71:T71"/>
    <mergeCell ref="A72:B72"/>
    <mergeCell ref="D72:P72"/>
    <mergeCell ref="Q72:T72"/>
    <mergeCell ref="A69:B69"/>
    <mergeCell ref="D69:P69"/>
    <mergeCell ref="Q69:T69"/>
    <mergeCell ref="A70:B70"/>
    <mergeCell ref="D70:P70"/>
    <mergeCell ref="Q70:T70"/>
    <mergeCell ref="A67:B67"/>
    <mergeCell ref="D67:P67"/>
    <mergeCell ref="Q67:T67"/>
    <mergeCell ref="A68:B68"/>
    <mergeCell ref="D68:P68"/>
    <mergeCell ref="Q68:T68"/>
    <mergeCell ref="A53:T53"/>
    <mergeCell ref="A54:T58"/>
    <mergeCell ref="A60:T62"/>
    <mergeCell ref="A63:C66"/>
    <mergeCell ref="D63:P66"/>
    <mergeCell ref="Q63:T66"/>
    <mergeCell ref="A41:A46"/>
    <mergeCell ref="B41:J46"/>
    <mergeCell ref="K41:K46"/>
    <mergeCell ref="L41:T46"/>
    <mergeCell ref="A47:A52"/>
    <mergeCell ref="B47:J52"/>
    <mergeCell ref="K47:K52"/>
    <mergeCell ref="L47:T52"/>
    <mergeCell ref="Q28:R28"/>
    <mergeCell ref="Q29:R29"/>
    <mergeCell ref="A32:T33"/>
    <mergeCell ref="A35:A40"/>
    <mergeCell ref="B35:J40"/>
    <mergeCell ref="K35:K40"/>
    <mergeCell ref="L35:T40"/>
    <mergeCell ref="A18:C18"/>
    <mergeCell ref="Q18:T18"/>
    <mergeCell ref="Q19:T20"/>
    <mergeCell ref="D20:N27"/>
    <mergeCell ref="Q23:T23"/>
    <mergeCell ref="Q25:R25"/>
    <mergeCell ref="Q26:R26"/>
    <mergeCell ref="Q13:T13"/>
    <mergeCell ref="A14:C14"/>
    <mergeCell ref="D14:H14"/>
    <mergeCell ref="Q14:T15"/>
    <mergeCell ref="A16:C16"/>
    <mergeCell ref="D16:E16"/>
    <mergeCell ref="G16:H16"/>
    <mergeCell ref="Q9:T10"/>
    <mergeCell ref="B10:H10"/>
    <mergeCell ref="I10:J10"/>
    <mergeCell ref="K10:M10"/>
    <mergeCell ref="N10:O10"/>
    <mergeCell ref="A12:C12"/>
    <mergeCell ref="D12:O12"/>
    <mergeCell ref="C4:P4"/>
    <mergeCell ref="E5:P6"/>
    <mergeCell ref="B6:D6"/>
    <mergeCell ref="A8:B8"/>
    <mergeCell ref="C8:D8"/>
    <mergeCell ref="Q8:T8"/>
  </mergeCells>
  <dataValidations count="5">
    <dataValidation type="list" allowBlank="1" showInputMessage="1" showErrorMessage="1" sqref="J104:K128">
      <formula1>$X$14:$X$18</formula1>
    </dataValidation>
    <dataValidation type="list" allowBlank="1" showInputMessage="1" showErrorMessage="1" sqref="A104:B128">
      <formula1>$X$3:$X$11</formula1>
    </dataValidation>
    <dataValidation type="list" allowBlank="1" showInputMessage="1" showErrorMessage="1" sqref="B84:C89 B92:B97 C93 C95 C97">
      <formula1>$AA$16:$AA$19</formula1>
    </dataValidation>
    <dataValidation type="list" allowBlank="1" showInputMessage="1" showErrorMessage="1" sqref="S84:T89 S92:T97">
      <formula1>$AC$2:$AC$3</formula1>
    </dataValidation>
    <dataValidation type="list" allowBlank="1" showInputMessage="1" showErrorMessage="1" sqref="Q9:T10">
      <formula1>$AA$3:$AA$12</formula1>
    </dataValidation>
  </dataValidations>
  <hyperlinks>
    <hyperlink ref="R4" location="main!A1" display="voltar"/>
    <hyperlink ref="Q25:R25" location="investigacao" display="Investigação"/>
    <hyperlink ref="Q26:R26" location="causa" display="Possíveis causas"/>
    <hyperlink ref="Q27:S27" location="contorno" display="Soluções de Contorno"/>
    <hyperlink ref="Q28:R28" location="permanente" display="Solução definitiva"/>
    <hyperlink ref="Q29:R29" location="plano_acao" display="Plano de Ação"/>
  </hyperlink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8"/>
  <sheetViews>
    <sheetView topLeftCell="A82" zoomScale="80" zoomScaleNormal="80" workbookViewId="0">
      <selection activeCell="A81" sqref="A81"/>
    </sheetView>
  </sheetViews>
  <sheetFormatPr defaultColWidth="0" defaultRowHeight="15" x14ac:dyDescent="0.25"/>
  <cols>
    <col min="1" max="1" width="15" style="8" bestFit="1" customWidth="1"/>
    <col min="2" max="12" width="9.140625" style="8" customWidth="1"/>
    <col min="13" max="13" width="13.28515625" style="8" customWidth="1"/>
    <col min="14" max="14" width="16" style="8" customWidth="1"/>
    <col min="15" max="15" width="11.7109375" style="8" customWidth="1"/>
    <col min="16" max="20" width="9.140625" style="8" customWidth="1"/>
    <col min="21" max="26" width="9.140625" style="8" hidden="1" customWidth="1"/>
    <col min="27" max="27" width="15.28515625" style="8" hidden="1" customWidth="1"/>
    <col min="28" max="16384" width="9.140625" style="8" hidden="1"/>
  </cols>
  <sheetData>
    <row r="1" spans="1:29" x14ac:dyDescent="0.25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</row>
    <row r="2" spans="1:29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X2" s="8" t="s">
        <v>47</v>
      </c>
      <c r="AA2" s="8" t="s">
        <v>7</v>
      </c>
      <c r="AC2" s="8" t="s">
        <v>48</v>
      </c>
    </row>
    <row r="3" spans="1:29" x14ac:dyDescent="0.25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X3" s="8" t="s">
        <v>70</v>
      </c>
      <c r="AA3" s="8" t="s">
        <v>19</v>
      </c>
      <c r="AC3" s="8" t="s">
        <v>49</v>
      </c>
    </row>
    <row r="4" spans="1:29" x14ac:dyDescent="0.25">
      <c r="A4" s="11"/>
      <c r="B4" s="11"/>
      <c r="C4" s="160" t="s">
        <v>33</v>
      </c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34"/>
      <c r="R4" s="35" t="s">
        <v>32</v>
      </c>
      <c r="S4" s="34"/>
      <c r="T4" s="34"/>
      <c r="X4" s="8" t="s">
        <v>68</v>
      </c>
      <c r="AA4" s="8" t="s">
        <v>20</v>
      </c>
    </row>
    <row r="5" spans="1:29" x14ac:dyDescent="0.25">
      <c r="A5" s="27" t="s">
        <v>15</v>
      </c>
      <c r="B5" s="37">
        <v>2</v>
      </c>
      <c r="C5" s="28"/>
      <c r="D5" s="28"/>
      <c r="E5" s="161" t="s">
        <v>189</v>
      </c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34"/>
      <c r="R5" s="34"/>
      <c r="S5" s="34"/>
      <c r="T5" s="34"/>
      <c r="X5" s="8" t="s">
        <v>69</v>
      </c>
      <c r="AA5" s="8" t="s">
        <v>21</v>
      </c>
    </row>
    <row r="6" spans="1:29" x14ac:dyDescent="0.25">
      <c r="A6" s="38" t="s">
        <v>50</v>
      </c>
      <c r="B6" s="160" t="s">
        <v>302</v>
      </c>
      <c r="C6" s="160"/>
      <c r="D6" s="160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34"/>
      <c r="R6" s="34"/>
      <c r="S6" s="34"/>
      <c r="T6" s="34"/>
      <c r="X6" s="8" t="s">
        <v>26</v>
      </c>
      <c r="AA6" s="8" t="s">
        <v>22</v>
      </c>
    </row>
    <row r="7" spans="1:29" ht="15.75" x14ac:dyDescent="0.25">
      <c r="A7" s="16"/>
      <c r="B7" s="16"/>
      <c r="C7" s="16"/>
      <c r="D7" s="16"/>
      <c r="E7" s="25"/>
      <c r="F7" s="26"/>
      <c r="G7" s="26"/>
      <c r="H7" s="26"/>
      <c r="I7" s="26"/>
      <c r="J7" s="26"/>
      <c r="K7" s="26"/>
      <c r="L7" s="26"/>
      <c r="X7" s="8" t="s">
        <v>67</v>
      </c>
      <c r="AA7" s="8" t="s">
        <v>23</v>
      </c>
    </row>
    <row r="8" spans="1:29" x14ac:dyDescent="0.25">
      <c r="A8" s="162" t="s">
        <v>16</v>
      </c>
      <c r="B8" s="163"/>
      <c r="C8" s="164"/>
      <c r="D8" s="164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  <c r="Q8" s="160" t="s">
        <v>18</v>
      </c>
      <c r="R8" s="160"/>
      <c r="S8" s="160"/>
      <c r="T8" s="160"/>
      <c r="X8" s="8" t="s">
        <v>65</v>
      </c>
      <c r="AA8" s="8" t="s">
        <v>24</v>
      </c>
    </row>
    <row r="9" spans="1:29" x14ac:dyDescent="0.25">
      <c r="A9" s="21"/>
      <c r="B9" s="22"/>
      <c r="C9" s="13"/>
      <c r="D9" s="13"/>
      <c r="E9" s="13"/>
      <c r="F9" s="13"/>
      <c r="G9" s="13"/>
      <c r="H9" s="22" t="s">
        <v>87</v>
      </c>
      <c r="I9" s="13"/>
      <c r="K9" s="13"/>
      <c r="L9" s="13"/>
      <c r="N9" s="22" t="s">
        <v>88</v>
      </c>
      <c r="O9" s="14"/>
      <c r="Q9" s="147" t="s">
        <v>21</v>
      </c>
      <c r="R9" s="147"/>
      <c r="S9" s="147"/>
      <c r="T9" s="147"/>
      <c r="X9" s="8" t="s">
        <v>48</v>
      </c>
      <c r="AA9" s="8" t="s">
        <v>25</v>
      </c>
    </row>
    <row r="10" spans="1:29" x14ac:dyDescent="0.25">
      <c r="A10" s="21" t="s">
        <v>9</v>
      </c>
      <c r="B10" s="148" t="s">
        <v>301</v>
      </c>
      <c r="C10" s="149"/>
      <c r="D10" s="149"/>
      <c r="E10" s="149"/>
      <c r="F10" s="150"/>
      <c r="G10" s="97"/>
      <c r="H10" s="152" t="s">
        <v>190</v>
      </c>
      <c r="I10" s="153"/>
      <c r="J10" s="153"/>
      <c r="K10" s="153"/>
      <c r="L10" s="153"/>
      <c r="M10" s="154"/>
      <c r="N10" s="152" t="s">
        <v>156</v>
      </c>
      <c r="O10" s="154"/>
      <c r="Q10" s="147"/>
      <c r="R10" s="147"/>
      <c r="S10" s="147"/>
      <c r="T10" s="147"/>
      <c r="X10" s="8" t="s">
        <v>66</v>
      </c>
      <c r="AA10" s="8" t="s">
        <v>26</v>
      </c>
    </row>
    <row r="11" spans="1:29" x14ac:dyDescent="0.25">
      <c r="A11" s="21"/>
      <c r="B11" s="2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4"/>
      <c r="Q11" s="11"/>
      <c r="R11" s="11"/>
      <c r="S11" s="11"/>
      <c r="T11" s="11"/>
      <c r="X11" s="8" t="s">
        <v>71</v>
      </c>
      <c r="AA11" s="8" t="s">
        <v>27</v>
      </c>
    </row>
    <row r="12" spans="1:29" x14ac:dyDescent="0.25">
      <c r="A12" s="155" t="s">
        <v>14</v>
      </c>
      <c r="B12" s="156"/>
      <c r="C12" s="156"/>
      <c r="D12" s="157" t="s">
        <v>189</v>
      </c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9"/>
      <c r="AA12" s="8" t="s">
        <v>28</v>
      </c>
    </row>
    <row r="13" spans="1:29" x14ac:dyDescent="0.25">
      <c r="A13" s="81"/>
      <c r="B13" s="82"/>
      <c r="C13" s="82"/>
      <c r="D13" s="17"/>
      <c r="E13" s="17"/>
      <c r="F13" s="17"/>
      <c r="G13" s="17"/>
      <c r="H13" s="17"/>
      <c r="I13" s="17"/>
      <c r="J13" s="17"/>
      <c r="K13" s="17"/>
      <c r="L13" s="17"/>
      <c r="M13" s="13"/>
      <c r="N13" s="13"/>
      <c r="O13" s="14"/>
      <c r="Q13" s="160" t="s">
        <v>30</v>
      </c>
      <c r="R13" s="160"/>
      <c r="S13" s="160"/>
      <c r="T13" s="160"/>
      <c r="X13" s="8" t="s">
        <v>59</v>
      </c>
    </row>
    <row r="14" spans="1:29" x14ac:dyDescent="0.25">
      <c r="A14" s="155" t="s">
        <v>13</v>
      </c>
      <c r="B14" s="156"/>
      <c r="C14" s="156"/>
      <c r="D14" s="152" t="s">
        <v>149</v>
      </c>
      <c r="E14" s="153"/>
      <c r="F14" s="153"/>
      <c r="G14" s="153"/>
      <c r="H14" s="154"/>
      <c r="I14" s="13"/>
      <c r="J14" s="13"/>
      <c r="K14" s="13"/>
      <c r="L14" s="13"/>
      <c r="M14" s="13"/>
      <c r="N14" s="13"/>
      <c r="O14" s="14"/>
      <c r="Q14" s="177"/>
      <c r="R14" s="177"/>
      <c r="S14" s="177"/>
      <c r="T14" s="177"/>
      <c r="X14" s="8" t="s">
        <v>72</v>
      </c>
    </row>
    <row r="15" spans="1:29" x14ac:dyDescent="0.25">
      <c r="A15" s="81"/>
      <c r="B15" s="82"/>
      <c r="C15" s="82"/>
      <c r="D15" s="18"/>
      <c r="E15" s="18"/>
      <c r="F15" s="18"/>
      <c r="G15" s="18"/>
      <c r="H15" s="13"/>
      <c r="I15" s="13"/>
      <c r="J15" s="13"/>
      <c r="K15" s="13"/>
      <c r="L15" s="13"/>
      <c r="M15" s="13"/>
      <c r="N15" s="13"/>
      <c r="O15" s="14"/>
      <c r="Q15" s="177"/>
      <c r="R15" s="177"/>
      <c r="S15" s="177"/>
      <c r="T15" s="177"/>
      <c r="X15" s="8" t="s">
        <v>73</v>
      </c>
      <c r="AA15" s="8" t="s">
        <v>52</v>
      </c>
    </row>
    <row r="16" spans="1:29" x14ac:dyDescent="0.25">
      <c r="A16" s="178" t="s">
        <v>12</v>
      </c>
      <c r="B16" s="179"/>
      <c r="C16" s="179"/>
      <c r="D16" s="152"/>
      <c r="E16" s="154"/>
      <c r="F16" s="13"/>
      <c r="G16" s="57"/>
      <c r="H16" s="57"/>
      <c r="I16" s="57"/>
      <c r="J16" s="57"/>
      <c r="K16" s="57"/>
      <c r="L16" s="57"/>
      <c r="M16" s="57"/>
      <c r="N16" s="57"/>
      <c r="O16" s="14"/>
      <c r="Q16" s="11"/>
      <c r="R16" s="11"/>
      <c r="S16" s="11"/>
      <c r="T16" s="11"/>
      <c r="X16" s="8" t="s">
        <v>74</v>
      </c>
      <c r="AA16" s="8" t="s">
        <v>53</v>
      </c>
    </row>
    <row r="17" spans="1:27" x14ac:dyDescent="0.25">
      <c r="A17" s="31"/>
      <c r="B17" s="32"/>
      <c r="C17" s="32"/>
      <c r="D17" s="13"/>
      <c r="E17" s="13"/>
      <c r="F17" s="13"/>
      <c r="G17" s="57"/>
      <c r="H17" s="57"/>
      <c r="I17" s="57"/>
      <c r="J17" s="57"/>
      <c r="K17" s="57"/>
      <c r="L17" s="57"/>
      <c r="M17" s="57"/>
      <c r="N17" s="57"/>
      <c r="O17" s="14"/>
      <c r="X17" s="8" t="s">
        <v>75</v>
      </c>
      <c r="AA17" s="8" t="s">
        <v>54</v>
      </c>
    </row>
    <row r="18" spans="1:27" x14ac:dyDescent="0.25">
      <c r="A18" s="155" t="s">
        <v>11</v>
      </c>
      <c r="B18" s="156"/>
      <c r="C18" s="156"/>
      <c r="D18" s="13"/>
      <c r="E18" s="13"/>
      <c r="F18" s="13"/>
      <c r="G18" s="57"/>
      <c r="H18" s="57"/>
      <c r="I18" s="57"/>
      <c r="J18" s="57"/>
      <c r="K18" s="57"/>
      <c r="L18" s="57"/>
      <c r="M18" s="57"/>
      <c r="N18" s="57"/>
      <c r="O18" s="14"/>
      <c r="Q18" s="160" t="s">
        <v>31</v>
      </c>
      <c r="R18" s="160"/>
      <c r="S18" s="160"/>
      <c r="T18" s="160"/>
      <c r="X18" s="8" t="s">
        <v>76</v>
      </c>
      <c r="AA18" s="8" t="s">
        <v>55</v>
      </c>
    </row>
    <row r="19" spans="1:27" x14ac:dyDescent="0.25">
      <c r="A19" s="15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4"/>
      <c r="Q19" s="165"/>
      <c r="R19" s="165"/>
      <c r="S19" s="165"/>
      <c r="T19" s="165"/>
      <c r="AA19" s="8" t="s">
        <v>56</v>
      </c>
    </row>
    <row r="20" spans="1:27" x14ac:dyDescent="0.25">
      <c r="A20" s="15"/>
      <c r="B20" s="13"/>
      <c r="C20" s="22"/>
      <c r="D20" s="256" t="s">
        <v>300</v>
      </c>
      <c r="E20" s="167"/>
      <c r="F20" s="167"/>
      <c r="G20" s="167"/>
      <c r="H20" s="167"/>
      <c r="I20" s="167"/>
      <c r="J20" s="167"/>
      <c r="K20" s="167"/>
      <c r="L20" s="167"/>
      <c r="M20" s="167"/>
      <c r="N20" s="168"/>
      <c r="O20" s="14"/>
      <c r="Q20" s="165"/>
      <c r="R20" s="165"/>
      <c r="S20" s="165"/>
      <c r="T20" s="165"/>
    </row>
    <row r="21" spans="1:27" x14ac:dyDescent="0.25">
      <c r="A21" s="15"/>
      <c r="B21" s="13"/>
      <c r="C21" s="22"/>
      <c r="D21" s="169"/>
      <c r="E21" s="170"/>
      <c r="F21" s="170"/>
      <c r="G21" s="170"/>
      <c r="H21" s="170"/>
      <c r="I21" s="170"/>
      <c r="J21" s="170"/>
      <c r="K21" s="170"/>
      <c r="L21" s="170"/>
      <c r="M21" s="170"/>
      <c r="N21" s="171"/>
      <c r="O21" s="14"/>
      <c r="Q21" s="11"/>
      <c r="R21" s="11"/>
      <c r="S21" s="11"/>
      <c r="T21" s="11"/>
    </row>
    <row r="22" spans="1:27" x14ac:dyDescent="0.25">
      <c r="A22" s="15"/>
      <c r="B22" s="13"/>
      <c r="C22" s="22"/>
      <c r="D22" s="169"/>
      <c r="E22" s="170"/>
      <c r="F22" s="170"/>
      <c r="G22" s="170"/>
      <c r="H22" s="170"/>
      <c r="I22" s="170"/>
      <c r="J22" s="170"/>
      <c r="K22" s="170"/>
      <c r="L22" s="170"/>
      <c r="M22" s="170"/>
      <c r="N22" s="171"/>
      <c r="O22" s="14"/>
    </row>
    <row r="23" spans="1:27" x14ac:dyDescent="0.25">
      <c r="A23" s="15"/>
      <c r="B23" s="13"/>
      <c r="C23" s="22"/>
      <c r="D23" s="169"/>
      <c r="E23" s="170"/>
      <c r="F23" s="170"/>
      <c r="G23" s="170"/>
      <c r="H23" s="170"/>
      <c r="I23" s="170"/>
      <c r="J23" s="170"/>
      <c r="K23" s="170"/>
      <c r="L23" s="170"/>
      <c r="M23" s="170"/>
      <c r="N23" s="171"/>
      <c r="O23" s="14"/>
      <c r="Q23" s="175" t="s">
        <v>77</v>
      </c>
      <c r="R23" s="175"/>
      <c r="S23" s="175"/>
      <c r="T23" s="175"/>
    </row>
    <row r="24" spans="1:27" x14ac:dyDescent="0.25">
      <c r="A24" s="15"/>
      <c r="B24" s="13"/>
      <c r="C24" s="22"/>
      <c r="D24" s="169"/>
      <c r="E24" s="170"/>
      <c r="F24" s="170"/>
      <c r="G24" s="170"/>
      <c r="H24" s="170"/>
      <c r="I24" s="170"/>
      <c r="J24" s="170"/>
      <c r="K24" s="170"/>
      <c r="L24" s="170"/>
      <c r="M24" s="170"/>
      <c r="N24" s="171"/>
      <c r="O24" s="14"/>
    </row>
    <row r="25" spans="1:27" x14ac:dyDescent="0.25">
      <c r="A25" s="15"/>
      <c r="B25" s="13"/>
      <c r="C25" s="13"/>
      <c r="D25" s="169"/>
      <c r="E25" s="170"/>
      <c r="F25" s="170"/>
      <c r="G25" s="170"/>
      <c r="H25" s="170"/>
      <c r="I25" s="170"/>
      <c r="J25" s="170"/>
      <c r="K25" s="170"/>
      <c r="L25" s="170"/>
      <c r="M25" s="170"/>
      <c r="N25" s="171"/>
      <c r="O25" s="14"/>
      <c r="Q25" s="176" t="s">
        <v>65</v>
      </c>
      <c r="R25" s="176"/>
      <c r="S25" s="12"/>
      <c r="T25" s="12"/>
    </row>
    <row r="26" spans="1:27" x14ac:dyDescent="0.25">
      <c r="A26" s="15"/>
      <c r="B26" s="13"/>
      <c r="C26" s="13"/>
      <c r="D26" s="169"/>
      <c r="E26" s="170"/>
      <c r="F26" s="170"/>
      <c r="G26" s="170"/>
      <c r="H26" s="170"/>
      <c r="I26" s="170"/>
      <c r="J26" s="170"/>
      <c r="K26" s="170"/>
      <c r="L26" s="170"/>
      <c r="M26" s="170"/>
      <c r="N26" s="171"/>
      <c r="O26" s="14"/>
      <c r="Q26" s="176" t="s">
        <v>78</v>
      </c>
      <c r="R26" s="176"/>
      <c r="S26" s="12"/>
      <c r="T26" s="12"/>
    </row>
    <row r="27" spans="1:27" x14ac:dyDescent="0.25">
      <c r="A27" s="15"/>
      <c r="B27" s="13"/>
      <c r="C27" s="13"/>
      <c r="D27" s="172"/>
      <c r="E27" s="173"/>
      <c r="F27" s="173"/>
      <c r="G27" s="173"/>
      <c r="H27" s="173"/>
      <c r="I27" s="173"/>
      <c r="J27" s="173"/>
      <c r="K27" s="173"/>
      <c r="L27" s="173"/>
      <c r="M27" s="173"/>
      <c r="N27" s="174"/>
      <c r="O27" s="14"/>
      <c r="Q27" s="46" t="s">
        <v>45</v>
      </c>
      <c r="R27" s="46"/>
      <c r="S27" s="45"/>
      <c r="T27" s="12"/>
    </row>
    <row r="28" spans="1:27" x14ac:dyDescent="0.25">
      <c r="A28" s="15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4"/>
      <c r="Q28" s="176" t="s">
        <v>51</v>
      </c>
      <c r="R28" s="176"/>
      <c r="S28" s="12"/>
      <c r="T28" s="12"/>
    </row>
    <row r="29" spans="1:27" x14ac:dyDescent="0.25">
      <c r="A29" s="15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4"/>
      <c r="Q29" s="176" t="s">
        <v>79</v>
      </c>
      <c r="R29" s="176"/>
      <c r="S29" s="12"/>
      <c r="T29" s="12"/>
    </row>
    <row r="30" spans="1:27" x14ac:dyDescent="0.25">
      <c r="A30" s="33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0"/>
      <c r="Q30" s="12"/>
      <c r="R30" s="12"/>
      <c r="S30" s="12"/>
      <c r="T30" s="12"/>
    </row>
    <row r="32" spans="1:27" hidden="1" x14ac:dyDescent="0.25">
      <c r="A32" s="192" t="s">
        <v>34</v>
      </c>
      <c r="B32" s="192"/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2"/>
      <c r="O32" s="192"/>
      <c r="P32" s="192"/>
      <c r="Q32" s="192"/>
      <c r="R32" s="192"/>
      <c r="S32" s="192"/>
      <c r="T32" s="192"/>
    </row>
    <row r="33" spans="1:20" hidden="1" x14ac:dyDescent="0.25">
      <c r="A33" s="192"/>
      <c r="B33" s="192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</row>
    <row r="34" spans="1:20" hidden="1" x14ac:dyDescent="0.25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</row>
    <row r="35" spans="1:20" hidden="1" x14ac:dyDescent="0.25">
      <c r="A35" s="180" t="s">
        <v>35</v>
      </c>
      <c r="B35" s="183"/>
      <c r="C35" s="183"/>
      <c r="D35" s="183"/>
      <c r="E35" s="183"/>
      <c r="F35" s="183"/>
      <c r="G35" s="183"/>
      <c r="H35" s="183"/>
      <c r="I35" s="183"/>
      <c r="J35" s="184"/>
      <c r="K35" s="180" t="s">
        <v>36</v>
      </c>
      <c r="L35" s="183"/>
      <c r="M35" s="183"/>
      <c r="N35" s="183"/>
      <c r="O35" s="183"/>
      <c r="P35" s="183"/>
      <c r="Q35" s="183"/>
      <c r="R35" s="183"/>
      <c r="S35" s="183"/>
      <c r="T35" s="184"/>
    </row>
    <row r="36" spans="1:20" hidden="1" x14ac:dyDescent="0.25">
      <c r="A36" s="181"/>
      <c r="B36" s="185"/>
      <c r="C36" s="185"/>
      <c r="D36" s="185"/>
      <c r="E36" s="185"/>
      <c r="F36" s="185"/>
      <c r="G36" s="185"/>
      <c r="H36" s="185"/>
      <c r="I36" s="185"/>
      <c r="J36" s="186"/>
      <c r="K36" s="181"/>
      <c r="L36" s="185"/>
      <c r="M36" s="185"/>
      <c r="N36" s="185"/>
      <c r="O36" s="185"/>
      <c r="P36" s="185"/>
      <c r="Q36" s="185"/>
      <c r="R36" s="185"/>
      <c r="S36" s="185"/>
      <c r="T36" s="186"/>
    </row>
    <row r="37" spans="1:20" hidden="1" x14ac:dyDescent="0.25">
      <c r="A37" s="181"/>
      <c r="B37" s="185"/>
      <c r="C37" s="185"/>
      <c r="D37" s="185"/>
      <c r="E37" s="185"/>
      <c r="F37" s="185"/>
      <c r="G37" s="185"/>
      <c r="H37" s="185"/>
      <c r="I37" s="185"/>
      <c r="J37" s="186"/>
      <c r="K37" s="181"/>
      <c r="L37" s="185"/>
      <c r="M37" s="185"/>
      <c r="N37" s="185"/>
      <c r="O37" s="185"/>
      <c r="P37" s="185"/>
      <c r="Q37" s="185"/>
      <c r="R37" s="185"/>
      <c r="S37" s="185"/>
      <c r="T37" s="186"/>
    </row>
    <row r="38" spans="1:20" hidden="1" x14ac:dyDescent="0.25">
      <c r="A38" s="181"/>
      <c r="B38" s="185"/>
      <c r="C38" s="185"/>
      <c r="D38" s="185"/>
      <c r="E38" s="185"/>
      <c r="F38" s="185"/>
      <c r="G38" s="185"/>
      <c r="H38" s="185"/>
      <c r="I38" s="185"/>
      <c r="J38" s="186"/>
      <c r="K38" s="181"/>
      <c r="L38" s="185"/>
      <c r="M38" s="185"/>
      <c r="N38" s="185"/>
      <c r="O38" s="185"/>
      <c r="P38" s="185"/>
      <c r="Q38" s="185"/>
      <c r="R38" s="185"/>
      <c r="S38" s="185"/>
      <c r="T38" s="186"/>
    </row>
    <row r="39" spans="1:20" hidden="1" x14ac:dyDescent="0.25">
      <c r="A39" s="181"/>
      <c r="B39" s="185"/>
      <c r="C39" s="185"/>
      <c r="D39" s="185"/>
      <c r="E39" s="185"/>
      <c r="F39" s="185"/>
      <c r="G39" s="185"/>
      <c r="H39" s="185"/>
      <c r="I39" s="185"/>
      <c r="J39" s="186"/>
      <c r="K39" s="181"/>
      <c r="L39" s="185"/>
      <c r="M39" s="185"/>
      <c r="N39" s="185"/>
      <c r="O39" s="185"/>
      <c r="P39" s="185"/>
      <c r="Q39" s="185"/>
      <c r="R39" s="185"/>
      <c r="S39" s="185"/>
      <c r="T39" s="186"/>
    </row>
    <row r="40" spans="1:20" hidden="1" x14ac:dyDescent="0.25">
      <c r="A40" s="182"/>
      <c r="B40" s="187"/>
      <c r="C40" s="187"/>
      <c r="D40" s="187"/>
      <c r="E40" s="187"/>
      <c r="F40" s="187"/>
      <c r="G40" s="187"/>
      <c r="H40" s="187"/>
      <c r="I40" s="187"/>
      <c r="J40" s="188"/>
      <c r="K40" s="182"/>
      <c r="L40" s="187"/>
      <c r="M40" s="187"/>
      <c r="N40" s="187"/>
      <c r="O40" s="187"/>
      <c r="P40" s="187"/>
      <c r="Q40" s="187"/>
      <c r="R40" s="187"/>
      <c r="S40" s="187"/>
      <c r="T40" s="188"/>
    </row>
    <row r="41" spans="1:20" hidden="1" x14ac:dyDescent="0.25">
      <c r="A41" s="180" t="s">
        <v>37</v>
      </c>
      <c r="B41" s="183"/>
      <c r="C41" s="183"/>
      <c r="D41" s="183"/>
      <c r="E41" s="183"/>
      <c r="F41" s="183"/>
      <c r="G41" s="183"/>
      <c r="H41" s="183"/>
      <c r="I41" s="183"/>
      <c r="J41" s="184"/>
      <c r="K41" s="180" t="s">
        <v>38</v>
      </c>
      <c r="L41" s="183"/>
      <c r="M41" s="183"/>
      <c r="N41" s="183"/>
      <c r="O41" s="183"/>
      <c r="P41" s="183"/>
      <c r="Q41" s="183"/>
      <c r="R41" s="183"/>
      <c r="S41" s="183"/>
      <c r="T41" s="184"/>
    </row>
    <row r="42" spans="1:20" hidden="1" x14ac:dyDescent="0.25">
      <c r="A42" s="181"/>
      <c r="B42" s="185"/>
      <c r="C42" s="185"/>
      <c r="D42" s="185"/>
      <c r="E42" s="185"/>
      <c r="F42" s="185"/>
      <c r="G42" s="185"/>
      <c r="H42" s="185"/>
      <c r="I42" s="185"/>
      <c r="J42" s="186"/>
      <c r="K42" s="181"/>
      <c r="L42" s="185"/>
      <c r="M42" s="185"/>
      <c r="N42" s="185"/>
      <c r="O42" s="185"/>
      <c r="P42" s="185"/>
      <c r="Q42" s="185"/>
      <c r="R42" s="185"/>
      <c r="S42" s="185"/>
      <c r="T42" s="186"/>
    </row>
    <row r="43" spans="1:20" hidden="1" x14ac:dyDescent="0.25">
      <c r="A43" s="181"/>
      <c r="B43" s="185"/>
      <c r="C43" s="185"/>
      <c r="D43" s="185"/>
      <c r="E43" s="185"/>
      <c r="F43" s="185"/>
      <c r="G43" s="185"/>
      <c r="H43" s="185"/>
      <c r="I43" s="185"/>
      <c r="J43" s="186"/>
      <c r="K43" s="181"/>
      <c r="L43" s="185"/>
      <c r="M43" s="185"/>
      <c r="N43" s="185"/>
      <c r="O43" s="185"/>
      <c r="P43" s="185"/>
      <c r="Q43" s="185"/>
      <c r="R43" s="185"/>
      <c r="S43" s="185"/>
      <c r="T43" s="186"/>
    </row>
    <row r="44" spans="1:20" hidden="1" x14ac:dyDescent="0.25">
      <c r="A44" s="181"/>
      <c r="B44" s="185"/>
      <c r="C44" s="185"/>
      <c r="D44" s="185"/>
      <c r="E44" s="185"/>
      <c r="F44" s="185"/>
      <c r="G44" s="185"/>
      <c r="H44" s="185"/>
      <c r="I44" s="185"/>
      <c r="J44" s="186"/>
      <c r="K44" s="181"/>
      <c r="L44" s="185"/>
      <c r="M44" s="185"/>
      <c r="N44" s="185"/>
      <c r="O44" s="185"/>
      <c r="P44" s="185"/>
      <c r="Q44" s="185"/>
      <c r="R44" s="185"/>
      <c r="S44" s="185"/>
      <c r="T44" s="186"/>
    </row>
    <row r="45" spans="1:20" hidden="1" x14ac:dyDescent="0.25">
      <c r="A45" s="181"/>
      <c r="B45" s="185"/>
      <c r="C45" s="185"/>
      <c r="D45" s="185"/>
      <c r="E45" s="185"/>
      <c r="F45" s="185"/>
      <c r="G45" s="185"/>
      <c r="H45" s="185"/>
      <c r="I45" s="185"/>
      <c r="J45" s="186"/>
      <c r="K45" s="181"/>
      <c r="L45" s="185"/>
      <c r="M45" s="185"/>
      <c r="N45" s="185"/>
      <c r="O45" s="185"/>
      <c r="P45" s="185"/>
      <c r="Q45" s="185"/>
      <c r="R45" s="185"/>
      <c r="S45" s="185"/>
      <c r="T45" s="186"/>
    </row>
    <row r="46" spans="1:20" hidden="1" x14ac:dyDescent="0.25">
      <c r="A46" s="182"/>
      <c r="B46" s="187"/>
      <c r="C46" s="187"/>
      <c r="D46" s="187"/>
      <c r="E46" s="187"/>
      <c r="F46" s="187"/>
      <c r="G46" s="187"/>
      <c r="H46" s="187"/>
      <c r="I46" s="187"/>
      <c r="J46" s="188"/>
      <c r="K46" s="182"/>
      <c r="L46" s="187"/>
      <c r="M46" s="187"/>
      <c r="N46" s="187"/>
      <c r="O46" s="187"/>
      <c r="P46" s="187"/>
      <c r="Q46" s="187"/>
      <c r="R46" s="187"/>
      <c r="S46" s="187"/>
      <c r="T46" s="188"/>
    </row>
    <row r="47" spans="1:20" hidden="1" x14ac:dyDescent="0.25">
      <c r="A47" s="189" t="s">
        <v>39</v>
      </c>
      <c r="B47" s="183"/>
      <c r="C47" s="183"/>
      <c r="D47" s="183"/>
      <c r="E47" s="183"/>
      <c r="F47" s="183"/>
      <c r="G47" s="183"/>
      <c r="H47" s="183"/>
      <c r="I47" s="183"/>
      <c r="J47" s="184"/>
      <c r="K47" s="180" t="s">
        <v>40</v>
      </c>
      <c r="L47" s="183"/>
      <c r="M47" s="183"/>
      <c r="N47" s="183"/>
      <c r="O47" s="183"/>
      <c r="P47" s="183"/>
      <c r="Q47" s="183"/>
      <c r="R47" s="183"/>
      <c r="S47" s="183"/>
      <c r="T47" s="184"/>
    </row>
    <row r="48" spans="1:20" hidden="1" x14ac:dyDescent="0.25">
      <c r="A48" s="190"/>
      <c r="B48" s="185"/>
      <c r="C48" s="185"/>
      <c r="D48" s="185"/>
      <c r="E48" s="185"/>
      <c r="F48" s="185"/>
      <c r="G48" s="185"/>
      <c r="H48" s="185"/>
      <c r="I48" s="185"/>
      <c r="J48" s="186"/>
      <c r="K48" s="181"/>
      <c r="L48" s="185"/>
      <c r="M48" s="185"/>
      <c r="N48" s="185"/>
      <c r="O48" s="185"/>
      <c r="P48" s="185"/>
      <c r="Q48" s="185"/>
      <c r="R48" s="185"/>
      <c r="S48" s="185"/>
      <c r="T48" s="186"/>
    </row>
    <row r="49" spans="1:20" hidden="1" x14ac:dyDescent="0.25">
      <c r="A49" s="190"/>
      <c r="B49" s="185"/>
      <c r="C49" s="185"/>
      <c r="D49" s="185"/>
      <c r="E49" s="185"/>
      <c r="F49" s="185"/>
      <c r="G49" s="185"/>
      <c r="H49" s="185"/>
      <c r="I49" s="185"/>
      <c r="J49" s="186"/>
      <c r="K49" s="181"/>
      <c r="L49" s="185"/>
      <c r="M49" s="185"/>
      <c r="N49" s="185"/>
      <c r="O49" s="185"/>
      <c r="P49" s="185"/>
      <c r="Q49" s="185"/>
      <c r="R49" s="185"/>
      <c r="S49" s="185"/>
      <c r="T49" s="186"/>
    </row>
    <row r="50" spans="1:20" hidden="1" x14ac:dyDescent="0.25">
      <c r="A50" s="190"/>
      <c r="B50" s="185"/>
      <c r="C50" s="185"/>
      <c r="D50" s="185"/>
      <c r="E50" s="185"/>
      <c r="F50" s="185"/>
      <c r="G50" s="185"/>
      <c r="H50" s="185"/>
      <c r="I50" s="185"/>
      <c r="J50" s="186"/>
      <c r="K50" s="181"/>
      <c r="L50" s="185"/>
      <c r="M50" s="185"/>
      <c r="N50" s="185"/>
      <c r="O50" s="185"/>
      <c r="P50" s="185"/>
      <c r="Q50" s="185"/>
      <c r="R50" s="185"/>
      <c r="S50" s="185"/>
      <c r="T50" s="186"/>
    </row>
    <row r="51" spans="1:20" hidden="1" x14ac:dyDescent="0.25">
      <c r="A51" s="190"/>
      <c r="B51" s="185"/>
      <c r="C51" s="185"/>
      <c r="D51" s="185"/>
      <c r="E51" s="185"/>
      <c r="F51" s="185"/>
      <c r="G51" s="185"/>
      <c r="H51" s="185"/>
      <c r="I51" s="185"/>
      <c r="J51" s="186"/>
      <c r="K51" s="181"/>
      <c r="L51" s="185"/>
      <c r="M51" s="185"/>
      <c r="N51" s="185"/>
      <c r="O51" s="185"/>
      <c r="P51" s="185"/>
      <c r="Q51" s="185"/>
      <c r="R51" s="185"/>
      <c r="S51" s="185"/>
      <c r="T51" s="186"/>
    </row>
    <row r="52" spans="1:20" hidden="1" x14ac:dyDescent="0.25">
      <c r="A52" s="191"/>
      <c r="B52" s="187"/>
      <c r="C52" s="187"/>
      <c r="D52" s="187"/>
      <c r="E52" s="187"/>
      <c r="F52" s="187"/>
      <c r="G52" s="187"/>
      <c r="H52" s="187"/>
      <c r="I52" s="187"/>
      <c r="J52" s="188"/>
      <c r="K52" s="182"/>
      <c r="L52" s="187"/>
      <c r="M52" s="187"/>
      <c r="N52" s="187"/>
      <c r="O52" s="187"/>
      <c r="P52" s="187"/>
      <c r="Q52" s="187"/>
      <c r="R52" s="187"/>
      <c r="S52" s="187"/>
      <c r="T52" s="188"/>
    </row>
    <row r="53" spans="1:20" hidden="1" x14ac:dyDescent="0.25">
      <c r="A53" s="189" t="s">
        <v>93</v>
      </c>
      <c r="B53" s="199"/>
      <c r="C53" s="199"/>
      <c r="D53" s="199"/>
      <c r="E53" s="199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200"/>
    </row>
    <row r="54" spans="1:20" hidden="1" x14ac:dyDescent="0.25">
      <c r="A54" s="201"/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3"/>
    </row>
    <row r="55" spans="1:20" hidden="1" x14ac:dyDescent="0.25">
      <c r="A55" s="201"/>
      <c r="B55" s="202"/>
      <c r="C55" s="202"/>
      <c r="D55" s="202"/>
      <c r="E55" s="202"/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3"/>
    </row>
    <row r="56" spans="1:20" hidden="1" x14ac:dyDescent="0.25">
      <c r="A56" s="201"/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3"/>
    </row>
    <row r="57" spans="1:20" hidden="1" x14ac:dyDescent="0.25">
      <c r="A57" s="201"/>
      <c r="B57" s="202"/>
      <c r="C57" s="202"/>
      <c r="D57" s="202"/>
      <c r="E57" s="202"/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3"/>
    </row>
    <row r="58" spans="1:20" hidden="1" x14ac:dyDescent="0.25">
      <c r="A58" s="204"/>
      <c r="B58" s="205"/>
      <c r="C58" s="205"/>
      <c r="D58" s="205"/>
      <c r="E58" s="205"/>
      <c r="F58" s="205"/>
      <c r="G58" s="205"/>
      <c r="H58" s="205"/>
      <c r="I58" s="205"/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206"/>
    </row>
    <row r="60" spans="1:20" x14ac:dyDescent="0.25">
      <c r="A60" s="192" t="s">
        <v>42</v>
      </c>
      <c r="B60" s="192"/>
      <c r="C60" s="192"/>
      <c r="D60" s="192"/>
      <c r="E60" s="192"/>
      <c r="F60" s="192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</row>
    <row r="61" spans="1:20" x14ac:dyDescent="0.25">
      <c r="A61" s="192"/>
      <c r="B61" s="192"/>
      <c r="C61" s="192"/>
      <c r="D61" s="192"/>
      <c r="E61" s="192"/>
      <c r="F61" s="192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</row>
    <row r="62" spans="1:20" x14ac:dyDescent="0.25">
      <c r="A62" s="192"/>
      <c r="B62" s="192"/>
      <c r="C62" s="192"/>
      <c r="D62" s="192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</row>
    <row r="63" spans="1:20" x14ac:dyDescent="0.25">
      <c r="A63" s="207" t="s">
        <v>176</v>
      </c>
      <c r="B63" s="208"/>
      <c r="C63" s="209"/>
      <c r="D63" s="216" t="s">
        <v>17</v>
      </c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P63" s="216"/>
      <c r="Q63" s="216" t="s">
        <v>43</v>
      </c>
      <c r="R63" s="216"/>
      <c r="S63" s="216"/>
      <c r="T63" s="216"/>
    </row>
    <row r="64" spans="1:20" x14ac:dyDescent="0.25">
      <c r="A64" s="210"/>
      <c r="B64" s="211"/>
      <c r="C64" s="212"/>
      <c r="D64" s="216"/>
      <c r="E64" s="216"/>
      <c r="F64" s="216"/>
      <c r="G64" s="216"/>
      <c r="H64" s="216"/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16"/>
    </row>
    <row r="65" spans="1:20" x14ac:dyDescent="0.25">
      <c r="A65" s="210"/>
      <c r="B65" s="211"/>
      <c r="C65" s="212"/>
      <c r="D65" s="216"/>
      <c r="E65" s="216"/>
      <c r="F65" s="216"/>
      <c r="G65" s="216"/>
      <c r="H65" s="216"/>
      <c r="I65" s="216"/>
      <c r="J65" s="216"/>
      <c r="K65" s="216"/>
      <c r="L65" s="216"/>
      <c r="M65" s="216"/>
      <c r="N65" s="216"/>
      <c r="O65" s="216"/>
      <c r="P65" s="216"/>
      <c r="Q65" s="216"/>
      <c r="R65" s="216"/>
      <c r="S65" s="216"/>
      <c r="T65" s="216"/>
    </row>
    <row r="66" spans="1:20" x14ac:dyDescent="0.25">
      <c r="A66" s="213"/>
      <c r="B66" s="214"/>
      <c r="C66" s="215"/>
      <c r="D66" s="216"/>
      <c r="E66" s="216"/>
      <c r="F66" s="216"/>
      <c r="G66" s="216"/>
      <c r="H66" s="216"/>
      <c r="I66" s="216"/>
      <c r="J66" s="216"/>
      <c r="K66" s="216"/>
      <c r="L66" s="216"/>
      <c r="M66" s="216"/>
      <c r="N66" s="216"/>
      <c r="O66" s="216"/>
      <c r="P66" s="216"/>
      <c r="Q66" s="216"/>
      <c r="R66" s="216"/>
      <c r="S66" s="216"/>
      <c r="T66" s="216"/>
    </row>
    <row r="67" spans="1:20" x14ac:dyDescent="0.25">
      <c r="A67" s="193" t="s">
        <v>112</v>
      </c>
      <c r="B67" s="194"/>
      <c r="C67" s="65">
        <v>1</v>
      </c>
      <c r="D67" s="257" t="s">
        <v>191</v>
      </c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196"/>
      <c r="R67" s="197"/>
      <c r="S67" s="197"/>
      <c r="T67" s="198"/>
    </row>
    <row r="68" spans="1:20" x14ac:dyDescent="0.25">
      <c r="A68" s="193" t="s">
        <v>113</v>
      </c>
      <c r="B68" s="194"/>
      <c r="C68" s="65">
        <v>1</v>
      </c>
      <c r="D68" s="257" t="s">
        <v>192</v>
      </c>
      <c r="E68" s="257"/>
      <c r="F68" s="257"/>
      <c r="G68" s="257"/>
      <c r="H68" s="257"/>
      <c r="I68" s="257"/>
      <c r="J68" s="257"/>
      <c r="K68" s="257"/>
      <c r="L68" s="257"/>
      <c r="M68" s="257"/>
      <c r="N68" s="257"/>
      <c r="O68" s="257"/>
      <c r="P68" s="257"/>
      <c r="Q68" s="195"/>
      <c r="R68" s="195"/>
      <c r="S68" s="195"/>
      <c r="T68" s="195"/>
    </row>
    <row r="69" spans="1:20" x14ac:dyDescent="0.25">
      <c r="A69" s="193" t="s">
        <v>114</v>
      </c>
      <c r="B69" s="194"/>
      <c r="C69" s="65">
        <v>1</v>
      </c>
      <c r="D69" s="257" t="s">
        <v>193</v>
      </c>
      <c r="E69" s="257"/>
      <c r="F69" s="257"/>
      <c r="G69" s="257"/>
      <c r="H69" s="257"/>
      <c r="I69" s="257"/>
      <c r="J69" s="257"/>
      <c r="K69" s="257"/>
      <c r="L69" s="257"/>
      <c r="M69" s="257"/>
      <c r="N69" s="257"/>
      <c r="O69" s="257"/>
      <c r="P69" s="257"/>
      <c r="Q69" s="195"/>
      <c r="R69" s="195"/>
      <c r="S69" s="195"/>
      <c r="T69" s="195"/>
    </row>
    <row r="70" spans="1:20" x14ac:dyDescent="0.25">
      <c r="A70" s="258" t="s">
        <v>115</v>
      </c>
      <c r="B70" s="259"/>
      <c r="C70" s="65"/>
      <c r="D70" s="195" t="s">
        <v>194</v>
      </c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</row>
    <row r="71" spans="1:20" x14ac:dyDescent="0.25">
      <c r="A71" s="258" t="s">
        <v>116</v>
      </c>
      <c r="B71" s="259"/>
      <c r="C71" s="65"/>
      <c r="D71" s="195" t="s">
        <v>195</v>
      </c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</row>
    <row r="72" spans="1:20" x14ac:dyDescent="0.25">
      <c r="A72" s="193"/>
      <c r="B72" s="194"/>
      <c r="C72" s="65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</row>
    <row r="73" spans="1:20" x14ac:dyDescent="0.25">
      <c r="A73" s="193"/>
      <c r="B73" s="194"/>
      <c r="C73" s="65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</row>
    <row r="74" spans="1:20" x14ac:dyDescent="0.25">
      <c r="A74" s="193"/>
      <c r="B74" s="194"/>
      <c r="C74" s="65"/>
      <c r="D74" s="195"/>
      <c r="E74" s="195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</row>
    <row r="75" spans="1:20" x14ac:dyDescent="0.25">
      <c r="A75" s="193"/>
      <c r="B75" s="194"/>
      <c r="C75" s="66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</row>
    <row r="76" spans="1:20" x14ac:dyDescent="0.25">
      <c r="A76" s="193"/>
      <c r="B76" s="194"/>
      <c r="C76" s="66"/>
      <c r="D76" s="195"/>
      <c r="E76" s="195"/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</row>
    <row r="77" spans="1:20" x14ac:dyDescent="0.25">
      <c r="A77" s="193"/>
      <c r="B77" s="194"/>
      <c r="C77" s="66"/>
      <c r="D77" s="195"/>
      <c r="E77" s="195"/>
      <c r="F77" s="195"/>
      <c r="G77" s="195"/>
      <c r="H77" s="195"/>
      <c r="I77" s="195"/>
      <c r="J77" s="195"/>
      <c r="K77" s="195"/>
      <c r="L77" s="195"/>
      <c r="M77" s="195"/>
      <c r="N77" s="195"/>
      <c r="O77" s="195"/>
      <c r="P77" s="195"/>
      <c r="Q77" s="195"/>
      <c r="R77" s="195"/>
      <c r="S77" s="195"/>
      <c r="T77" s="195"/>
    </row>
    <row r="78" spans="1:20" x14ac:dyDescent="0.25">
      <c r="A78" s="193"/>
      <c r="B78" s="194"/>
      <c r="C78" s="66"/>
      <c r="D78" s="195"/>
      <c r="E78" s="195"/>
      <c r="F78" s="195"/>
      <c r="G78" s="195"/>
      <c r="H78" s="195"/>
      <c r="I78" s="195"/>
      <c r="J78" s="195"/>
      <c r="K78" s="195"/>
      <c r="L78" s="195"/>
      <c r="M78" s="195"/>
      <c r="N78" s="195"/>
      <c r="O78" s="195"/>
      <c r="P78" s="195"/>
      <c r="Q78" s="195"/>
      <c r="R78" s="195"/>
      <c r="S78" s="195"/>
      <c r="T78" s="195"/>
    </row>
    <row r="79" spans="1:20" x14ac:dyDescent="0.25">
      <c r="A79" s="193"/>
      <c r="B79" s="194"/>
      <c r="C79" s="66"/>
      <c r="D79" s="195"/>
      <c r="E79" s="195"/>
      <c r="F79" s="195"/>
      <c r="G79" s="195"/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</row>
    <row r="80" spans="1:20" x14ac:dyDescent="0.25">
      <c r="A80" s="193"/>
      <c r="B80" s="194"/>
      <c r="C80" s="66"/>
      <c r="D80" s="195"/>
      <c r="E80" s="195"/>
      <c r="F80" s="195"/>
      <c r="G80" s="195"/>
      <c r="H80" s="195"/>
      <c r="I80" s="195"/>
      <c r="J80" s="195"/>
      <c r="K80" s="195"/>
      <c r="L80" s="195"/>
      <c r="M80" s="195"/>
      <c r="N80" s="195"/>
      <c r="O80" s="195"/>
      <c r="P80" s="195"/>
      <c r="Q80" s="196"/>
      <c r="R80" s="197"/>
      <c r="S80" s="197"/>
      <c r="T80" s="198"/>
    </row>
    <row r="81" spans="1:20" x14ac:dyDescent="0.25">
      <c r="A81" s="79"/>
    </row>
    <row r="82" spans="1:20" x14ac:dyDescent="0.25">
      <c r="A82" s="79"/>
    </row>
    <row r="83" spans="1:20" ht="30" x14ac:dyDescent="0.25">
      <c r="A83" s="39" t="s">
        <v>45</v>
      </c>
      <c r="B83" s="222" t="s">
        <v>52</v>
      </c>
      <c r="C83" s="223"/>
      <c r="D83" s="224" t="s">
        <v>46</v>
      </c>
      <c r="E83" s="224"/>
      <c r="F83" s="224"/>
      <c r="G83" s="224"/>
      <c r="H83" s="224"/>
      <c r="I83" s="224"/>
      <c r="J83" s="224"/>
      <c r="K83" s="224"/>
      <c r="L83" s="224"/>
      <c r="M83" s="224"/>
      <c r="N83" s="224"/>
      <c r="O83" s="224"/>
      <c r="P83" s="224"/>
      <c r="Q83" s="224"/>
      <c r="R83" s="224"/>
      <c r="S83" s="224" t="s">
        <v>47</v>
      </c>
      <c r="T83" s="224"/>
    </row>
    <row r="84" spans="1:20" x14ac:dyDescent="0.25">
      <c r="A84" s="78"/>
      <c r="B84" s="221"/>
      <c r="C84" s="221"/>
      <c r="D84" s="221"/>
      <c r="E84" s="221"/>
      <c r="F84" s="221"/>
      <c r="G84" s="221"/>
      <c r="H84" s="221"/>
      <c r="I84" s="221"/>
      <c r="J84" s="221"/>
      <c r="K84" s="221"/>
      <c r="L84" s="221"/>
      <c r="M84" s="221"/>
      <c r="N84" s="221"/>
      <c r="O84" s="221"/>
      <c r="P84" s="221"/>
      <c r="Q84" s="221"/>
      <c r="R84" s="221"/>
      <c r="S84" s="221"/>
      <c r="T84" s="221"/>
    </row>
    <row r="85" spans="1:20" x14ac:dyDescent="0.25">
      <c r="A85" s="75"/>
      <c r="B85" s="217"/>
      <c r="C85" s="217"/>
      <c r="D85" s="218"/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  <c r="Q85" s="218"/>
      <c r="R85" s="218"/>
      <c r="S85" s="218"/>
      <c r="T85" s="218"/>
    </row>
    <row r="86" spans="1:20" x14ac:dyDescent="0.25">
      <c r="A86" s="78"/>
      <c r="B86" s="221"/>
      <c r="C86" s="221"/>
      <c r="D86" s="221"/>
      <c r="E86" s="221"/>
      <c r="F86" s="221"/>
      <c r="G86" s="221"/>
      <c r="H86" s="221"/>
      <c r="I86" s="221"/>
      <c r="J86" s="221"/>
      <c r="K86" s="221"/>
      <c r="L86" s="221"/>
      <c r="M86" s="221"/>
      <c r="N86" s="221"/>
      <c r="O86" s="221"/>
      <c r="P86" s="221"/>
      <c r="Q86" s="221"/>
      <c r="R86" s="221"/>
      <c r="S86" s="221"/>
      <c r="T86" s="221"/>
    </row>
    <row r="87" spans="1:20" x14ac:dyDescent="0.25">
      <c r="A87" s="77"/>
      <c r="B87" s="217"/>
      <c r="C87" s="217"/>
      <c r="D87" s="218"/>
      <c r="E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  <c r="Q87" s="218"/>
      <c r="R87" s="218"/>
      <c r="S87" s="218"/>
      <c r="T87" s="218"/>
    </row>
    <row r="88" spans="1:20" x14ac:dyDescent="0.25">
      <c r="A88" s="78"/>
      <c r="B88" s="221"/>
      <c r="C88" s="221"/>
      <c r="D88" s="221"/>
      <c r="E88" s="221"/>
      <c r="F88" s="221"/>
      <c r="G88" s="221"/>
      <c r="H88" s="221"/>
      <c r="I88" s="221"/>
      <c r="J88" s="221"/>
      <c r="K88" s="221"/>
      <c r="L88" s="221"/>
      <c r="M88" s="221"/>
      <c r="N88" s="221"/>
      <c r="O88" s="221"/>
      <c r="P88" s="221"/>
      <c r="Q88" s="221"/>
      <c r="R88" s="221"/>
      <c r="S88" s="221"/>
      <c r="T88" s="221"/>
    </row>
    <row r="89" spans="1:20" x14ac:dyDescent="0.25">
      <c r="A89" s="77"/>
      <c r="B89" s="217"/>
      <c r="C89" s="217"/>
      <c r="D89" s="218"/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T89" s="218"/>
    </row>
    <row r="91" spans="1:20" ht="30" x14ac:dyDescent="0.25">
      <c r="A91" s="39" t="s">
        <v>57</v>
      </c>
      <c r="B91" s="222" t="s">
        <v>52</v>
      </c>
      <c r="C91" s="223"/>
      <c r="D91" s="224" t="s">
        <v>46</v>
      </c>
      <c r="E91" s="224"/>
      <c r="F91" s="224"/>
      <c r="G91" s="224"/>
      <c r="H91" s="224"/>
      <c r="I91" s="224"/>
      <c r="J91" s="224"/>
      <c r="K91" s="224"/>
      <c r="L91" s="224"/>
      <c r="M91" s="224"/>
      <c r="N91" s="224"/>
      <c r="O91" s="224"/>
      <c r="P91" s="224"/>
      <c r="Q91" s="224"/>
      <c r="R91" s="224"/>
      <c r="S91" s="224" t="s">
        <v>47</v>
      </c>
      <c r="T91" s="224"/>
    </row>
    <row r="92" spans="1:20" x14ac:dyDescent="0.25">
      <c r="A92" s="78"/>
      <c r="B92" s="221"/>
      <c r="C92" s="221"/>
      <c r="D92" s="221"/>
      <c r="E92" s="221"/>
      <c r="F92" s="221"/>
      <c r="G92" s="221"/>
      <c r="H92" s="221"/>
      <c r="I92" s="221"/>
      <c r="J92" s="221"/>
      <c r="K92" s="221"/>
      <c r="L92" s="221"/>
      <c r="M92" s="221"/>
      <c r="N92" s="221"/>
      <c r="O92" s="221"/>
      <c r="P92" s="221"/>
      <c r="Q92" s="221"/>
      <c r="R92" s="221"/>
      <c r="S92" s="221"/>
      <c r="T92" s="221"/>
    </row>
    <row r="93" spans="1:20" x14ac:dyDescent="0.25">
      <c r="A93" s="99"/>
      <c r="B93" s="218"/>
      <c r="C93" s="218"/>
      <c r="D93" s="218"/>
      <c r="E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218"/>
      <c r="S93" s="218"/>
      <c r="T93" s="218"/>
    </row>
    <row r="94" spans="1:20" x14ac:dyDescent="0.25">
      <c r="A94" s="78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  <c r="M94" s="221"/>
      <c r="N94" s="221"/>
      <c r="O94" s="221"/>
      <c r="P94" s="221"/>
      <c r="Q94" s="221"/>
      <c r="R94" s="221"/>
      <c r="S94" s="221"/>
      <c r="T94" s="221"/>
    </row>
    <row r="95" spans="1:20" x14ac:dyDescent="0.25">
      <c r="A95" s="99"/>
      <c r="B95" s="217"/>
      <c r="C95" s="217"/>
      <c r="D95" s="218"/>
      <c r="E95" s="218"/>
      <c r="F95" s="218"/>
      <c r="G95" s="218"/>
      <c r="H95" s="218"/>
      <c r="I95" s="218"/>
      <c r="J95" s="218"/>
      <c r="K95" s="218"/>
      <c r="L95" s="218"/>
      <c r="M95" s="218"/>
      <c r="N95" s="218"/>
      <c r="O95" s="218"/>
      <c r="P95" s="218"/>
      <c r="Q95" s="218"/>
      <c r="R95" s="218"/>
      <c r="S95" s="218"/>
      <c r="T95" s="218"/>
    </row>
    <row r="96" spans="1:20" x14ac:dyDescent="0.25">
      <c r="A96" s="78"/>
      <c r="B96" s="221"/>
      <c r="C96" s="221"/>
      <c r="D96" s="221"/>
      <c r="E96" s="221"/>
      <c r="F96" s="221"/>
      <c r="G96" s="221"/>
      <c r="H96" s="221"/>
      <c r="I96" s="221"/>
      <c r="J96" s="221"/>
      <c r="K96" s="221"/>
      <c r="L96" s="221"/>
      <c r="M96" s="221"/>
      <c r="N96" s="221"/>
      <c r="O96" s="221"/>
      <c r="P96" s="221"/>
      <c r="Q96" s="221"/>
      <c r="R96" s="221"/>
      <c r="S96" s="221"/>
      <c r="T96" s="221"/>
    </row>
    <row r="97" spans="1:20" x14ac:dyDescent="0.25">
      <c r="A97" s="77"/>
      <c r="B97" s="217"/>
      <c r="C97" s="217"/>
      <c r="D97" s="218"/>
      <c r="E97" s="218"/>
      <c r="F97" s="218"/>
      <c r="G97" s="218"/>
      <c r="H97" s="218"/>
      <c r="I97" s="218"/>
      <c r="J97" s="218"/>
      <c r="K97" s="218"/>
      <c r="L97" s="218"/>
      <c r="M97" s="218"/>
      <c r="N97" s="218"/>
      <c r="O97" s="218"/>
      <c r="P97" s="218"/>
      <c r="Q97" s="218"/>
      <c r="R97" s="218"/>
      <c r="S97" s="218"/>
      <c r="T97" s="218"/>
    </row>
    <row r="100" spans="1:20" x14ac:dyDescent="0.25">
      <c r="A100" s="241" t="s">
        <v>58</v>
      </c>
      <c r="B100" s="241"/>
      <c r="C100" s="241"/>
      <c r="D100" s="241"/>
      <c r="E100" s="241"/>
      <c r="F100" s="241"/>
      <c r="G100" s="241"/>
      <c r="H100" s="241"/>
      <c r="I100" s="241"/>
      <c r="J100" s="241"/>
      <c r="K100" s="241"/>
      <c r="L100" s="241"/>
      <c r="M100" s="241"/>
      <c r="N100" s="241"/>
      <c r="O100" s="241"/>
      <c r="P100" s="241"/>
      <c r="Q100" s="241"/>
      <c r="R100" s="241"/>
      <c r="S100" s="241"/>
      <c r="T100" s="241"/>
    </row>
    <row r="101" spans="1:20" x14ac:dyDescent="0.25">
      <c r="A101" s="241"/>
      <c r="B101" s="241"/>
      <c r="C101" s="241"/>
      <c r="D101" s="241"/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241"/>
      <c r="R101" s="241"/>
      <c r="S101" s="241"/>
      <c r="T101" s="241"/>
    </row>
    <row r="103" spans="1:20" ht="30" x14ac:dyDescent="0.25">
      <c r="A103" s="242" t="s">
        <v>47</v>
      </c>
      <c r="B103" s="242"/>
      <c r="C103" s="242" t="s">
        <v>60</v>
      </c>
      <c r="D103" s="242"/>
      <c r="E103" s="242"/>
      <c r="F103" s="242"/>
      <c r="G103" s="242"/>
      <c r="H103" s="242"/>
      <c r="I103" s="242"/>
      <c r="J103" s="242" t="s">
        <v>59</v>
      </c>
      <c r="K103" s="242"/>
      <c r="L103" s="85" t="s">
        <v>107</v>
      </c>
      <c r="M103" s="85" t="s">
        <v>63</v>
      </c>
      <c r="N103" s="85" t="s">
        <v>61</v>
      </c>
      <c r="O103" s="85" t="s">
        <v>7</v>
      </c>
      <c r="P103" s="242" t="s">
        <v>64</v>
      </c>
      <c r="Q103" s="242"/>
      <c r="R103" s="242"/>
      <c r="S103" s="242"/>
      <c r="T103" s="242"/>
    </row>
    <row r="104" spans="1:20" x14ac:dyDescent="0.25">
      <c r="A104" s="250" t="s">
        <v>65</v>
      </c>
      <c r="B104" s="250"/>
      <c r="C104" s="260" t="s">
        <v>196</v>
      </c>
      <c r="D104" s="261"/>
      <c r="E104" s="261"/>
      <c r="F104" s="261"/>
      <c r="G104" s="261"/>
      <c r="H104" s="261"/>
      <c r="I104" s="262"/>
      <c r="J104" s="250" t="s">
        <v>74</v>
      </c>
      <c r="K104" s="250"/>
      <c r="L104" s="43">
        <v>42282</v>
      </c>
      <c r="M104" s="43"/>
      <c r="N104" s="83" t="s">
        <v>149</v>
      </c>
      <c r="O104" s="83"/>
      <c r="P104" s="263"/>
      <c r="Q104" s="264"/>
      <c r="R104" s="264"/>
      <c r="S104" s="264"/>
      <c r="T104" s="265"/>
    </row>
    <row r="105" spans="1:20" x14ac:dyDescent="0.25">
      <c r="A105" s="253"/>
      <c r="B105" s="253"/>
      <c r="C105" s="254"/>
      <c r="D105" s="254"/>
      <c r="E105" s="254"/>
      <c r="F105" s="254"/>
      <c r="G105" s="254"/>
      <c r="H105" s="254"/>
      <c r="I105" s="254"/>
      <c r="J105" s="253"/>
      <c r="K105" s="253"/>
      <c r="L105" s="44"/>
      <c r="M105" s="44"/>
      <c r="N105" s="87"/>
      <c r="O105" s="84"/>
      <c r="P105" s="255"/>
      <c r="Q105" s="255"/>
      <c r="R105" s="255"/>
      <c r="S105" s="255"/>
      <c r="T105" s="255"/>
    </row>
    <row r="106" spans="1:20" x14ac:dyDescent="0.25">
      <c r="A106" s="250"/>
      <c r="B106" s="250"/>
      <c r="C106" s="251"/>
      <c r="D106" s="251"/>
      <c r="E106" s="251"/>
      <c r="F106" s="251"/>
      <c r="G106" s="251"/>
      <c r="H106" s="251"/>
      <c r="I106" s="251"/>
      <c r="J106" s="250"/>
      <c r="K106" s="250"/>
      <c r="L106" s="43"/>
      <c r="M106" s="43"/>
      <c r="N106" s="83"/>
      <c r="O106" s="86"/>
      <c r="P106" s="252"/>
      <c r="Q106" s="252"/>
      <c r="R106" s="252"/>
      <c r="S106" s="252"/>
      <c r="T106" s="252"/>
    </row>
    <row r="107" spans="1:20" x14ac:dyDescent="0.25">
      <c r="A107" s="253"/>
      <c r="B107" s="253"/>
      <c r="C107" s="254"/>
      <c r="D107" s="254"/>
      <c r="E107" s="254"/>
      <c r="F107" s="254"/>
      <c r="G107" s="254"/>
      <c r="H107" s="254"/>
      <c r="I107" s="254"/>
      <c r="J107" s="253"/>
      <c r="K107" s="253"/>
      <c r="L107" s="44"/>
      <c r="M107" s="44"/>
      <c r="N107" s="84"/>
      <c r="O107" s="84"/>
      <c r="P107" s="255"/>
      <c r="Q107" s="255"/>
      <c r="R107" s="255"/>
      <c r="S107" s="255"/>
      <c r="T107" s="255"/>
    </row>
    <row r="108" spans="1:20" x14ac:dyDescent="0.25">
      <c r="A108" s="250"/>
      <c r="B108" s="250"/>
      <c r="C108" s="251"/>
      <c r="D108" s="251"/>
      <c r="E108" s="251"/>
      <c r="F108" s="251"/>
      <c r="G108" s="251"/>
      <c r="H108" s="251"/>
      <c r="I108" s="251"/>
      <c r="J108" s="250"/>
      <c r="K108" s="250"/>
      <c r="L108" s="43"/>
      <c r="M108" s="43"/>
      <c r="N108" s="84"/>
      <c r="O108" s="83"/>
      <c r="P108" s="252"/>
      <c r="Q108" s="252"/>
      <c r="R108" s="252"/>
      <c r="S108" s="252"/>
      <c r="T108" s="252"/>
    </row>
    <row r="109" spans="1:20" x14ac:dyDescent="0.25">
      <c r="A109" s="253"/>
      <c r="B109" s="253"/>
      <c r="C109" s="254"/>
      <c r="D109" s="254"/>
      <c r="E109" s="254"/>
      <c r="F109" s="254"/>
      <c r="G109" s="254"/>
      <c r="H109" s="254"/>
      <c r="I109" s="254"/>
      <c r="J109" s="253"/>
      <c r="K109" s="253"/>
      <c r="L109" s="44"/>
      <c r="M109" s="44"/>
      <c r="N109" s="84"/>
      <c r="O109" s="84"/>
      <c r="P109" s="255"/>
      <c r="Q109" s="255"/>
      <c r="R109" s="255"/>
      <c r="S109" s="255"/>
      <c r="T109" s="255"/>
    </row>
    <row r="110" spans="1:20" x14ac:dyDescent="0.25">
      <c r="A110" s="250"/>
      <c r="B110" s="250"/>
      <c r="C110" s="251"/>
      <c r="D110" s="251"/>
      <c r="E110" s="251"/>
      <c r="F110" s="251"/>
      <c r="G110" s="251"/>
      <c r="H110" s="251"/>
      <c r="I110" s="251"/>
      <c r="J110" s="250"/>
      <c r="K110" s="250"/>
      <c r="L110" s="43"/>
      <c r="M110" s="43"/>
      <c r="N110" s="83"/>
      <c r="O110" s="83"/>
      <c r="P110" s="252"/>
      <c r="Q110" s="252"/>
      <c r="R110" s="252"/>
      <c r="S110" s="252"/>
      <c r="T110" s="252"/>
    </row>
    <row r="111" spans="1:20" x14ac:dyDescent="0.25">
      <c r="A111" s="253"/>
      <c r="B111" s="253"/>
      <c r="C111" s="254"/>
      <c r="D111" s="254"/>
      <c r="E111" s="254"/>
      <c r="F111" s="254"/>
      <c r="G111" s="254"/>
      <c r="H111" s="254"/>
      <c r="I111" s="254"/>
      <c r="J111" s="253"/>
      <c r="K111" s="253"/>
      <c r="L111" s="44"/>
      <c r="M111" s="44"/>
      <c r="N111" s="84"/>
      <c r="O111" s="84"/>
      <c r="P111" s="255"/>
      <c r="Q111" s="255"/>
      <c r="R111" s="255"/>
      <c r="S111" s="255"/>
      <c r="T111" s="255"/>
    </row>
    <row r="112" spans="1:20" x14ac:dyDescent="0.25">
      <c r="A112" s="250"/>
      <c r="B112" s="250"/>
      <c r="C112" s="251"/>
      <c r="D112" s="251"/>
      <c r="E112" s="251"/>
      <c r="F112" s="251"/>
      <c r="G112" s="251"/>
      <c r="H112" s="251"/>
      <c r="I112" s="251"/>
      <c r="J112" s="250"/>
      <c r="K112" s="250"/>
      <c r="L112" s="43"/>
      <c r="M112" s="43"/>
      <c r="N112" s="83"/>
      <c r="O112" s="83"/>
      <c r="P112" s="252"/>
      <c r="Q112" s="252"/>
      <c r="R112" s="252"/>
      <c r="S112" s="252"/>
      <c r="T112" s="252"/>
    </row>
    <row r="113" spans="1:20" x14ac:dyDescent="0.25">
      <c r="A113" s="253"/>
      <c r="B113" s="253"/>
      <c r="C113" s="254"/>
      <c r="D113" s="254"/>
      <c r="E113" s="254"/>
      <c r="F113" s="254"/>
      <c r="G113" s="254"/>
      <c r="H113" s="254"/>
      <c r="I113" s="254"/>
      <c r="J113" s="253"/>
      <c r="K113" s="253"/>
      <c r="L113" s="44"/>
      <c r="M113" s="44"/>
      <c r="N113" s="84"/>
      <c r="O113" s="84"/>
      <c r="P113" s="255"/>
      <c r="Q113" s="255"/>
      <c r="R113" s="255"/>
      <c r="S113" s="255"/>
      <c r="T113" s="255"/>
    </row>
    <row r="114" spans="1:20" x14ac:dyDescent="0.25">
      <c r="A114" s="250"/>
      <c r="B114" s="250"/>
      <c r="C114" s="251"/>
      <c r="D114" s="251"/>
      <c r="E114" s="251"/>
      <c r="F114" s="251"/>
      <c r="G114" s="251"/>
      <c r="H114" s="251"/>
      <c r="I114" s="251"/>
      <c r="J114" s="250"/>
      <c r="K114" s="250"/>
      <c r="L114" s="43"/>
      <c r="M114" s="43"/>
      <c r="N114" s="83"/>
      <c r="O114" s="83"/>
      <c r="P114" s="252"/>
      <c r="Q114" s="252"/>
      <c r="R114" s="252"/>
      <c r="S114" s="252"/>
      <c r="T114" s="252"/>
    </row>
    <row r="115" spans="1:20" x14ac:dyDescent="0.25">
      <c r="A115" s="253"/>
      <c r="B115" s="253"/>
      <c r="C115" s="254"/>
      <c r="D115" s="254"/>
      <c r="E115" s="254"/>
      <c r="F115" s="254"/>
      <c r="G115" s="254"/>
      <c r="H115" s="254"/>
      <c r="I115" s="254"/>
      <c r="J115" s="253"/>
      <c r="K115" s="253"/>
      <c r="L115" s="44"/>
      <c r="M115" s="44"/>
      <c r="N115" s="84"/>
      <c r="O115" s="84"/>
      <c r="P115" s="255"/>
      <c r="Q115" s="255"/>
      <c r="R115" s="255"/>
      <c r="S115" s="255"/>
      <c r="T115" s="255"/>
    </row>
    <row r="116" spans="1:20" x14ac:dyDescent="0.25">
      <c r="A116" s="250"/>
      <c r="B116" s="250"/>
      <c r="C116" s="251"/>
      <c r="D116" s="251"/>
      <c r="E116" s="251"/>
      <c r="F116" s="251"/>
      <c r="G116" s="251"/>
      <c r="H116" s="251"/>
      <c r="I116" s="251"/>
      <c r="J116" s="250"/>
      <c r="K116" s="250"/>
      <c r="L116" s="43"/>
      <c r="M116" s="43"/>
      <c r="N116" s="83"/>
      <c r="O116" s="83"/>
      <c r="P116" s="252"/>
      <c r="Q116" s="252"/>
      <c r="R116" s="252"/>
      <c r="S116" s="252"/>
      <c r="T116" s="252"/>
    </row>
    <row r="117" spans="1:20" x14ac:dyDescent="0.25">
      <c r="A117" s="253"/>
      <c r="B117" s="253"/>
      <c r="C117" s="254"/>
      <c r="D117" s="254"/>
      <c r="E117" s="254"/>
      <c r="F117" s="254"/>
      <c r="G117" s="254"/>
      <c r="H117" s="254"/>
      <c r="I117" s="254"/>
      <c r="J117" s="253"/>
      <c r="K117" s="253"/>
      <c r="L117" s="44"/>
      <c r="M117" s="44"/>
      <c r="N117" s="84"/>
      <c r="O117" s="84"/>
      <c r="P117" s="255"/>
      <c r="Q117" s="255"/>
      <c r="R117" s="255"/>
      <c r="S117" s="255"/>
      <c r="T117" s="255"/>
    </row>
    <row r="118" spans="1:20" x14ac:dyDescent="0.25">
      <c r="A118" s="250"/>
      <c r="B118" s="250"/>
      <c r="C118" s="251"/>
      <c r="D118" s="251"/>
      <c r="E118" s="251"/>
      <c r="F118" s="251"/>
      <c r="G118" s="251"/>
      <c r="H118" s="251"/>
      <c r="I118" s="251"/>
      <c r="J118" s="250"/>
      <c r="K118" s="250"/>
      <c r="L118" s="43"/>
      <c r="M118" s="43"/>
      <c r="N118" s="83"/>
      <c r="O118" s="83"/>
      <c r="P118" s="252"/>
      <c r="Q118" s="252"/>
      <c r="R118" s="252"/>
      <c r="S118" s="252"/>
      <c r="T118" s="252"/>
    </row>
    <row r="119" spans="1:20" x14ac:dyDescent="0.25">
      <c r="A119" s="253"/>
      <c r="B119" s="253"/>
      <c r="C119" s="254"/>
      <c r="D119" s="254"/>
      <c r="E119" s="254"/>
      <c r="F119" s="254"/>
      <c r="G119" s="254"/>
      <c r="H119" s="254"/>
      <c r="I119" s="254"/>
      <c r="J119" s="253"/>
      <c r="K119" s="253"/>
      <c r="L119" s="44"/>
      <c r="M119" s="44"/>
      <c r="N119" s="84"/>
      <c r="O119" s="84"/>
      <c r="P119" s="255"/>
      <c r="Q119" s="255"/>
      <c r="R119" s="255"/>
      <c r="S119" s="255"/>
      <c r="T119" s="255"/>
    </row>
    <row r="120" spans="1:20" x14ac:dyDescent="0.25">
      <c r="A120" s="250"/>
      <c r="B120" s="250"/>
      <c r="C120" s="251"/>
      <c r="D120" s="251"/>
      <c r="E120" s="251"/>
      <c r="F120" s="251"/>
      <c r="G120" s="251"/>
      <c r="H120" s="251"/>
      <c r="I120" s="251"/>
      <c r="J120" s="250"/>
      <c r="K120" s="250"/>
      <c r="L120" s="43"/>
      <c r="M120" s="43"/>
      <c r="N120" s="83"/>
      <c r="O120" s="83"/>
      <c r="P120" s="252"/>
      <c r="Q120" s="252"/>
      <c r="R120" s="252"/>
      <c r="S120" s="252"/>
      <c r="T120" s="252"/>
    </row>
    <row r="121" spans="1:20" x14ac:dyDescent="0.25">
      <c r="A121" s="253"/>
      <c r="B121" s="253"/>
      <c r="C121" s="254"/>
      <c r="D121" s="254"/>
      <c r="E121" s="254"/>
      <c r="F121" s="254"/>
      <c r="G121" s="254"/>
      <c r="H121" s="254"/>
      <c r="I121" s="254"/>
      <c r="J121" s="253"/>
      <c r="K121" s="253"/>
      <c r="L121" s="44"/>
      <c r="M121" s="44"/>
      <c r="N121" s="84"/>
      <c r="O121" s="84"/>
      <c r="P121" s="255"/>
      <c r="Q121" s="255"/>
      <c r="R121" s="255"/>
      <c r="S121" s="255"/>
      <c r="T121" s="255"/>
    </row>
    <row r="122" spans="1:20" x14ac:dyDescent="0.25">
      <c r="A122" s="250"/>
      <c r="B122" s="250"/>
      <c r="C122" s="251"/>
      <c r="D122" s="251"/>
      <c r="E122" s="251"/>
      <c r="F122" s="251"/>
      <c r="G122" s="251"/>
      <c r="H122" s="251"/>
      <c r="I122" s="251"/>
      <c r="J122" s="250"/>
      <c r="K122" s="250"/>
      <c r="L122" s="43"/>
      <c r="M122" s="43"/>
      <c r="N122" s="83"/>
      <c r="O122" s="83"/>
      <c r="P122" s="252"/>
      <c r="Q122" s="252"/>
      <c r="R122" s="252"/>
      <c r="S122" s="252"/>
      <c r="T122" s="252"/>
    </row>
    <row r="123" spans="1:20" x14ac:dyDescent="0.25">
      <c r="A123" s="253"/>
      <c r="B123" s="253"/>
      <c r="C123" s="254"/>
      <c r="D123" s="254"/>
      <c r="E123" s="254"/>
      <c r="F123" s="254"/>
      <c r="G123" s="254"/>
      <c r="H123" s="254"/>
      <c r="I123" s="254"/>
      <c r="J123" s="253"/>
      <c r="K123" s="253"/>
      <c r="L123" s="44"/>
      <c r="M123" s="44"/>
      <c r="N123" s="84"/>
      <c r="O123" s="84"/>
      <c r="P123" s="255"/>
      <c r="Q123" s="255"/>
      <c r="R123" s="255"/>
      <c r="S123" s="255"/>
      <c r="T123" s="255"/>
    </row>
    <row r="124" spans="1:20" x14ac:dyDescent="0.25">
      <c r="A124" s="250"/>
      <c r="B124" s="250"/>
      <c r="C124" s="251"/>
      <c r="D124" s="251"/>
      <c r="E124" s="251"/>
      <c r="F124" s="251"/>
      <c r="G124" s="251"/>
      <c r="H124" s="251"/>
      <c r="I124" s="251"/>
      <c r="J124" s="250"/>
      <c r="K124" s="250"/>
      <c r="L124" s="43"/>
      <c r="M124" s="43"/>
      <c r="N124" s="83"/>
      <c r="O124" s="83"/>
      <c r="P124" s="252"/>
      <c r="Q124" s="252"/>
      <c r="R124" s="252"/>
      <c r="S124" s="252"/>
      <c r="T124" s="252"/>
    </row>
    <row r="125" spans="1:20" x14ac:dyDescent="0.25">
      <c r="A125" s="253"/>
      <c r="B125" s="253"/>
      <c r="C125" s="254"/>
      <c r="D125" s="254"/>
      <c r="E125" s="254"/>
      <c r="F125" s="254"/>
      <c r="G125" s="254"/>
      <c r="H125" s="254"/>
      <c r="I125" s="254"/>
      <c r="J125" s="253"/>
      <c r="K125" s="253"/>
      <c r="L125" s="44"/>
      <c r="M125" s="44"/>
      <c r="N125" s="84"/>
      <c r="O125" s="84"/>
      <c r="P125" s="255"/>
      <c r="Q125" s="255"/>
      <c r="R125" s="255"/>
      <c r="S125" s="255"/>
      <c r="T125" s="255"/>
    </row>
    <row r="126" spans="1:20" x14ac:dyDescent="0.25">
      <c r="A126" s="250"/>
      <c r="B126" s="250"/>
      <c r="C126" s="251"/>
      <c r="D126" s="251"/>
      <c r="E126" s="251"/>
      <c r="F126" s="251"/>
      <c r="G126" s="251"/>
      <c r="H126" s="251"/>
      <c r="I126" s="251"/>
      <c r="J126" s="250"/>
      <c r="K126" s="250"/>
      <c r="L126" s="43"/>
      <c r="M126" s="43"/>
      <c r="N126" s="83"/>
      <c r="O126" s="83"/>
      <c r="P126" s="252"/>
      <c r="Q126" s="252"/>
      <c r="R126" s="252"/>
      <c r="S126" s="252"/>
      <c r="T126" s="252"/>
    </row>
    <row r="127" spans="1:20" x14ac:dyDescent="0.25">
      <c r="A127" s="253"/>
      <c r="B127" s="253"/>
      <c r="C127" s="254"/>
      <c r="D127" s="254"/>
      <c r="E127" s="254"/>
      <c r="F127" s="254"/>
      <c r="G127" s="254"/>
      <c r="H127" s="254"/>
      <c r="I127" s="254"/>
      <c r="J127" s="253"/>
      <c r="K127" s="253"/>
      <c r="L127" s="44"/>
      <c r="M127" s="44"/>
      <c r="N127" s="84"/>
      <c r="O127" s="84"/>
      <c r="P127" s="255"/>
      <c r="Q127" s="255"/>
      <c r="R127" s="255"/>
      <c r="S127" s="255"/>
      <c r="T127" s="255"/>
    </row>
    <row r="128" spans="1:20" x14ac:dyDescent="0.25">
      <c r="A128" s="250"/>
      <c r="B128" s="250"/>
      <c r="C128" s="251"/>
      <c r="D128" s="251"/>
      <c r="E128" s="251"/>
      <c r="F128" s="251"/>
      <c r="G128" s="251"/>
      <c r="H128" s="251"/>
      <c r="I128" s="251"/>
      <c r="J128" s="250"/>
      <c r="K128" s="250"/>
      <c r="L128" s="43"/>
      <c r="M128" s="43"/>
      <c r="N128" s="83"/>
      <c r="O128" s="83"/>
      <c r="P128" s="252"/>
      <c r="Q128" s="252"/>
      <c r="R128" s="252"/>
      <c r="S128" s="252"/>
      <c r="T128" s="252"/>
    </row>
  </sheetData>
  <mergeCells count="235">
    <mergeCell ref="A127:B127"/>
    <mergeCell ref="C127:I127"/>
    <mergeCell ref="J127:K127"/>
    <mergeCell ref="P127:T127"/>
    <mergeCell ref="A128:B128"/>
    <mergeCell ref="C128:I128"/>
    <mergeCell ref="J128:K128"/>
    <mergeCell ref="P128:T128"/>
    <mergeCell ref="A125:B125"/>
    <mergeCell ref="C125:I125"/>
    <mergeCell ref="J125:K125"/>
    <mergeCell ref="P125:T125"/>
    <mergeCell ref="A126:B126"/>
    <mergeCell ref="C126:I126"/>
    <mergeCell ref="J126:K126"/>
    <mergeCell ref="P126:T126"/>
    <mergeCell ref="A123:B123"/>
    <mergeCell ref="C123:I123"/>
    <mergeCell ref="J123:K123"/>
    <mergeCell ref="P123:T123"/>
    <mergeCell ref="A124:B124"/>
    <mergeCell ref="C124:I124"/>
    <mergeCell ref="J124:K124"/>
    <mergeCell ref="P124:T124"/>
    <mergeCell ref="A121:B121"/>
    <mergeCell ref="C121:I121"/>
    <mergeCell ref="J121:K121"/>
    <mergeCell ref="P121:T121"/>
    <mergeCell ref="A122:B122"/>
    <mergeCell ref="C122:I122"/>
    <mergeCell ref="J122:K122"/>
    <mergeCell ref="P122:T122"/>
    <mergeCell ref="A119:B119"/>
    <mergeCell ref="C119:I119"/>
    <mergeCell ref="J119:K119"/>
    <mergeCell ref="P119:T119"/>
    <mergeCell ref="A120:B120"/>
    <mergeCell ref="C120:I120"/>
    <mergeCell ref="J120:K120"/>
    <mergeCell ref="P120:T120"/>
    <mergeCell ref="A117:B117"/>
    <mergeCell ref="C117:I117"/>
    <mergeCell ref="J117:K117"/>
    <mergeCell ref="P117:T117"/>
    <mergeCell ref="A118:B118"/>
    <mergeCell ref="C118:I118"/>
    <mergeCell ref="J118:K118"/>
    <mergeCell ref="P118:T118"/>
    <mergeCell ref="A115:B115"/>
    <mergeCell ref="C115:I115"/>
    <mergeCell ref="J115:K115"/>
    <mergeCell ref="P115:T115"/>
    <mergeCell ref="A116:B116"/>
    <mergeCell ref="C116:I116"/>
    <mergeCell ref="J116:K116"/>
    <mergeCell ref="P116:T116"/>
    <mergeCell ref="A113:B113"/>
    <mergeCell ref="C113:I113"/>
    <mergeCell ref="J113:K113"/>
    <mergeCell ref="P113:T113"/>
    <mergeCell ref="A114:B114"/>
    <mergeCell ref="C114:I114"/>
    <mergeCell ref="J114:K114"/>
    <mergeCell ref="P114:T114"/>
    <mergeCell ref="A111:B111"/>
    <mergeCell ref="C111:I111"/>
    <mergeCell ref="J111:K111"/>
    <mergeCell ref="P111:T111"/>
    <mergeCell ref="A112:B112"/>
    <mergeCell ref="C112:I112"/>
    <mergeCell ref="J112:K112"/>
    <mergeCell ref="P112:T112"/>
    <mergeCell ref="A109:B109"/>
    <mergeCell ref="C109:I109"/>
    <mergeCell ref="J109:K109"/>
    <mergeCell ref="P109:T109"/>
    <mergeCell ref="A110:B110"/>
    <mergeCell ref="C110:I110"/>
    <mergeCell ref="J110:K110"/>
    <mergeCell ref="P110:T110"/>
    <mergeCell ref="A107:B107"/>
    <mergeCell ref="C107:I107"/>
    <mergeCell ref="J107:K107"/>
    <mergeCell ref="P107:T107"/>
    <mergeCell ref="A108:B108"/>
    <mergeCell ref="C108:I108"/>
    <mergeCell ref="J108:K108"/>
    <mergeCell ref="P108:T108"/>
    <mergeCell ref="A105:B105"/>
    <mergeCell ref="C105:I105"/>
    <mergeCell ref="J105:K105"/>
    <mergeCell ref="P105:T105"/>
    <mergeCell ref="A106:B106"/>
    <mergeCell ref="C106:I106"/>
    <mergeCell ref="J106:K106"/>
    <mergeCell ref="P106:T106"/>
    <mergeCell ref="A100:T101"/>
    <mergeCell ref="A103:B103"/>
    <mergeCell ref="C103:I103"/>
    <mergeCell ref="J103:K103"/>
    <mergeCell ref="P103:T103"/>
    <mergeCell ref="A104:B104"/>
    <mergeCell ref="C104:I104"/>
    <mergeCell ref="J104:K104"/>
    <mergeCell ref="P104:T104"/>
    <mergeCell ref="B96:C96"/>
    <mergeCell ref="D96:R96"/>
    <mergeCell ref="S96:T96"/>
    <mergeCell ref="B97:C97"/>
    <mergeCell ref="D97:R97"/>
    <mergeCell ref="S97:T97"/>
    <mergeCell ref="B94:C94"/>
    <mergeCell ref="D94:R94"/>
    <mergeCell ref="S94:T94"/>
    <mergeCell ref="B95:C95"/>
    <mergeCell ref="D95:R95"/>
    <mergeCell ref="S95:T95"/>
    <mergeCell ref="B92:C92"/>
    <mergeCell ref="D92:R92"/>
    <mergeCell ref="S92:T92"/>
    <mergeCell ref="B93:C93"/>
    <mergeCell ref="D93:R93"/>
    <mergeCell ref="S93:T93"/>
    <mergeCell ref="B89:C89"/>
    <mergeCell ref="D89:R89"/>
    <mergeCell ref="S89:T89"/>
    <mergeCell ref="B91:C91"/>
    <mergeCell ref="D91:R91"/>
    <mergeCell ref="S91:T91"/>
    <mergeCell ref="B87:C87"/>
    <mergeCell ref="D87:R87"/>
    <mergeCell ref="S87:T87"/>
    <mergeCell ref="B88:C88"/>
    <mergeCell ref="D88:R88"/>
    <mergeCell ref="S88:T88"/>
    <mergeCell ref="B85:C85"/>
    <mergeCell ref="D85:R85"/>
    <mergeCell ref="S85:T85"/>
    <mergeCell ref="B86:C86"/>
    <mergeCell ref="D86:R86"/>
    <mergeCell ref="S86:T86"/>
    <mergeCell ref="B83:C83"/>
    <mergeCell ref="D83:R83"/>
    <mergeCell ref="S83:T83"/>
    <mergeCell ref="B84:C84"/>
    <mergeCell ref="D84:R84"/>
    <mergeCell ref="S84:T84"/>
    <mergeCell ref="A79:B79"/>
    <mergeCell ref="D79:P79"/>
    <mergeCell ref="Q79:T79"/>
    <mergeCell ref="A80:B80"/>
    <mergeCell ref="D80:P80"/>
    <mergeCell ref="Q80:T80"/>
    <mergeCell ref="A77:B77"/>
    <mergeCell ref="D77:P77"/>
    <mergeCell ref="Q77:T77"/>
    <mergeCell ref="A78:B78"/>
    <mergeCell ref="D78:P78"/>
    <mergeCell ref="Q78:T78"/>
    <mergeCell ref="A75:B75"/>
    <mergeCell ref="D75:P75"/>
    <mergeCell ref="Q75:T75"/>
    <mergeCell ref="A76:B76"/>
    <mergeCell ref="D76:P76"/>
    <mergeCell ref="Q76:T76"/>
    <mergeCell ref="A73:B73"/>
    <mergeCell ref="D73:P73"/>
    <mergeCell ref="Q73:T73"/>
    <mergeCell ref="A74:B74"/>
    <mergeCell ref="D74:P74"/>
    <mergeCell ref="Q74:T74"/>
    <mergeCell ref="A71:B71"/>
    <mergeCell ref="D71:P71"/>
    <mergeCell ref="Q71:T71"/>
    <mergeCell ref="A72:B72"/>
    <mergeCell ref="D72:P72"/>
    <mergeCell ref="Q72:T72"/>
    <mergeCell ref="A69:B69"/>
    <mergeCell ref="D69:P69"/>
    <mergeCell ref="Q69:T69"/>
    <mergeCell ref="A70:B70"/>
    <mergeCell ref="D70:P70"/>
    <mergeCell ref="Q70:T70"/>
    <mergeCell ref="A67:B67"/>
    <mergeCell ref="D67:P67"/>
    <mergeCell ref="Q67:T67"/>
    <mergeCell ref="A68:B68"/>
    <mergeCell ref="D68:P68"/>
    <mergeCell ref="Q68:T68"/>
    <mergeCell ref="A53:T53"/>
    <mergeCell ref="A54:T58"/>
    <mergeCell ref="A60:T62"/>
    <mergeCell ref="A63:C66"/>
    <mergeCell ref="D63:P66"/>
    <mergeCell ref="Q63:T66"/>
    <mergeCell ref="A41:A46"/>
    <mergeCell ref="B41:J46"/>
    <mergeCell ref="K41:K46"/>
    <mergeCell ref="L41:T46"/>
    <mergeCell ref="A47:A52"/>
    <mergeCell ref="B47:J52"/>
    <mergeCell ref="K47:K52"/>
    <mergeCell ref="L47:T52"/>
    <mergeCell ref="Q29:R29"/>
    <mergeCell ref="A32:T33"/>
    <mergeCell ref="A35:A40"/>
    <mergeCell ref="B35:J40"/>
    <mergeCell ref="K35:K40"/>
    <mergeCell ref="L35:T40"/>
    <mergeCell ref="A18:C18"/>
    <mergeCell ref="Q18:T18"/>
    <mergeCell ref="Q19:T20"/>
    <mergeCell ref="D20:N27"/>
    <mergeCell ref="Q23:T23"/>
    <mergeCell ref="Q25:R25"/>
    <mergeCell ref="Q26:R26"/>
    <mergeCell ref="A16:C16"/>
    <mergeCell ref="D16:E16"/>
    <mergeCell ref="Q9:T10"/>
    <mergeCell ref="B10:F10"/>
    <mergeCell ref="H10:M10"/>
    <mergeCell ref="N10:O10"/>
    <mergeCell ref="A12:C12"/>
    <mergeCell ref="D12:O12"/>
    <mergeCell ref="Q28:R28"/>
    <mergeCell ref="C4:P4"/>
    <mergeCell ref="E5:P6"/>
    <mergeCell ref="B6:D6"/>
    <mergeCell ref="A8:B8"/>
    <mergeCell ref="C8:D8"/>
    <mergeCell ref="Q8:T8"/>
    <mergeCell ref="Q13:T13"/>
    <mergeCell ref="A14:C14"/>
    <mergeCell ref="D14:H14"/>
    <mergeCell ref="Q14:T15"/>
  </mergeCells>
  <dataValidations count="5">
    <dataValidation type="list" allowBlank="1" showInputMessage="1" showErrorMessage="1" sqref="J104:K128">
      <formula1>$X$14:$X$18</formula1>
    </dataValidation>
    <dataValidation type="list" allowBlank="1" showInputMessage="1" showErrorMessage="1" sqref="A104:B128">
      <formula1>$X$3:$X$11</formula1>
    </dataValidation>
    <dataValidation type="list" allowBlank="1" showInputMessage="1" showErrorMessage="1" sqref="B84:C89 B92:B97 C93:C97">
      <formula1>$AA$16:$AA$19</formula1>
    </dataValidation>
    <dataValidation type="list" allowBlank="1" showInputMessage="1" showErrorMessage="1" sqref="S84:T89 S92:T97">
      <formula1>$AC$2:$AC$3</formula1>
    </dataValidation>
    <dataValidation type="list" allowBlank="1" showInputMessage="1" showErrorMessage="1" sqref="Q9:T10">
      <formula1>$AA$3:$AA$12</formula1>
    </dataValidation>
  </dataValidations>
  <hyperlinks>
    <hyperlink ref="R4" location="main!A1" display="voltar"/>
    <hyperlink ref="Q25:R25" location="investigacao" display="Investigação"/>
    <hyperlink ref="Q26:R26" location="causa" display="Possíveis causas"/>
    <hyperlink ref="Q27:S27" location="contorno" display="Soluções de Contorno"/>
    <hyperlink ref="Q28:R28" location="permanente" display="Solução definitiva"/>
    <hyperlink ref="Q29:R29" location="plano_acao" display="Plano de Ação"/>
  </hyperlink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8"/>
  <sheetViews>
    <sheetView topLeftCell="A29" workbookViewId="0">
      <selection activeCell="A69" sqref="A69:B69"/>
    </sheetView>
  </sheetViews>
  <sheetFormatPr defaultColWidth="0" defaultRowHeight="15" x14ac:dyDescent="0.25"/>
  <cols>
    <col min="1" max="1" width="15" style="8" bestFit="1" customWidth="1"/>
    <col min="2" max="12" width="9.140625" style="8" customWidth="1"/>
    <col min="13" max="13" width="13.28515625" style="8" customWidth="1"/>
    <col min="14" max="14" width="16" style="8" customWidth="1"/>
    <col min="15" max="15" width="11.7109375" style="8" customWidth="1"/>
    <col min="16" max="20" width="9.140625" style="8" customWidth="1"/>
    <col min="21" max="26" width="9.140625" style="8" hidden="1" customWidth="1"/>
    <col min="27" max="27" width="15.28515625" style="8" hidden="1" customWidth="1"/>
    <col min="28" max="16384" width="9.140625" style="8" hidden="1"/>
  </cols>
  <sheetData>
    <row r="1" spans="1:29" x14ac:dyDescent="0.25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</row>
    <row r="2" spans="1:29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X2" s="8" t="s">
        <v>47</v>
      </c>
      <c r="AA2" s="8" t="s">
        <v>7</v>
      </c>
      <c r="AC2" s="8" t="s">
        <v>48</v>
      </c>
    </row>
    <row r="3" spans="1:29" x14ac:dyDescent="0.25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X3" s="8" t="s">
        <v>70</v>
      </c>
      <c r="AA3" s="8" t="s">
        <v>19</v>
      </c>
      <c r="AC3" s="8" t="s">
        <v>49</v>
      </c>
    </row>
    <row r="4" spans="1:29" x14ac:dyDescent="0.25">
      <c r="A4" s="11"/>
      <c r="B4" s="11"/>
      <c r="C4" s="160" t="s">
        <v>33</v>
      </c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34"/>
      <c r="R4" s="35" t="s">
        <v>32</v>
      </c>
      <c r="S4" s="34"/>
      <c r="T4" s="34"/>
      <c r="X4" s="8" t="s">
        <v>68</v>
      </c>
      <c r="AA4" s="8" t="s">
        <v>20</v>
      </c>
    </row>
    <row r="5" spans="1:29" x14ac:dyDescent="0.25">
      <c r="A5" s="27" t="s">
        <v>15</v>
      </c>
      <c r="B5" s="37">
        <v>3</v>
      </c>
      <c r="C5" s="28"/>
      <c r="D5" s="28"/>
      <c r="E5" s="161" t="s">
        <v>172</v>
      </c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34"/>
      <c r="R5" s="34"/>
      <c r="S5" s="34"/>
      <c r="T5" s="34"/>
      <c r="X5" s="8" t="s">
        <v>69</v>
      </c>
      <c r="AA5" s="8" t="s">
        <v>21</v>
      </c>
    </row>
    <row r="6" spans="1:29" x14ac:dyDescent="0.25">
      <c r="A6" s="38" t="s">
        <v>50</v>
      </c>
      <c r="B6" s="160" t="s">
        <v>303</v>
      </c>
      <c r="C6" s="160"/>
      <c r="D6" s="160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34"/>
      <c r="R6" s="34"/>
      <c r="S6" s="34"/>
      <c r="T6" s="34"/>
      <c r="X6" s="8" t="s">
        <v>26</v>
      </c>
      <c r="AA6" s="8" t="s">
        <v>22</v>
      </c>
    </row>
    <row r="7" spans="1:29" ht="15.75" x14ac:dyDescent="0.25">
      <c r="A7" s="16"/>
      <c r="B7" s="16"/>
      <c r="C7" s="16"/>
      <c r="D7" s="16"/>
      <c r="E7" s="25"/>
      <c r="F7" s="26"/>
      <c r="G7" s="26"/>
      <c r="H7" s="26"/>
      <c r="I7" s="26"/>
      <c r="J7" s="26"/>
      <c r="K7" s="26"/>
      <c r="L7" s="26"/>
      <c r="X7" s="8" t="s">
        <v>67</v>
      </c>
      <c r="AA7" s="8" t="s">
        <v>23</v>
      </c>
    </row>
    <row r="8" spans="1:29" x14ac:dyDescent="0.25">
      <c r="A8" s="162" t="s">
        <v>16</v>
      </c>
      <c r="B8" s="163"/>
      <c r="C8" s="164"/>
      <c r="D8" s="164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  <c r="Q8" s="160" t="s">
        <v>18</v>
      </c>
      <c r="R8" s="160"/>
      <c r="S8" s="160"/>
      <c r="T8" s="160"/>
      <c r="X8" s="8" t="s">
        <v>65</v>
      </c>
      <c r="AA8" s="8" t="s">
        <v>24</v>
      </c>
    </row>
    <row r="9" spans="1:29" x14ac:dyDescent="0.25">
      <c r="A9" s="21"/>
      <c r="B9" s="22"/>
      <c r="C9" s="13"/>
      <c r="D9" s="13"/>
      <c r="E9" s="13"/>
      <c r="F9" s="13"/>
      <c r="G9" s="13"/>
      <c r="H9" s="22" t="s">
        <v>87</v>
      </c>
      <c r="I9" s="13"/>
      <c r="K9" s="13"/>
      <c r="L9" s="13"/>
      <c r="N9" s="22" t="s">
        <v>88</v>
      </c>
      <c r="O9" s="14"/>
      <c r="Q9" s="147" t="s">
        <v>23</v>
      </c>
      <c r="R9" s="147"/>
      <c r="S9" s="147"/>
      <c r="T9" s="147"/>
      <c r="X9" s="8" t="s">
        <v>48</v>
      </c>
      <c r="AA9" s="8" t="s">
        <v>25</v>
      </c>
    </row>
    <row r="10" spans="1:29" x14ac:dyDescent="0.25">
      <c r="A10" s="21" t="s">
        <v>9</v>
      </c>
      <c r="B10" s="148" t="s">
        <v>173</v>
      </c>
      <c r="C10" s="149"/>
      <c r="D10" s="149"/>
      <c r="E10" s="149"/>
      <c r="F10" s="150"/>
      <c r="G10" s="97"/>
      <c r="H10" s="152" t="s">
        <v>174</v>
      </c>
      <c r="I10" s="153"/>
      <c r="J10" s="153"/>
      <c r="K10" s="153"/>
      <c r="L10" s="153"/>
      <c r="M10" s="154"/>
      <c r="N10" s="152" t="s">
        <v>175</v>
      </c>
      <c r="O10" s="154"/>
      <c r="Q10" s="147"/>
      <c r="R10" s="147"/>
      <c r="S10" s="147"/>
      <c r="T10" s="147"/>
      <c r="X10" s="8" t="s">
        <v>66</v>
      </c>
      <c r="AA10" s="8" t="s">
        <v>26</v>
      </c>
    </row>
    <row r="11" spans="1:29" x14ac:dyDescent="0.25">
      <c r="A11" s="21"/>
      <c r="B11" s="2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4"/>
      <c r="Q11" s="11"/>
      <c r="R11" s="11"/>
      <c r="S11" s="11"/>
      <c r="T11" s="11"/>
      <c r="X11" s="8" t="s">
        <v>71</v>
      </c>
      <c r="AA11" s="8" t="s">
        <v>27</v>
      </c>
    </row>
    <row r="12" spans="1:29" x14ac:dyDescent="0.25">
      <c r="A12" s="155" t="s">
        <v>14</v>
      </c>
      <c r="B12" s="156"/>
      <c r="C12" s="156"/>
      <c r="D12" s="157" t="s">
        <v>172</v>
      </c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9"/>
      <c r="AA12" s="8" t="s">
        <v>28</v>
      </c>
    </row>
    <row r="13" spans="1:29" x14ac:dyDescent="0.25">
      <c r="A13" s="81"/>
      <c r="B13" s="82"/>
      <c r="C13" s="82"/>
      <c r="D13" s="17"/>
      <c r="E13" s="17"/>
      <c r="F13" s="17"/>
      <c r="G13" s="17"/>
      <c r="H13" s="17"/>
      <c r="I13" s="17"/>
      <c r="J13" s="17"/>
      <c r="K13" s="17"/>
      <c r="L13" s="17"/>
      <c r="M13" s="13"/>
      <c r="N13" s="13"/>
      <c r="O13" s="14"/>
      <c r="Q13" s="160" t="s">
        <v>30</v>
      </c>
      <c r="R13" s="160"/>
      <c r="S13" s="160"/>
      <c r="T13" s="160"/>
      <c r="X13" s="8" t="s">
        <v>59</v>
      </c>
    </row>
    <row r="14" spans="1:29" x14ac:dyDescent="0.25">
      <c r="A14" s="155" t="s">
        <v>13</v>
      </c>
      <c r="B14" s="156"/>
      <c r="C14" s="156"/>
      <c r="D14" s="152" t="s">
        <v>149</v>
      </c>
      <c r="E14" s="153"/>
      <c r="F14" s="153"/>
      <c r="G14" s="153"/>
      <c r="H14" s="154"/>
      <c r="I14" s="13"/>
      <c r="J14" s="13"/>
      <c r="K14" s="13"/>
      <c r="L14" s="13"/>
      <c r="M14" s="13"/>
      <c r="N14" s="13"/>
      <c r="O14" s="14"/>
      <c r="Q14" s="177"/>
      <c r="R14" s="177"/>
      <c r="S14" s="177"/>
      <c r="T14" s="177"/>
      <c r="X14" s="8" t="s">
        <v>72</v>
      </c>
    </row>
    <row r="15" spans="1:29" x14ac:dyDescent="0.25">
      <c r="A15" s="81"/>
      <c r="B15" s="82"/>
      <c r="C15" s="82"/>
      <c r="D15" s="18"/>
      <c r="E15" s="18"/>
      <c r="F15" s="18"/>
      <c r="G15" s="18"/>
      <c r="H15" s="13"/>
      <c r="I15" s="13"/>
      <c r="J15" s="13"/>
      <c r="K15" s="13"/>
      <c r="L15" s="13"/>
      <c r="M15" s="13"/>
      <c r="N15" s="13"/>
      <c r="O15" s="14"/>
      <c r="Q15" s="177"/>
      <c r="R15" s="177"/>
      <c r="S15" s="177"/>
      <c r="T15" s="177"/>
      <c r="X15" s="8" t="s">
        <v>73</v>
      </c>
      <c r="AA15" s="8" t="s">
        <v>52</v>
      </c>
    </row>
    <row r="16" spans="1:29" x14ac:dyDescent="0.25">
      <c r="A16" s="178" t="s">
        <v>12</v>
      </c>
      <c r="B16" s="179"/>
      <c r="C16" s="179"/>
      <c r="D16" s="152">
        <v>5</v>
      </c>
      <c r="E16" s="154"/>
      <c r="F16" s="13"/>
      <c r="G16" s="57"/>
      <c r="H16" s="57"/>
      <c r="I16" s="57"/>
      <c r="J16" s="57"/>
      <c r="K16" s="57"/>
      <c r="L16" s="57"/>
      <c r="M16" s="57"/>
      <c r="N16" s="57"/>
      <c r="O16" s="14"/>
      <c r="Q16" s="11"/>
      <c r="R16" s="11"/>
      <c r="S16" s="11"/>
      <c r="T16" s="11"/>
      <c r="X16" s="8" t="s">
        <v>74</v>
      </c>
      <c r="AA16" s="8" t="s">
        <v>53</v>
      </c>
    </row>
    <row r="17" spans="1:27" x14ac:dyDescent="0.25">
      <c r="A17" s="31"/>
      <c r="B17" s="32"/>
      <c r="C17" s="32"/>
      <c r="D17" s="13"/>
      <c r="E17" s="13"/>
      <c r="F17" s="13"/>
      <c r="G17" s="57"/>
      <c r="H17" s="57"/>
      <c r="I17" s="57"/>
      <c r="J17" s="57"/>
      <c r="K17" s="57"/>
      <c r="L17" s="57"/>
      <c r="M17" s="57"/>
      <c r="N17" s="57"/>
      <c r="O17" s="14"/>
      <c r="X17" s="8" t="s">
        <v>75</v>
      </c>
      <c r="AA17" s="8" t="s">
        <v>54</v>
      </c>
    </row>
    <row r="18" spans="1:27" x14ac:dyDescent="0.25">
      <c r="A18" s="155" t="s">
        <v>11</v>
      </c>
      <c r="B18" s="156"/>
      <c r="C18" s="156"/>
      <c r="D18" s="13"/>
      <c r="E18" s="13"/>
      <c r="F18" s="13"/>
      <c r="G18" s="57"/>
      <c r="H18" s="57"/>
      <c r="I18" s="57"/>
      <c r="J18" s="57"/>
      <c r="K18" s="57"/>
      <c r="L18" s="57"/>
      <c r="M18" s="57"/>
      <c r="N18" s="57"/>
      <c r="O18" s="14"/>
      <c r="Q18" s="160" t="s">
        <v>31</v>
      </c>
      <c r="R18" s="160"/>
      <c r="S18" s="160"/>
      <c r="T18" s="160"/>
      <c r="X18" s="8" t="s">
        <v>76</v>
      </c>
      <c r="AA18" s="8" t="s">
        <v>55</v>
      </c>
    </row>
    <row r="19" spans="1:27" x14ac:dyDescent="0.25">
      <c r="A19" s="15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4"/>
      <c r="Q19" s="165"/>
      <c r="R19" s="165"/>
      <c r="S19" s="165"/>
      <c r="T19" s="165"/>
      <c r="AA19" s="8" t="s">
        <v>56</v>
      </c>
    </row>
    <row r="20" spans="1:27" x14ac:dyDescent="0.25">
      <c r="A20" s="15"/>
      <c r="B20" s="13"/>
      <c r="C20" s="22"/>
      <c r="D20" s="166"/>
      <c r="E20" s="167"/>
      <c r="F20" s="167"/>
      <c r="G20" s="167"/>
      <c r="H20" s="167"/>
      <c r="I20" s="167"/>
      <c r="J20" s="167"/>
      <c r="K20" s="167"/>
      <c r="L20" s="167"/>
      <c r="M20" s="167"/>
      <c r="N20" s="168"/>
      <c r="O20" s="14"/>
      <c r="Q20" s="165"/>
      <c r="R20" s="165"/>
      <c r="S20" s="165"/>
      <c r="T20" s="165"/>
    </row>
    <row r="21" spans="1:27" x14ac:dyDescent="0.25">
      <c r="A21" s="15"/>
      <c r="B21" s="13"/>
      <c r="C21" s="22"/>
      <c r="D21" s="169"/>
      <c r="E21" s="170"/>
      <c r="F21" s="170"/>
      <c r="G21" s="170"/>
      <c r="H21" s="170"/>
      <c r="I21" s="170"/>
      <c r="J21" s="170"/>
      <c r="K21" s="170"/>
      <c r="L21" s="170"/>
      <c r="M21" s="170"/>
      <c r="N21" s="171"/>
      <c r="O21" s="14"/>
      <c r="Q21" s="11"/>
      <c r="R21" s="11"/>
      <c r="S21" s="11"/>
      <c r="T21" s="11"/>
    </row>
    <row r="22" spans="1:27" x14ac:dyDescent="0.25">
      <c r="A22" s="15"/>
      <c r="B22" s="13"/>
      <c r="C22" s="22"/>
      <c r="D22" s="169"/>
      <c r="E22" s="170"/>
      <c r="F22" s="170"/>
      <c r="G22" s="170"/>
      <c r="H22" s="170"/>
      <c r="I22" s="170"/>
      <c r="J22" s="170"/>
      <c r="K22" s="170"/>
      <c r="L22" s="170"/>
      <c r="M22" s="170"/>
      <c r="N22" s="171"/>
      <c r="O22" s="14"/>
    </row>
    <row r="23" spans="1:27" x14ac:dyDescent="0.25">
      <c r="A23" s="15"/>
      <c r="B23" s="13"/>
      <c r="C23" s="22"/>
      <c r="D23" s="169"/>
      <c r="E23" s="170"/>
      <c r="F23" s="170"/>
      <c r="G23" s="170"/>
      <c r="H23" s="170"/>
      <c r="I23" s="170"/>
      <c r="J23" s="170"/>
      <c r="K23" s="170"/>
      <c r="L23" s="170"/>
      <c r="M23" s="170"/>
      <c r="N23" s="171"/>
      <c r="O23" s="14"/>
      <c r="Q23" s="175" t="s">
        <v>77</v>
      </c>
      <c r="R23" s="175"/>
      <c r="S23" s="175"/>
      <c r="T23" s="175"/>
    </row>
    <row r="24" spans="1:27" x14ac:dyDescent="0.25">
      <c r="A24" s="15"/>
      <c r="B24" s="13"/>
      <c r="C24" s="22"/>
      <c r="D24" s="169"/>
      <c r="E24" s="170"/>
      <c r="F24" s="170"/>
      <c r="G24" s="170"/>
      <c r="H24" s="170"/>
      <c r="I24" s="170"/>
      <c r="J24" s="170"/>
      <c r="K24" s="170"/>
      <c r="L24" s="170"/>
      <c r="M24" s="170"/>
      <c r="N24" s="171"/>
      <c r="O24" s="14"/>
    </row>
    <row r="25" spans="1:27" x14ac:dyDescent="0.25">
      <c r="A25" s="15"/>
      <c r="B25" s="13"/>
      <c r="C25" s="13"/>
      <c r="D25" s="169"/>
      <c r="E25" s="170"/>
      <c r="F25" s="170"/>
      <c r="G25" s="170"/>
      <c r="H25" s="170"/>
      <c r="I25" s="170"/>
      <c r="J25" s="170"/>
      <c r="K25" s="170"/>
      <c r="L25" s="170"/>
      <c r="M25" s="170"/>
      <c r="N25" s="171"/>
      <c r="O25" s="14"/>
      <c r="Q25" s="176" t="s">
        <v>65</v>
      </c>
      <c r="R25" s="176"/>
      <c r="S25" s="12"/>
      <c r="T25" s="12"/>
    </row>
    <row r="26" spans="1:27" x14ac:dyDescent="0.25">
      <c r="A26" s="15"/>
      <c r="B26" s="13"/>
      <c r="C26" s="13"/>
      <c r="D26" s="169"/>
      <c r="E26" s="170"/>
      <c r="F26" s="170"/>
      <c r="G26" s="170"/>
      <c r="H26" s="170"/>
      <c r="I26" s="170"/>
      <c r="J26" s="170"/>
      <c r="K26" s="170"/>
      <c r="L26" s="170"/>
      <c r="M26" s="170"/>
      <c r="N26" s="171"/>
      <c r="O26" s="14"/>
      <c r="Q26" s="176" t="s">
        <v>78</v>
      </c>
      <c r="R26" s="176"/>
      <c r="S26" s="12"/>
      <c r="T26" s="12"/>
    </row>
    <row r="27" spans="1:27" x14ac:dyDescent="0.25">
      <c r="A27" s="15"/>
      <c r="B27" s="13"/>
      <c r="C27" s="13"/>
      <c r="D27" s="172"/>
      <c r="E27" s="173"/>
      <c r="F27" s="173"/>
      <c r="G27" s="173"/>
      <c r="H27" s="173"/>
      <c r="I27" s="173"/>
      <c r="J27" s="173"/>
      <c r="K27" s="173"/>
      <c r="L27" s="173"/>
      <c r="M27" s="173"/>
      <c r="N27" s="174"/>
      <c r="O27" s="14"/>
      <c r="Q27" s="46" t="s">
        <v>45</v>
      </c>
      <c r="R27" s="46"/>
      <c r="S27" s="45"/>
      <c r="T27" s="12"/>
    </row>
    <row r="28" spans="1:27" x14ac:dyDescent="0.25">
      <c r="A28" s="15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4"/>
      <c r="Q28" s="176" t="s">
        <v>51</v>
      </c>
      <c r="R28" s="176"/>
      <c r="S28" s="12"/>
      <c r="T28" s="12"/>
    </row>
    <row r="29" spans="1:27" x14ac:dyDescent="0.25">
      <c r="A29" s="15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4"/>
      <c r="Q29" s="176" t="s">
        <v>79</v>
      </c>
      <c r="R29" s="176"/>
      <c r="S29" s="12"/>
      <c r="T29" s="12"/>
    </row>
    <row r="30" spans="1:27" x14ac:dyDescent="0.25">
      <c r="A30" s="33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0"/>
      <c r="Q30" s="12"/>
      <c r="R30" s="12"/>
      <c r="S30" s="12"/>
      <c r="T30" s="12"/>
    </row>
    <row r="32" spans="1:27" hidden="1" x14ac:dyDescent="0.25">
      <c r="A32" s="192" t="s">
        <v>34</v>
      </c>
      <c r="B32" s="192"/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2"/>
      <c r="O32" s="192"/>
      <c r="P32" s="192"/>
      <c r="Q32" s="192"/>
      <c r="R32" s="192"/>
      <c r="S32" s="192"/>
      <c r="T32" s="192"/>
    </row>
    <row r="33" spans="1:20" hidden="1" x14ac:dyDescent="0.25">
      <c r="A33" s="192"/>
      <c r="B33" s="192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</row>
    <row r="34" spans="1:20" hidden="1" x14ac:dyDescent="0.25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</row>
    <row r="35" spans="1:20" hidden="1" x14ac:dyDescent="0.25">
      <c r="A35" s="180" t="s">
        <v>35</v>
      </c>
      <c r="B35" s="183"/>
      <c r="C35" s="183"/>
      <c r="D35" s="183"/>
      <c r="E35" s="183"/>
      <c r="F35" s="183"/>
      <c r="G35" s="183"/>
      <c r="H35" s="183"/>
      <c r="I35" s="183"/>
      <c r="J35" s="184"/>
      <c r="K35" s="180" t="s">
        <v>36</v>
      </c>
      <c r="L35" s="183"/>
      <c r="M35" s="183"/>
      <c r="N35" s="183"/>
      <c r="O35" s="183"/>
      <c r="P35" s="183"/>
      <c r="Q35" s="183"/>
      <c r="R35" s="183"/>
      <c r="S35" s="183"/>
      <c r="T35" s="184"/>
    </row>
    <row r="36" spans="1:20" hidden="1" x14ac:dyDescent="0.25">
      <c r="A36" s="181"/>
      <c r="B36" s="185"/>
      <c r="C36" s="185"/>
      <c r="D36" s="185"/>
      <c r="E36" s="185"/>
      <c r="F36" s="185"/>
      <c r="G36" s="185"/>
      <c r="H36" s="185"/>
      <c r="I36" s="185"/>
      <c r="J36" s="186"/>
      <c r="K36" s="181"/>
      <c r="L36" s="185"/>
      <c r="M36" s="185"/>
      <c r="N36" s="185"/>
      <c r="O36" s="185"/>
      <c r="P36" s="185"/>
      <c r="Q36" s="185"/>
      <c r="R36" s="185"/>
      <c r="S36" s="185"/>
      <c r="T36" s="186"/>
    </row>
    <row r="37" spans="1:20" hidden="1" x14ac:dyDescent="0.25">
      <c r="A37" s="181"/>
      <c r="B37" s="185"/>
      <c r="C37" s="185"/>
      <c r="D37" s="185"/>
      <c r="E37" s="185"/>
      <c r="F37" s="185"/>
      <c r="G37" s="185"/>
      <c r="H37" s="185"/>
      <c r="I37" s="185"/>
      <c r="J37" s="186"/>
      <c r="K37" s="181"/>
      <c r="L37" s="185"/>
      <c r="M37" s="185"/>
      <c r="N37" s="185"/>
      <c r="O37" s="185"/>
      <c r="P37" s="185"/>
      <c r="Q37" s="185"/>
      <c r="R37" s="185"/>
      <c r="S37" s="185"/>
      <c r="T37" s="186"/>
    </row>
    <row r="38" spans="1:20" hidden="1" x14ac:dyDescent="0.25">
      <c r="A38" s="181"/>
      <c r="B38" s="185"/>
      <c r="C38" s="185"/>
      <c r="D38" s="185"/>
      <c r="E38" s="185"/>
      <c r="F38" s="185"/>
      <c r="G38" s="185"/>
      <c r="H38" s="185"/>
      <c r="I38" s="185"/>
      <c r="J38" s="186"/>
      <c r="K38" s="181"/>
      <c r="L38" s="185"/>
      <c r="M38" s="185"/>
      <c r="N38" s="185"/>
      <c r="O38" s="185"/>
      <c r="P38" s="185"/>
      <c r="Q38" s="185"/>
      <c r="R38" s="185"/>
      <c r="S38" s="185"/>
      <c r="T38" s="186"/>
    </row>
    <row r="39" spans="1:20" hidden="1" x14ac:dyDescent="0.25">
      <c r="A39" s="181"/>
      <c r="B39" s="185"/>
      <c r="C39" s="185"/>
      <c r="D39" s="185"/>
      <c r="E39" s="185"/>
      <c r="F39" s="185"/>
      <c r="G39" s="185"/>
      <c r="H39" s="185"/>
      <c r="I39" s="185"/>
      <c r="J39" s="186"/>
      <c r="K39" s="181"/>
      <c r="L39" s="185"/>
      <c r="M39" s="185"/>
      <c r="N39" s="185"/>
      <c r="O39" s="185"/>
      <c r="P39" s="185"/>
      <c r="Q39" s="185"/>
      <c r="R39" s="185"/>
      <c r="S39" s="185"/>
      <c r="T39" s="186"/>
    </row>
    <row r="40" spans="1:20" hidden="1" x14ac:dyDescent="0.25">
      <c r="A40" s="182"/>
      <c r="B40" s="187"/>
      <c r="C40" s="187"/>
      <c r="D40" s="187"/>
      <c r="E40" s="187"/>
      <c r="F40" s="187"/>
      <c r="G40" s="187"/>
      <c r="H40" s="187"/>
      <c r="I40" s="187"/>
      <c r="J40" s="188"/>
      <c r="K40" s="182"/>
      <c r="L40" s="187"/>
      <c r="M40" s="187"/>
      <c r="N40" s="187"/>
      <c r="O40" s="187"/>
      <c r="P40" s="187"/>
      <c r="Q40" s="187"/>
      <c r="R40" s="187"/>
      <c r="S40" s="187"/>
      <c r="T40" s="188"/>
    </row>
    <row r="41" spans="1:20" hidden="1" x14ac:dyDescent="0.25">
      <c r="A41" s="180" t="s">
        <v>37</v>
      </c>
      <c r="B41" s="183"/>
      <c r="C41" s="183"/>
      <c r="D41" s="183"/>
      <c r="E41" s="183"/>
      <c r="F41" s="183"/>
      <c r="G41" s="183"/>
      <c r="H41" s="183"/>
      <c r="I41" s="183"/>
      <c r="J41" s="184"/>
      <c r="K41" s="180" t="s">
        <v>38</v>
      </c>
      <c r="L41" s="183"/>
      <c r="M41" s="183"/>
      <c r="N41" s="183"/>
      <c r="O41" s="183"/>
      <c r="P41" s="183"/>
      <c r="Q41" s="183"/>
      <c r="R41" s="183"/>
      <c r="S41" s="183"/>
      <c r="T41" s="184"/>
    </row>
    <row r="42" spans="1:20" hidden="1" x14ac:dyDescent="0.25">
      <c r="A42" s="181"/>
      <c r="B42" s="185"/>
      <c r="C42" s="185"/>
      <c r="D42" s="185"/>
      <c r="E42" s="185"/>
      <c r="F42" s="185"/>
      <c r="G42" s="185"/>
      <c r="H42" s="185"/>
      <c r="I42" s="185"/>
      <c r="J42" s="186"/>
      <c r="K42" s="181"/>
      <c r="L42" s="185"/>
      <c r="M42" s="185"/>
      <c r="N42" s="185"/>
      <c r="O42" s="185"/>
      <c r="P42" s="185"/>
      <c r="Q42" s="185"/>
      <c r="R42" s="185"/>
      <c r="S42" s="185"/>
      <c r="T42" s="186"/>
    </row>
    <row r="43" spans="1:20" hidden="1" x14ac:dyDescent="0.25">
      <c r="A43" s="181"/>
      <c r="B43" s="185"/>
      <c r="C43" s="185"/>
      <c r="D43" s="185"/>
      <c r="E43" s="185"/>
      <c r="F43" s="185"/>
      <c r="G43" s="185"/>
      <c r="H43" s="185"/>
      <c r="I43" s="185"/>
      <c r="J43" s="186"/>
      <c r="K43" s="181"/>
      <c r="L43" s="185"/>
      <c r="M43" s="185"/>
      <c r="N43" s="185"/>
      <c r="O43" s="185"/>
      <c r="P43" s="185"/>
      <c r="Q43" s="185"/>
      <c r="R43" s="185"/>
      <c r="S43" s="185"/>
      <c r="T43" s="186"/>
    </row>
    <row r="44" spans="1:20" hidden="1" x14ac:dyDescent="0.25">
      <c r="A44" s="181"/>
      <c r="B44" s="185"/>
      <c r="C44" s="185"/>
      <c r="D44" s="185"/>
      <c r="E44" s="185"/>
      <c r="F44" s="185"/>
      <c r="G44" s="185"/>
      <c r="H44" s="185"/>
      <c r="I44" s="185"/>
      <c r="J44" s="186"/>
      <c r="K44" s="181"/>
      <c r="L44" s="185"/>
      <c r="M44" s="185"/>
      <c r="N44" s="185"/>
      <c r="O44" s="185"/>
      <c r="P44" s="185"/>
      <c r="Q44" s="185"/>
      <c r="R44" s="185"/>
      <c r="S44" s="185"/>
      <c r="T44" s="186"/>
    </row>
    <row r="45" spans="1:20" hidden="1" x14ac:dyDescent="0.25">
      <c r="A45" s="181"/>
      <c r="B45" s="185"/>
      <c r="C45" s="185"/>
      <c r="D45" s="185"/>
      <c r="E45" s="185"/>
      <c r="F45" s="185"/>
      <c r="G45" s="185"/>
      <c r="H45" s="185"/>
      <c r="I45" s="185"/>
      <c r="J45" s="186"/>
      <c r="K45" s="181"/>
      <c r="L45" s="185"/>
      <c r="M45" s="185"/>
      <c r="N45" s="185"/>
      <c r="O45" s="185"/>
      <c r="P45" s="185"/>
      <c r="Q45" s="185"/>
      <c r="R45" s="185"/>
      <c r="S45" s="185"/>
      <c r="T45" s="186"/>
    </row>
    <row r="46" spans="1:20" hidden="1" x14ac:dyDescent="0.25">
      <c r="A46" s="182"/>
      <c r="B46" s="187"/>
      <c r="C46" s="187"/>
      <c r="D46" s="187"/>
      <c r="E46" s="187"/>
      <c r="F46" s="187"/>
      <c r="G46" s="187"/>
      <c r="H46" s="187"/>
      <c r="I46" s="187"/>
      <c r="J46" s="188"/>
      <c r="K46" s="182"/>
      <c r="L46" s="187"/>
      <c r="M46" s="187"/>
      <c r="N46" s="187"/>
      <c r="O46" s="187"/>
      <c r="P46" s="187"/>
      <c r="Q46" s="187"/>
      <c r="R46" s="187"/>
      <c r="S46" s="187"/>
      <c r="T46" s="188"/>
    </row>
    <row r="47" spans="1:20" hidden="1" x14ac:dyDescent="0.25">
      <c r="A47" s="189" t="s">
        <v>39</v>
      </c>
      <c r="B47" s="183"/>
      <c r="C47" s="183"/>
      <c r="D47" s="183"/>
      <c r="E47" s="183"/>
      <c r="F47" s="183"/>
      <c r="G47" s="183"/>
      <c r="H47" s="183"/>
      <c r="I47" s="183"/>
      <c r="J47" s="184"/>
      <c r="K47" s="180" t="s">
        <v>40</v>
      </c>
      <c r="L47" s="183"/>
      <c r="M47" s="183"/>
      <c r="N47" s="183"/>
      <c r="O47" s="183"/>
      <c r="P47" s="183"/>
      <c r="Q47" s="183"/>
      <c r="R47" s="183"/>
      <c r="S47" s="183"/>
      <c r="T47" s="184"/>
    </row>
    <row r="48" spans="1:20" hidden="1" x14ac:dyDescent="0.25">
      <c r="A48" s="190"/>
      <c r="B48" s="185"/>
      <c r="C48" s="185"/>
      <c r="D48" s="185"/>
      <c r="E48" s="185"/>
      <c r="F48" s="185"/>
      <c r="G48" s="185"/>
      <c r="H48" s="185"/>
      <c r="I48" s="185"/>
      <c r="J48" s="186"/>
      <c r="K48" s="181"/>
      <c r="L48" s="185"/>
      <c r="M48" s="185"/>
      <c r="N48" s="185"/>
      <c r="O48" s="185"/>
      <c r="P48" s="185"/>
      <c r="Q48" s="185"/>
      <c r="R48" s="185"/>
      <c r="S48" s="185"/>
      <c r="T48" s="186"/>
    </row>
    <row r="49" spans="1:20" hidden="1" x14ac:dyDescent="0.25">
      <c r="A49" s="190"/>
      <c r="B49" s="185"/>
      <c r="C49" s="185"/>
      <c r="D49" s="185"/>
      <c r="E49" s="185"/>
      <c r="F49" s="185"/>
      <c r="G49" s="185"/>
      <c r="H49" s="185"/>
      <c r="I49" s="185"/>
      <c r="J49" s="186"/>
      <c r="K49" s="181"/>
      <c r="L49" s="185"/>
      <c r="M49" s="185"/>
      <c r="N49" s="185"/>
      <c r="O49" s="185"/>
      <c r="P49" s="185"/>
      <c r="Q49" s="185"/>
      <c r="R49" s="185"/>
      <c r="S49" s="185"/>
      <c r="T49" s="186"/>
    </row>
    <row r="50" spans="1:20" hidden="1" x14ac:dyDescent="0.25">
      <c r="A50" s="190"/>
      <c r="B50" s="185"/>
      <c r="C50" s="185"/>
      <c r="D50" s="185"/>
      <c r="E50" s="185"/>
      <c r="F50" s="185"/>
      <c r="G50" s="185"/>
      <c r="H50" s="185"/>
      <c r="I50" s="185"/>
      <c r="J50" s="186"/>
      <c r="K50" s="181"/>
      <c r="L50" s="185"/>
      <c r="M50" s="185"/>
      <c r="N50" s="185"/>
      <c r="O50" s="185"/>
      <c r="P50" s="185"/>
      <c r="Q50" s="185"/>
      <c r="R50" s="185"/>
      <c r="S50" s="185"/>
      <c r="T50" s="186"/>
    </row>
    <row r="51" spans="1:20" hidden="1" x14ac:dyDescent="0.25">
      <c r="A51" s="190"/>
      <c r="B51" s="185"/>
      <c r="C51" s="185"/>
      <c r="D51" s="185"/>
      <c r="E51" s="185"/>
      <c r="F51" s="185"/>
      <c r="G51" s="185"/>
      <c r="H51" s="185"/>
      <c r="I51" s="185"/>
      <c r="J51" s="186"/>
      <c r="K51" s="181"/>
      <c r="L51" s="185"/>
      <c r="M51" s="185"/>
      <c r="N51" s="185"/>
      <c r="O51" s="185"/>
      <c r="P51" s="185"/>
      <c r="Q51" s="185"/>
      <c r="R51" s="185"/>
      <c r="S51" s="185"/>
      <c r="T51" s="186"/>
    </row>
    <row r="52" spans="1:20" hidden="1" x14ac:dyDescent="0.25">
      <c r="A52" s="191"/>
      <c r="B52" s="187"/>
      <c r="C52" s="187"/>
      <c r="D52" s="187"/>
      <c r="E52" s="187"/>
      <c r="F52" s="187"/>
      <c r="G52" s="187"/>
      <c r="H52" s="187"/>
      <c r="I52" s="187"/>
      <c r="J52" s="188"/>
      <c r="K52" s="182"/>
      <c r="L52" s="187"/>
      <c r="M52" s="187"/>
      <c r="N52" s="187"/>
      <c r="O52" s="187"/>
      <c r="P52" s="187"/>
      <c r="Q52" s="187"/>
      <c r="R52" s="187"/>
      <c r="S52" s="187"/>
      <c r="T52" s="188"/>
    </row>
    <row r="53" spans="1:20" hidden="1" x14ac:dyDescent="0.25">
      <c r="A53" s="189" t="s">
        <v>93</v>
      </c>
      <c r="B53" s="199"/>
      <c r="C53" s="199"/>
      <c r="D53" s="199"/>
      <c r="E53" s="199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200"/>
    </row>
    <row r="54" spans="1:20" hidden="1" x14ac:dyDescent="0.25">
      <c r="A54" s="201"/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3"/>
    </row>
    <row r="55" spans="1:20" hidden="1" x14ac:dyDescent="0.25">
      <c r="A55" s="201"/>
      <c r="B55" s="202"/>
      <c r="C55" s="202"/>
      <c r="D55" s="202"/>
      <c r="E55" s="202"/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3"/>
    </row>
    <row r="56" spans="1:20" hidden="1" x14ac:dyDescent="0.25">
      <c r="A56" s="201"/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3"/>
    </row>
    <row r="57" spans="1:20" hidden="1" x14ac:dyDescent="0.25">
      <c r="A57" s="201"/>
      <c r="B57" s="202"/>
      <c r="C57" s="202"/>
      <c r="D57" s="202"/>
      <c r="E57" s="202"/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3"/>
    </row>
    <row r="58" spans="1:20" hidden="1" x14ac:dyDescent="0.25">
      <c r="A58" s="204"/>
      <c r="B58" s="205"/>
      <c r="C58" s="205"/>
      <c r="D58" s="205"/>
      <c r="E58" s="205"/>
      <c r="F58" s="205"/>
      <c r="G58" s="205"/>
      <c r="H58" s="205"/>
      <c r="I58" s="205"/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206"/>
    </row>
    <row r="60" spans="1:20" x14ac:dyDescent="0.25">
      <c r="A60" s="192" t="s">
        <v>42</v>
      </c>
      <c r="B60" s="192"/>
      <c r="C60" s="192"/>
      <c r="D60" s="192"/>
      <c r="E60" s="192"/>
      <c r="F60" s="192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</row>
    <row r="61" spans="1:20" x14ac:dyDescent="0.25">
      <c r="A61" s="192"/>
      <c r="B61" s="192"/>
      <c r="C61" s="192"/>
      <c r="D61" s="192"/>
      <c r="E61" s="192"/>
      <c r="F61" s="192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</row>
    <row r="62" spans="1:20" x14ac:dyDescent="0.25">
      <c r="A62" s="192"/>
      <c r="B62" s="192"/>
      <c r="C62" s="192"/>
      <c r="D62" s="192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</row>
    <row r="63" spans="1:20" x14ac:dyDescent="0.25">
      <c r="A63" s="207" t="s">
        <v>176</v>
      </c>
      <c r="B63" s="208"/>
      <c r="C63" s="209"/>
      <c r="D63" s="216" t="s">
        <v>17</v>
      </c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P63" s="216"/>
      <c r="Q63" s="216" t="s">
        <v>43</v>
      </c>
      <c r="R63" s="216"/>
      <c r="S63" s="216"/>
      <c r="T63" s="216"/>
    </row>
    <row r="64" spans="1:20" x14ac:dyDescent="0.25">
      <c r="A64" s="210"/>
      <c r="B64" s="211"/>
      <c r="C64" s="212"/>
      <c r="D64" s="216"/>
      <c r="E64" s="216"/>
      <c r="F64" s="216"/>
      <c r="G64" s="216"/>
      <c r="H64" s="216"/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16"/>
    </row>
    <row r="65" spans="1:20" x14ac:dyDescent="0.25">
      <c r="A65" s="210"/>
      <c r="B65" s="211"/>
      <c r="C65" s="212"/>
      <c r="D65" s="216"/>
      <c r="E65" s="216"/>
      <c r="F65" s="216"/>
      <c r="G65" s="216"/>
      <c r="H65" s="216"/>
      <c r="I65" s="216"/>
      <c r="J65" s="216"/>
      <c r="K65" s="216"/>
      <c r="L65" s="216"/>
      <c r="M65" s="216"/>
      <c r="N65" s="216"/>
      <c r="O65" s="216"/>
      <c r="P65" s="216"/>
      <c r="Q65" s="216"/>
      <c r="R65" s="216"/>
      <c r="S65" s="216"/>
      <c r="T65" s="216"/>
    </row>
    <row r="66" spans="1:20" x14ac:dyDescent="0.25">
      <c r="A66" s="213"/>
      <c r="B66" s="214"/>
      <c r="C66" s="215"/>
      <c r="D66" s="216"/>
      <c r="E66" s="216"/>
      <c r="F66" s="216"/>
      <c r="G66" s="216"/>
      <c r="H66" s="216"/>
      <c r="I66" s="216"/>
      <c r="J66" s="216"/>
      <c r="K66" s="216"/>
      <c r="L66" s="216"/>
      <c r="M66" s="216"/>
      <c r="N66" s="216"/>
      <c r="O66" s="216"/>
      <c r="P66" s="216"/>
      <c r="Q66" s="216"/>
      <c r="R66" s="216"/>
      <c r="S66" s="216"/>
      <c r="T66" s="216"/>
    </row>
    <row r="67" spans="1:20" x14ac:dyDescent="0.25">
      <c r="A67" s="193" t="s">
        <v>112</v>
      </c>
      <c r="B67" s="194"/>
      <c r="C67" s="65">
        <v>1</v>
      </c>
      <c r="D67" s="257" t="s">
        <v>177</v>
      </c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196" t="s">
        <v>178</v>
      </c>
      <c r="R67" s="197"/>
      <c r="S67" s="197"/>
      <c r="T67" s="198"/>
    </row>
    <row r="68" spans="1:20" x14ac:dyDescent="0.25">
      <c r="A68" s="258" t="s">
        <v>113</v>
      </c>
      <c r="B68" s="259"/>
      <c r="C68" s="98">
        <v>2</v>
      </c>
      <c r="D68" s="195" t="s">
        <v>179</v>
      </c>
      <c r="E68" s="195"/>
      <c r="F68" s="195"/>
      <c r="G68" s="195"/>
      <c r="H68" s="195"/>
      <c r="I68" s="195"/>
      <c r="J68" s="195"/>
      <c r="K68" s="195"/>
      <c r="L68" s="195"/>
      <c r="M68" s="195"/>
      <c r="N68" s="195"/>
      <c r="O68" s="195"/>
      <c r="P68" s="195"/>
      <c r="Q68" s="195" t="s">
        <v>180</v>
      </c>
      <c r="R68" s="195"/>
      <c r="S68" s="195"/>
      <c r="T68" s="195"/>
    </row>
    <row r="69" spans="1:20" x14ac:dyDescent="0.25">
      <c r="A69" s="193"/>
      <c r="B69" s="194"/>
      <c r="C69" s="65"/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</row>
    <row r="70" spans="1:20" x14ac:dyDescent="0.25">
      <c r="A70" s="193"/>
      <c r="B70" s="194"/>
      <c r="C70" s="65"/>
      <c r="D70" s="195"/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</row>
    <row r="71" spans="1:20" x14ac:dyDescent="0.25">
      <c r="A71" s="193"/>
      <c r="B71" s="194"/>
      <c r="C71" s="65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195"/>
      <c r="R71" s="195"/>
      <c r="S71" s="195"/>
      <c r="T71" s="195"/>
    </row>
    <row r="72" spans="1:20" x14ac:dyDescent="0.25">
      <c r="A72" s="193"/>
      <c r="B72" s="194"/>
      <c r="C72" s="65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</row>
    <row r="73" spans="1:20" x14ac:dyDescent="0.25">
      <c r="A73" s="193"/>
      <c r="B73" s="194"/>
      <c r="C73" s="65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</row>
    <row r="74" spans="1:20" x14ac:dyDescent="0.25">
      <c r="A74" s="193"/>
      <c r="B74" s="194"/>
      <c r="C74" s="65"/>
      <c r="D74" s="195"/>
      <c r="E74" s="195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</row>
    <row r="75" spans="1:20" x14ac:dyDescent="0.25">
      <c r="A75" s="193"/>
      <c r="B75" s="194"/>
      <c r="C75" s="66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</row>
    <row r="76" spans="1:20" x14ac:dyDescent="0.25">
      <c r="A76" s="193"/>
      <c r="B76" s="194"/>
      <c r="C76" s="66"/>
      <c r="D76" s="195"/>
      <c r="E76" s="195"/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</row>
    <row r="77" spans="1:20" x14ac:dyDescent="0.25">
      <c r="A77" s="193"/>
      <c r="B77" s="194"/>
      <c r="C77" s="66"/>
      <c r="D77" s="195"/>
      <c r="E77" s="195"/>
      <c r="F77" s="195"/>
      <c r="G77" s="195"/>
      <c r="H77" s="195"/>
      <c r="I77" s="195"/>
      <c r="J77" s="195"/>
      <c r="K77" s="195"/>
      <c r="L77" s="195"/>
      <c r="M77" s="195"/>
      <c r="N77" s="195"/>
      <c r="O77" s="195"/>
      <c r="P77" s="195"/>
      <c r="Q77" s="195"/>
      <c r="R77" s="195"/>
      <c r="S77" s="195"/>
      <c r="T77" s="195"/>
    </row>
    <row r="78" spans="1:20" x14ac:dyDescent="0.25">
      <c r="A78" s="193"/>
      <c r="B78" s="194"/>
      <c r="C78" s="66"/>
      <c r="D78" s="195"/>
      <c r="E78" s="195"/>
      <c r="F78" s="195"/>
      <c r="G78" s="195"/>
      <c r="H78" s="195"/>
      <c r="I78" s="195"/>
      <c r="J78" s="195"/>
      <c r="K78" s="195"/>
      <c r="L78" s="195"/>
      <c r="M78" s="195"/>
      <c r="N78" s="195"/>
      <c r="O78" s="195"/>
      <c r="P78" s="195"/>
      <c r="Q78" s="195"/>
      <c r="R78" s="195"/>
      <c r="S78" s="195"/>
      <c r="T78" s="195"/>
    </row>
    <row r="79" spans="1:20" x14ac:dyDescent="0.25">
      <c r="A79" s="193"/>
      <c r="B79" s="194"/>
      <c r="C79" s="66"/>
      <c r="D79" s="195"/>
      <c r="E79" s="195"/>
      <c r="F79" s="195"/>
      <c r="G79" s="195"/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</row>
    <row r="80" spans="1:20" x14ac:dyDescent="0.25">
      <c r="A80" s="193"/>
      <c r="B80" s="194"/>
      <c r="C80" s="66"/>
      <c r="D80" s="195"/>
      <c r="E80" s="195"/>
      <c r="F80" s="195"/>
      <c r="G80" s="195"/>
      <c r="H80" s="195"/>
      <c r="I80" s="195"/>
      <c r="J80" s="195"/>
      <c r="K80" s="195"/>
      <c r="L80" s="195"/>
      <c r="M80" s="195"/>
      <c r="N80" s="195"/>
      <c r="O80" s="195"/>
      <c r="P80" s="195"/>
      <c r="Q80" s="196"/>
      <c r="R80" s="197"/>
      <c r="S80" s="197"/>
      <c r="T80" s="198"/>
    </row>
    <row r="81" spans="1:20" x14ac:dyDescent="0.25">
      <c r="A81" s="79"/>
    </row>
    <row r="82" spans="1:20" x14ac:dyDescent="0.25">
      <c r="A82" s="79"/>
    </row>
    <row r="83" spans="1:20" ht="30" x14ac:dyDescent="0.25">
      <c r="A83" s="39" t="s">
        <v>45</v>
      </c>
      <c r="B83" s="222" t="s">
        <v>52</v>
      </c>
      <c r="C83" s="223"/>
      <c r="D83" s="224" t="s">
        <v>46</v>
      </c>
      <c r="E83" s="224"/>
      <c r="F83" s="224"/>
      <c r="G83" s="224"/>
      <c r="H83" s="224"/>
      <c r="I83" s="224"/>
      <c r="J83" s="224"/>
      <c r="K83" s="224"/>
      <c r="L83" s="224"/>
      <c r="M83" s="224"/>
      <c r="N83" s="224"/>
      <c r="O83" s="224"/>
      <c r="P83" s="224"/>
      <c r="Q83" s="224"/>
      <c r="R83" s="224"/>
      <c r="S83" s="224" t="s">
        <v>47</v>
      </c>
      <c r="T83" s="224"/>
    </row>
    <row r="84" spans="1:20" x14ac:dyDescent="0.25">
      <c r="A84" s="78" t="s">
        <v>112</v>
      </c>
      <c r="B84" s="221" t="s">
        <v>53</v>
      </c>
      <c r="C84" s="221"/>
      <c r="D84" s="221" t="s">
        <v>181</v>
      </c>
      <c r="E84" s="221"/>
      <c r="F84" s="221"/>
      <c r="G84" s="221"/>
      <c r="H84" s="221"/>
      <c r="I84" s="221"/>
      <c r="J84" s="221"/>
      <c r="K84" s="221"/>
      <c r="L84" s="221"/>
      <c r="M84" s="221"/>
      <c r="N84" s="221"/>
      <c r="O84" s="221"/>
      <c r="P84" s="221"/>
      <c r="Q84" s="221"/>
      <c r="R84" s="221"/>
      <c r="S84" s="221" t="s">
        <v>49</v>
      </c>
      <c r="T84" s="221"/>
    </row>
    <row r="85" spans="1:20" x14ac:dyDescent="0.25">
      <c r="A85" s="75" t="s">
        <v>113</v>
      </c>
      <c r="B85" s="266" t="s">
        <v>53</v>
      </c>
      <c r="C85" s="266"/>
      <c r="D85" s="218" t="s">
        <v>182</v>
      </c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  <c r="Q85" s="218"/>
      <c r="R85" s="218"/>
      <c r="S85" s="218" t="s">
        <v>49</v>
      </c>
      <c r="T85" s="218"/>
    </row>
    <row r="86" spans="1:20" x14ac:dyDescent="0.25">
      <c r="A86" s="78"/>
      <c r="B86" s="221"/>
      <c r="C86" s="221"/>
      <c r="D86" s="221"/>
      <c r="E86" s="221"/>
      <c r="F86" s="221"/>
      <c r="G86" s="221"/>
      <c r="H86" s="221"/>
      <c r="I86" s="221"/>
      <c r="J86" s="221"/>
      <c r="K86" s="221"/>
      <c r="L86" s="221"/>
      <c r="M86" s="221"/>
      <c r="N86" s="221"/>
      <c r="O86" s="221"/>
      <c r="P86" s="221"/>
      <c r="Q86" s="221"/>
      <c r="R86" s="221"/>
      <c r="S86" s="221"/>
      <c r="T86" s="221"/>
    </row>
    <row r="87" spans="1:20" x14ac:dyDescent="0.25">
      <c r="A87" s="77"/>
      <c r="B87" s="217"/>
      <c r="C87" s="217"/>
      <c r="D87" s="218"/>
      <c r="E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  <c r="Q87" s="218"/>
      <c r="R87" s="218"/>
      <c r="S87" s="218"/>
      <c r="T87" s="218"/>
    </row>
    <row r="88" spans="1:20" x14ac:dyDescent="0.25">
      <c r="A88" s="78"/>
      <c r="B88" s="221"/>
      <c r="C88" s="221"/>
      <c r="D88" s="221"/>
      <c r="E88" s="221"/>
      <c r="F88" s="221"/>
      <c r="G88" s="221"/>
      <c r="H88" s="221"/>
      <c r="I88" s="221"/>
      <c r="J88" s="221"/>
      <c r="K88" s="221"/>
      <c r="L88" s="221"/>
      <c r="M88" s="221"/>
      <c r="N88" s="221"/>
      <c r="O88" s="221"/>
      <c r="P88" s="221"/>
      <c r="Q88" s="221"/>
      <c r="R88" s="221"/>
      <c r="S88" s="221"/>
      <c r="T88" s="221"/>
    </row>
    <row r="89" spans="1:20" x14ac:dyDescent="0.25">
      <c r="A89" s="77"/>
      <c r="B89" s="217"/>
      <c r="C89" s="217"/>
      <c r="D89" s="218"/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T89" s="218"/>
    </row>
    <row r="91" spans="1:20" ht="30" x14ac:dyDescent="0.25">
      <c r="A91" s="39" t="s">
        <v>57</v>
      </c>
      <c r="B91" s="222" t="s">
        <v>52</v>
      </c>
      <c r="C91" s="223"/>
      <c r="D91" s="224" t="s">
        <v>46</v>
      </c>
      <c r="E91" s="224"/>
      <c r="F91" s="224"/>
      <c r="G91" s="224"/>
      <c r="H91" s="224"/>
      <c r="I91" s="224"/>
      <c r="J91" s="224"/>
      <c r="K91" s="224"/>
      <c r="L91" s="224"/>
      <c r="M91" s="224"/>
      <c r="N91" s="224"/>
      <c r="O91" s="224"/>
      <c r="P91" s="224"/>
      <c r="Q91" s="224"/>
      <c r="R91" s="224"/>
      <c r="S91" s="224" t="s">
        <v>47</v>
      </c>
      <c r="T91" s="224"/>
    </row>
    <row r="92" spans="1:20" x14ac:dyDescent="0.25">
      <c r="A92" s="78" t="s">
        <v>112</v>
      </c>
      <c r="B92" s="221" t="s">
        <v>53</v>
      </c>
      <c r="C92" s="221"/>
      <c r="D92" s="221" t="s">
        <v>363</v>
      </c>
      <c r="E92" s="221"/>
      <c r="F92" s="221"/>
      <c r="G92" s="221"/>
      <c r="H92" s="221"/>
      <c r="I92" s="221"/>
      <c r="J92" s="221"/>
      <c r="K92" s="221"/>
      <c r="L92" s="221"/>
      <c r="M92" s="221"/>
      <c r="N92" s="221"/>
      <c r="O92" s="221"/>
      <c r="P92" s="221"/>
      <c r="Q92" s="221"/>
      <c r="R92" s="221"/>
      <c r="S92" s="221" t="s">
        <v>48</v>
      </c>
      <c r="T92" s="221"/>
    </row>
    <row r="93" spans="1:20" x14ac:dyDescent="0.25">
      <c r="A93" s="99" t="s">
        <v>112</v>
      </c>
      <c r="B93" s="218" t="s">
        <v>54</v>
      </c>
      <c r="C93" s="218"/>
      <c r="D93" s="218" t="s">
        <v>364</v>
      </c>
      <c r="E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218"/>
      <c r="S93" s="218" t="s">
        <v>48</v>
      </c>
      <c r="T93" s="218"/>
    </row>
    <row r="94" spans="1:20" x14ac:dyDescent="0.25">
      <c r="A94" s="78" t="s">
        <v>112</v>
      </c>
      <c r="B94" s="221" t="s">
        <v>54</v>
      </c>
      <c r="C94" s="221"/>
      <c r="D94" s="221" t="s">
        <v>365</v>
      </c>
      <c r="E94" s="221"/>
      <c r="F94" s="221"/>
      <c r="G94" s="221"/>
      <c r="H94" s="221"/>
      <c r="I94" s="221"/>
      <c r="J94" s="221"/>
      <c r="K94" s="221"/>
      <c r="L94" s="221"/>
      <c r="M94" s="221"/>
      <c r="N94" s="221"/>
      <c r="O94" s="221"/>
      <c r="P94" s="221"/>
      <c r="Q94" s="221"/>
      <c r="R94" s="221"/>
      <c r="S94" s="221" t="s">
        <v>48</v>
      </c>
      <c r="T94" s="221"/>
    </row>
    <row r="95" spans="1:20" x14ac:dyDescent="0.25">
      <c r="A95" s="99" t="s">
        <v>113</v>
      </c>
      <c r="B95" s="266" t="s">
        <v>54</v>
      </c>
      <c r="C95" s="266"/>
      <c r="D95" s="218" t="s">
        <v>366</v>
      </c>
      <c r="E95" s="218"/>
      <c r="F95" s="218"/>
      <c r="G95" s="218"/>
      <c r="H95" s="218"/>
      <c r="I95" s="218"/>
      <c r="J95" s="218"/>
      <c r="K95" s="218"/>
      <c r="L95" s="218"/>
      <c r="M95" s="218"/>
      <c r="N95" s="218"/>
      <c r="O95" s="218"/>
      <c r="P95" s="218"/>
      <c r="Q95" s="218"/>
      <c r="R95" s="218"/>
      <c r="S95" s="218" t="s">
        <v>48</v>
      </c>
      <c r="T95" s="218"/>
    </row>
    <row r="96" spans="1:20" x14ac:dyDescent="0.25">
      <c r="A96" s="78" t="s">
        <v>113</v>
      </c>
      <c r="B96" s="221" t="s">
        <v>54</v>
      </c>
      <c r="C96" s="221"/>
      <c r="D96" s="221" t="s">
        <v>367</v>
      </c>
      <c r="E96" s="221"/>
      <c r="F96" s="221"/>
      <c r="G96" s="221"/>
      <c r="H96" s="221"/>
      <c r="I96" s="221"/>
      <c r="J96" s="221"/>
      <c r="K96" s="221"/>
      <c r="L96" s="221"/>
      <c r="M96" s="221"/>
      <c r="N96" s="221"/>
      <c r="O96" s="221"/>
      <c r="P96" s="221"/>
      <c r="Q96" s="221"/>
      <c r="R96" s="221"/>
      <c r="S96" s="221" t="s">
        <v>48</v>
      </c>
      <c r="T96" s="221"/>
    </row>
    <row r="97" spans="1:20" x14ac:dyDescent="0.25">
      <c r="A97" s="77"/>
      <c r="B97" s="217"/>
      <c r="C97" s="217"/>
      <c r="D97" s="218"/>
      <c r="E97" s="218"/>
      <c r="F97" s="218"/>
      <c r="G97" s="218"/>
      <c r="H97" s="218"/>
      <c r="I97" s="218"/>
      <c r="J97" s="218"/>
      <c r="K97" s="218"/>
      <c r="L97" s="218"/>
      <c r="M97" s="218"/>
      <c r="N97" s="218"/>
      <c r="O97" s="218"/>
      <c r="P97" s="218"/>
      <c r="Q97" s="218"/>
      <c r="R97" s="218"/>
      <c r="S97" s="218"/>
      <c r="T97" s="218"/>
    </row>
    <row r="100" spans="1:20" x14ac:dyDescent="0.25">
      <c r="A100" s="241" t="s">
        <v>58</v>
      </c>
      <c r="B100" s="241"/>
      <c r="C100" s="241"/>
      <c r="D100" s="241"/>
      <c r="E100" s="241"/>
      <c r="F100" s="241"/>
      <c r="G100" s="241"/>
      <c r="H100" s="241"/>
      <c r="I100" s="241"/>
      <c r="J100" s="241"/>
      <c r="K100" s="241"/>
      <c r="L100" s="241"/>
      <c r="M100" s="241"/>
      <c r="N100" s="241"/>
      <c r="O100" s="241"/>
      <c r="P100" s="241"/>
      <c r="Q100" s="241"/>
      <c r="R100" s="241"/>
      <c r="S100" s="241"/>
      <c r="T100" s="241"/>
    </row>
    <row r="101" spans="1:20" x14ac:dyDescent="0.25">
      <c r="A101" s="241"/>
      <c r="B101" s="241"/>
      <c r="C101" s="241"/>
      <c r="D101" s="241"/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241"/>
      <c r="R101" s="241"/>
      <c r="S101" s="241"/>
      <c r="T101" s="241"/>
    </row>
    <row r="103" spans="1:20" ht="30" x14ac:dyDescent="0.25">
      <c r="A103" s="242" t="s">
        <v>47</v>
      </c>
      <c r="B103" s="242"/>
      <c r="C103" s="242" t="s">
        <v>60</v>
      </c>
      <c r="D103" s="242"/>
      <c r="E103" s="242"/>
      <c r="F103" s="242"/>
      <c r="G103" s="242"/>
      <c r="H103" s="242"/>
      <c r="I103" s="242"/>
      <c r="J103" s="242" t="s">
        <v>59</v>
      </c>
      <c r="K103" s="242"/>
      <c r="L103" s="85" t="s">
        <v>107</v>
      </c>
      <c r="M103" s="85" t="s">
        <v>63</v>
      </c>
      <c r="N103" s="85" t="s">
        <v>61</v>
      </c>
      <c r="O103" s="85" t="s">
        <v>7</v>
      </c>
      <c r="P103" s="242" t="s">
        <v>64</v>
      </c>
      <c r="Q103" s="242"/>
      <c r="R103" s="242"/>
      <c r="S103" s="242"/>
      <c r="T103" s="242"/>
    </row>
    <row r="104" spans="1:20" ht="60" customHeight="1" x14ac:dyDescent="0.25">
      <c r="A104" s="250" t="s">
        <v>70</v>
      </c>
      <c r="B104" s="250"/>
      <c r="C104" s="260" t="s">
        <v>185</v>
      </c>
      <c r="D104" s="261"/>
      <c r="E104" s="261"/>
      <c r="F104" s="261"/>
      <c r="G104" s="261"/>
      <c r="H104" s="261"/>
      <c r="I104" s="262"/>
      <c r="J104" s="250" t="s">
        <v>74</v>
      </c>
      <c r="K104" s="250"/>
      <c r="L104" s="43">
        <v>42291</v>
      </c>
      <c r="M104" s="43"/>
      <c r="N104" s="83" t="s">
        <v>110</v>
      </c>
      <c r="O104" s="83" t="s">
        <v>357</v>
      </c>
      <c r="P104" s="235" t="s">
        <v>358</v>
      </c>
      <c r="Q104" s="236"/>
      <c r="R104" s="236"/>
      <c r="S104" s="236"/>
      <c r="T104" s="237"/>
    </row>
    <row r="105" spans="1:20" ht="60.75" customHeight="1" x14ac:dyDescent="0.25">
      <c r="A105" s="253" t="s">
        <v>71</v>
      </c>
      <c r="B105" s="253"/>
      <c r="C105" s="254" t="s">
        <v>186</v>
      </c>
      <c r="D105" s="254"/>
      <c r="E105" s="254"/>
      <c r="F105" s="254"/>
      <c r="G105" s="254"/>
      <c r="H105" s="254"/>
      <c r="I105" s="254"/>
      <c r="J105" s="253" t="s">
        <v>73</v>
      </c>
      <c r="K105" s="253"/>
      <c r="L105" s="44">
        <v>42283</v>
      </c>
      <c r="M105" s="44"/>
      <c r="N105" s="87" t="s">
        <v>187</v>
      </c>
      <c r="O105" s="84" t="s">
        <v>357</v>
      </c>
      <c r="P105" s="267" t="s">
        <v>404</v>
      </c>
      <c r="Q105" s="268"/>
      <c r="R105" s="268"/>
      <c r="S105" s="268"/>
      <c r="T105" s="269"/>
    </row>
    <row r="106" spans="1:20" ht="30" customHeight="1" x14ac:dyDescent="0.25">
      <c r="A106" s="250" t="s">
        <v>48</v>
      </c>
      <c r="B106" s="250"/>
      <c r="C106" s="251" t="s">
        <v>188</v>
      </c>
      <c r="D106" s="251"/>
      <c r="E106" s="251"/>
      <c r="F106" s="251"/>
      <c r="G106" s="251"/>
      <c r="H106" s="251"/>
      <c r="I106" s="251"/>
      <c r="J106" s="250" t="s">
        <v>73</v>
      </c>
      <c r="K106" s="250"/>
      <c r="L106" s="43">
        <v>42338</v>
      </c>
      <c r="M106" s="43"/>
      <c r="N106" s="83" t="s">
        <v>110</v>
      </c>
      <c r="O106" s="86" t="s">
        <v>233</v>
      </c>
      <c r="P106" s="270" t="s">
        <v>293</v>
      </c>
      <c r="Q106" s="271"/>
      <c r="R106" s="271"/>
      <c r="S106" s="271"/>
      <c r="T106" s="272"/>
    </row>
    <row r="107" spans="1:20" x14ac:dyDescent="0.25">
      <c r="A107" s="253" t="s">
        <v>71</v>
      </c>
      <c r="B107" s="253"/>
      <c r="C107" s="254" t="s">
        <v>183</v>
      </c>
      <c r="D107" s="254"/>
      <c r="E107" s="254"/>
      <c r="F107" s="254"/>
      <c r="G107" s="254"/>
      <c r="H107" s="254"/>
      <c r="I107" s="254"/>
      <c r="J107" s="253" t="s">
        <v>73</v>
      </c>
      <c r="K107" s="253"/>
      <c r="L107" s="44">
        <v>42338</v>
      </c>
      <c r="M107" s="44"/>
      <c r="N107" s="84" t="s">
        <v>110</v>
      </c>
      <c r="O107" s="84" t="s">
        <v>292</v>
      </c>
      <c r="P107" s="255" t="s">
        <v>293</v>
      </c>
      <c r="Q107" s="255"/>
      <c r="R107" s="255"/>
      <c r="S107" s="255"/>
      <c r="T107" s="255"/>
    </row>
    <row r="108" spans="1:20" x14ac:dyDescent="0.25">
      <c r="A108" s="250" t="s">
        <v>48</v>
      </c>
      <c r="B108" s="250"/>
      <c r="C108" s="251" t="s">
        <v>184</v>
      </c>
      <c r="D108" s="251"/>
      <c r="E108" s="251"/>
      <c r="F108" s="251"/>
      <c r="G108" s="251"/>
      <c r="H108" s="251"/>
      <c r="I108" s="251"/>
      <c r="J108" s="250" t="s">
        <v>74</v>
      </c>
      <c r="K108" s="250"/>
      <c r="L108" s="43">
        <v>42338</v>
      </c>
      <c r="M108" s="43"/>
      <c r="N108" s="84" t="s">
        <v>110</v>
      </c>
      <c r="O108" s="83" t="s">
        <v>292</v>
      </c>
      <c r="P108" s="252" t="s">
        <v>293</v>
      </c>
      <c r="Q108" s="252"/>
      <c r="R108" s="252"/>
      <c r="S108" s="252"/>
      <c r="T108" s="252"/>
    </row>
    <row r="109" spans="1:20" x14ac:dyDescent="0.25">
      <c r="A109" s="253"/>
      <c r="B109" s="253"/>
      <c r="C109" s="254"/>
      <c r="D109" s="254"/>
      <c r="E109" s="254"/>
      <c r="F109" s="254"/>
      <c r="G109" s="254"/>
      <c r="H109" s="254"/>
      <c r="I109" s="254"/>
      <c r="J109" s="253"/>
      <c r="K109" s="253"/>
      <c r="L109" s="44"/>
      <c r="M109" s="44"/>
      <c r="N109" s="84"/>
      <c r="O109" s="84"/>
      <c r="P109" s="255"/>
      <c r="Q109" s="255"/>
      <c r="R109" s="255"/>
      <c r="S109" s="255"/>
      <c r="T109" s="255"/>
    </row>
    <row r="110" spans="1:20" x14ac:dyDescent="0.25">
      <c r="A110" s="250"/>
      <c r="B110" s="250"/>
      <c r="C110" s="251"/>
      <c r="D110" s="251"/>
      <c r="E110" s="251"/>
      <c r="F110" s="251"/>
      <c r="G110" s="251"/>
      <c r="H110" s="251"/>
      <c r="I110" s="251"/>
      <c r="J110" s="250"/>
      <c r="K110" s="250"/>
      <c r="L110" s="43"/>
      <c r="M110" s="43"/>
      <c r="N110" s="83"/>
      <c r="O110" s="83"/>
      <c r="P110" s="252"/>
      <c r="Q110" s="252"/>
      <c r="R110" s="252"/>
      <c r="S110" s="252"/>
      <c r="T110" s="252"/>
    </row>
    <row r="111" spans="1:20" x14ac:dyDescent="0.25">
      <c r="A111" s="253"/>
      <c r="B111" s="253"/>
      <c r="C111" s="254"/>
      <c r="D111" s="254"/>
      <c r="E111" s="254"/>
      <c r="F111" s="254"/>
      <c r="G111" s="254"/>
      <c r="H111" s="254"/>
      <c r="I111" s="254"/>
      <c r="J111" s="253"/>
      <c r="K111" s="253"/>
      <c r="L111" s="44"/>
      <c r="M111" s="44"/>
      <c r="N111" s="84"/>
      <c r="O111" s="84"/>
      <c r="P111" s="255"/>
      <c r="Q111" s="255"/>
      <c r="R111" s="255"/>
      <c r="S111" s="255"/>
      <c r="T111" s="255"/>
    </row>
    <row r="112" spans="1:20" x14ac:dyDescent="0.25">
      <c r="A112" s="250"/>
      <c r="B112" s="250"/>
      <c r="C112" s="251"/>
      <c r="D112" s="251"/>
      <c r="E112" s="251"/>
      <c r="F112" s="251"/>
      <c r="G112" s="251"/>
      <c r="H112" s="251"/>
      <c r="I112" s="251"/>
      <c r="J112" s="250"/>
      <c r="K112" s="250"/>
      <c r="L112" s="43"/>
      <c r="M112" s="43"/>
      <c r="N112" s="83"/>
      <c r="O112" s="83"/>
      <c r="P112" s="252"/>
      <c r="Q112" s="252"/>
      <c r="R112" s="252"/>
      <c r="S112" s="252"/>
      <c r="T112" s="252"/>
    </row>
    <row r="113" spans="1:20" x14ac:dyDescent="0.25">
      <c r="A113" s="253"/>
      <c r="B113" s="253"/>
      <c r="C113" s="254"/>
      <c r="D113" s="254"/>
      <c r="E113" s="254"/>
      <c r="F113" s="254"/>
      <c r="G113" s="254"/>
      <c r="H113" s="254"/>
      <c r="I113" s="254"/>
      <c r="J113" s="253"/>
      <c r="K113" s="253"/>
      <c r="L113" s="44"/>
      <c r="M113" s="44"/>
      <c r="N113" s="84"/>
      <c r="O113" s="84"/>
      <c r="P113" s="255"/>
      <c r="Q113" s="255"/>
      <c r="R113" s="255"/>
      <c r="S113" s="255"/>
      <c r="T113" s="255"/>
    </row>
    <row r="114" spans="1:20" x14ac:dyDescent="0.25">
      <c r="A114" s="250"/>
      <c r="B114" s="250"/>
      <c r="C114" s="251"/>
      <c r="D114" s="251"/>
      <c r="E114" s="251"/>
      <c r="F114" s="251"/>
      <c r="G114" s="251"/>
      <c r="H114" s="251"/>
      <c r="I114" s="251"/>
      <c r="J114" s="250"/>
      <c r="K114" s="250"/>
      <c r="L114" s="43"/>
      <c r="M114" s="43"/>
      <c r="N114" s="83"/>
      <c r="O114" s="83"/>
      <c r="P114" s="252"/>
      <c r="Q114" s="252"/>
      <c r="R114" s="252"/>
      <c r="S114" s="252"/>
      <c r="T114" s="252"/>
    </row>
    <row r="115" spans="1:20" x14ac:dyDescent="0.25">
      <c r="A115" s="253"/>
      <c r="B115" s="253"/>
      <c r="C115" s="254"/>
      <c r="D115" s="254"/>
      <c r="E115" s="254"/>
      <c r="F115" s="254"/>
      <c r="G115" s="254"/>
      <c r="H115" s="254"/>
      <c r="I115" s="254"/>
      <c r="J115" s="253"/>
      <c r="K115" s="253"/>
      <c r="L115" s="44"/>
      <c r="M115" s="44"/>
      <c r="N115" s="84"/>
      <c r="O115" s="84"/>
      <c r="P115" s="255"/>
      <c r="Q115" s="255"/>
      <c r="R115" s="255"/>
      <c r="S115" s="255"/>
      <c r="T115" s="255"/>
    </row>
    <row r="116" spans="1:20" x14ac:dyDescent="0.25">
      <c r="A116" s="250"/>
      <c r="B116" s="250"/>
      <c r="C116" s="251"/>
      <c r="D116" s="251"/>
      <c r="E116" s="251"/>
      <c r="F116" s="251"/>
      <c r="G116" s="251"/>
      <c r="H116" s="251"/>
      <c r="I116" s="251"/>
      <c r="J116" s="250"/>
      <c r="K116" s="250"/>
      <c r="L116" s="43"/>
      <c r="M116" s="43"/>
      <c r="N116" s="83"/>
      <c r="O116" s="83"/>
      <c r="P116" s="252"/>
      <c r="Q116" s="252"/>
      <c r="R116" s="252"/>
      <c r="S116" s="252"/>
      <c r="T116" s="252"/>
    </row>
    <row r="117" spans="1:20" x14ac:dyDescent="0.25">
      <c r="A117" s="253"/>
      <c r="B117" s="253"/>
      <c r="C117" s="254"/>
      <c r="D117" s="254"/>
      <c r="E117" s="254"/>
      <c r="F117" s="254"/>
      <c r="G117" s="254"/>
      <c r="H117" s="254"/>
      <c r="I117" s="254"/>
      <c r="J117" s="253"/>
      <c r="K117" s="253"/>
      <c r="L117" s="44"/>
      <c r="M117" s="44"/>
      <c r="N117" s="84"/>
      <c r="O117" s="84"/>
      <c r="P117" s="255"/>
      <c r="Q117" s="255"/>
      <c r="R117" s="255"/>
      <c r="S117" s="255"/>
      <c r="T117" s="255"/>
    </row>
    <row r="118" spans="1:20" x14ac:dyDescent="0.25">
      <c r="A118" s="250"/>
      <c r="B118" s="250"/>
      <c r="C118" s="251"/>
      <c r="D118" s="251"/>
      <c r="E118" s="251"/>
      <c r="F118" s="251"/>
      <c r="G118" s="251"/>
      <c r="H118" s="251"/>
      <c r="I118" s="251"/>
      <c r="J118" s="250"/>
      <c r="K118" s="250"/>
      <c r="L118" s="43"/>
      <c r="M118" s="43"/>
      <c r="N118" s="83"/>
      <c r="O118" s="83"/>
      <c r="P118" s="252"/>
      <c r="Q118" s="252"/>
      <c r="R118" s="252"/>
      <c r="S118" s="252"/>
      <c r="T118" s="252"/>
    </row>
    <row r="119" spans="1:20" x14ac:dyDescent="0.25">
      <c r="A119" s="253"/>
      <c r="B119" s="253"/>
      <c r="C119" s="254"/>
      <c r="D119" s="254"/>
      <c r="E119" s="254"/>
      <c r="F119" s="254"/>
      <c r="G119" s="254"/>
      <c r="H119" s="254"/>
      <c r="I119" s="254"/>
      <c r="J119" s="253"/>
      <c r="K119" s="253"/>
      <c r="L119" s="44"/>
      <c r="M119" s="44"/>
      <c r="N119" s="84"/>
      <c r="O119" s="84"/>
      <c r="P119" s="255"/>
      <c r="Q119" s="255"/>
      <c r="R119" s="255"/>
      <c r="S119" s="255"/>
      <c r="T119" s="255"/>
    </row>
    <row r="120" spans="1:20" x14ac:dyDescent="0.25">
      <c r="A120" s="250"/>
      <c r="B120" s="250"/>
      <c r="C120" s="251"/>
      <c r="D120" s="251"/>
      <c r="E120" s="251"/>
      <c r="F120" s="251"/>
      <c r="G120" s="251"/>
      <c r="H120" s="251"/>
      <c r="I120" s="251"/>
      <c r="J120" s="250"/>
      <c r="K120" s="250"/>
      <c r="L120" s="43"/>
      <c r="M120" s="43"/>
      <c r="N120" s="83"/>
      <c r="O120" s="83"/>
      <c r="P120" s="252"/>
      <c r="Q120" s="252"/>
      <c r="R120" s="252"/>
      <c r="S120" s="252"/>
      <c r="T120" s="252"/>
    </row>
    <row r="121" spans="1:20" x14ac:dyDescent="0.25">
      <c r="A121" s="253"/>
      <c r="B121" s="253"/>
      <c r="C121" s="254"/>
      <c r="D121" s="254"/>
      <c r="E121" s="254"/>
      <c r="F121" s="254"/>
      <c r="G121" s="254"/>
      <c r="H121" s="254"/>
      <c r="I121" s="254"/>
      <c r="J121" s="253"/>
      <c r="K121" s="253"/>
      <c r="L121" s="44"/>
      <c r="M121" s="44"/>
      <c r="N121" s="84"/>
      <c r="O121" s="84"/>
      <c r="P121" s="255"/>
      <c r="Q121" s="255"/>
      <c r="R121" s="255"/>
      <c r="S121" s="255"/>
      <c r="T121" s="255"/>
    </row>
    <row r="122" spans="1:20" x14ac:dyDescent="0.25">
      <c r="A122" s="250"/>
      <c r="B122" s="250"/>
      <c r="C122" s="251"/>
      <c r="D122" s="251"/>
      <c r="E122" s="251"/>
      <c r="F122" s="251"/>
      <c r="G122" s="251"/>
      <c r="H122" s="251"/>
      <c r="I122" s="251"/>
      <c r="J122" s="250"/>
      <c r="K122" s="250"/>
      <c r="L122" s="43"/>
      <c r="M122" s="43"/>
      <c r="N122" s="83"/>
      <c r="O122" s="83"/>
      <c r="P122" s="252"/>
      <c r="Q122" s="252"/>
      <c r="R122" s="252"/>
      <c r="S122" s="252"/>
      <c r="T122" s="252"/>
    </row>
    <row r="123" spans="1:20" x14ac:dyDescent="0.25">
      <c r="A123" s="253"/>
      <c r="B123" s="253"/>
      <c r="C123" s="254"/>
      <c r="D123" s="254"/>
      <c r="E123" s="254"/>
      <c r="F123" s="254"/>
      <c r="G123" s="254"/>
      <c r="H123" s="254"/>
      <c r="I123" s="254"/>
      <c r="J123" s="253"/>
      <c r="K123" s="253"/>
      <c r="L123" s="44"/>
      <c r="M123" s="44"/>
      <c r="N123" s="84"/>
      <c r="O123" s="84"/>
      <c r="P123" s="255"/>
      <c r="Q123" s="255"/>
      <c r="R123" s="255"/>
      <c r="S123" s="255"/>
      <c r="T123" s="255"/>
    </row>
    <row r="124" spans="1:20" x14ac:dyDescent="0.25">
      <c r="A124" s="250"/>
      <c r="B124" s="250"/>
      <c r="C124" s="251"/>
      <c r="D124" s="251"/>
      <c r="E124" s="251"/>
      <c r="F124" s="251"/>
      <c r="G124" s="251"/>
      <c r="H124" s="251"/>
      <c r="I124" s="251"/>
      <c r="J124" s="250"/>
      <c r="K124" s="250"/>
      <c r="L124" s="43"/>
      <c r="M124" s="43"/>
      <c r="N124" s="83"/>
      <c r="O124" s="83"/>
      <c r="P124" s="252"/>
      <c r="Q124" s="252"/>
      <c r="R124" s="252"/>
      <c r="S124" s="252"/>
      <c r="T124" s="252"/>
    </row>
    <row r="125" spans="1:20" x14ac:dyDescent="0.25">
      <c r="A125" s="253"/>
      <c r="B125" s="253"/>
      <c r="C125" s="254"/>
      <c r="D125" s="254"/>
      <c r="E125" s="254"/>
      <c r="F125" s="254"/>
      <c r="G125" s="254"/>
      <c r="H125" s="254"/>
      <c r="I125" s="254"/>
      <c r="J125" s="253"/>
      <c r="K125" s="253"/>
      <c r="L125" s="44"/>
      <c r="M125" s="44"/>
      <c r="N125" s="84"/>
      <c r="O125" s="84"/>
      <c r="P125" s="255"/>
      <c r="Q125" s="255"/>
      <c r="R125" s="255"/>
      <c r="S125" s="255"/>
      <c r="T125" s="255"/>
    </row>
    <row r="126" spans="1:20" x14ac:dyDescent="0.25">
      <c r="A126" s="250"/>
      <c r="B126" s="250"/>
      <c r="C126" s="251"/>
      <c r="D126" s="251"/>
      <c r="E126" s="251"/>
      <c r="F126" s="251"/>
      <c r="G126" s="251"/>
      <c r="H126" s="251"/>
      <c r="I126" s="251"/>
      <c r="J126" s="250"/>
      <c r="K126" s="250"/>
      <c r="L126" s="43"/>
      <c r="M126" s="43"/>
      <c r="N126" s="83"/>
      <c r="O126" s="83"/>
      <c r="P126" s="252"/>
      <c r="Q126" s="252"/>
      <c r="R126" s="252"/>
      <c r="S126" s="252"/>
      <c r="T126" s="252"/>
    </row>
    <row r="127" spans="1:20" x14ac:dyDescent="0.25">
      <c r="A127" s="253"/>
      <c r="B127" s="253"/>
      <c r="C127" s="254"/>
      <c r="D127" s="254"/>
      <c r="E127" s="254"/>
      <c r="F127" s="254"/>
      <c r="G127" s="254"/>
      <c r="H127" s="254"/>
      <c r="I127" s="254"/>
      <c r="J127" s="253"/>
      <c r="K127" s="253"/>
      <c r="L127" s="44"/>
      <c r="M127" s="44"/>
      <c r="N127" s="84"/>
      <c r="O127" s="84"/>
      <c r="P127" s="255"/>
      <c r="Q127" s="255"/>
      <c r="R127" s="255"/>
      <c r="S127" s="255"/>
      <c r="T127" s="255"/>
    </row>
    <row r="128" spans="1:20" x14ac:dyDescent="0.25">
      <c r="A128" s="250"/>
      <c r="B128" s="250"/>
      <c r="C128" s="251"/>
      <c r="D128" s="251"/>
      <c r="E128" s="251"/>
      <c r="F128" s="251"/>
      <c r="G128" s="251"/>
      <c r="H128" s="251"/>
      <c r="I128" s="251"/>
      <c r="J128" s="250"/>
      <c r="K128" s="250"/>
      <c r="L128" s="43"/>
      <c r="M128" s="43"/>
      <c r="N128" s="83"/>
      <c r="O128" s="83"/>
      <c r="P128" s="252"/>
      <c r="Q128" s="252"/>
      <c r="R128" s="252"/>
      <c r="S128" s="252"/>
      <c r="T128" s="252"/>
    </row>
  </sheetData>
  <autoFilter ref="A103:T114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9" showButton="0"/>
    <filterColumn colId="15" showButton="0"/>
    <filterColumn colId="16" showButton="0"/>
    <filterColumn colId="17" showButton="0"/>
    <filterColumn colId="18" showButton="0"/>
  </autoFilter>
  <mergeCells count="235">
    <mergeCell ref="A127:B127"/>
    <mergeCell ref="C127:I127"/>
    <mergeCell ref="J127:K127"/>
    <mergeCell ref="P127:T127"/>
    <mergeCell ref="A128:B128"/>
    <mergeCell ref="C128:I128"/>
    <mergeCell ref="J128:K128"/>
    <mergeCell ref="P128:T128"/>
    <mergeCell ref="A125:B125"/>
    <mergeCell ref="C125:I125"/>
    <mergeCell ref="J125:K125"/>
    <mergeCell ref="P125:T125"/>
    <mergeCell ref="A126:B126"/>
    <mergeCell ref="C126:I126"/>
    <mergeCell ref="J126:K126"/>
    <mergeCell ref="P126:T126"/>
    <mergeCell ref="A123:B123"/>
    <mergeCell ref="C123:I123"/>
    <mergeCell ref="J123:K123"/>
    <mergeCell ref="P123:T123"/>
    <mergeCell ref="A124:B124"/>
    <mergeCell ref="C124:I124"/>
    <mergeCell ref="J124:K124"/>
    <mergeCell ref="P124:T124"/>
    <mergeCell ref="A121:B121"/>
    <mergeCell ref="C121:I121"/>
    <mergeCell ref="J121:K121"/>
    <mergeCell ref="P121:T121"/>
    <mergeCell ref="A122:B122"/>
    <mergeCell ref="C122:I122"/>
    <mergeCell ref="J122:K122"/>
    <mergeCell ref="P122:T122"/>
    <mergeCell ref="A119:B119"/>
    <mergeCell ref="C119:I119"/>
    <mergeCell ref="J119:K119"/>
    <mergeCell ref="P119:T119"/>
    <mergeCell ref="A120:B120"/>
    <mergeCell ref="C120:I120"/>
    <mergeCell ref="J120:K120"/>
    <mergeCell ref="P120:T120"/>
    <mergeCell ref="A117:B117"/>
    <mergeCell ref="C117:I117"/>
    <mergeCell ref="J117:K117"/>
    <mergeCell ref="P117:T117"/>
    <mergeCell ref="A118:B118"/>
    <mergeCell ref="C118:I118"/>
    <mergeCell ref="J118:K118"/>
    <mergeCell ref="P118:T118"/>
    <mergeCell ref="A115:B115"/>
    <mergeCell ref="C115:I115"/>
    <mergeCell ref="J115:K115"/>
    <mergeCell ref="P115:T115"/>
    <mergeCell ref="A116:B116"/>
    <mergeCell ref="C116:I116"/>
    <mergeCell ref="J116:K116"/>
    <mergeCell ref="P116:T116"/>
    <mergeCell ref="A113:B113"/>
    <mergeCell ref="C113:I113"/>
    <mergeCell ref="J113:K113"/>
    <mergeCell ref="P113:T113"/>
    <mergeCell ref="A114:B114"/>
    <mergeCell ref="C114:I114"/>
    <mergeCell ref="J114:K114"/>
    <mergeCell ref="P114:T114"/>
    <mergeCell ref="A111:B111"/>
    <mergeCell ref="C111:I111"/>
    <mergeCell ref="J111:K111"/>
    <mergeCell ref="P111:T111"/>
    <mergeCell ref="A112:B112"/>
    <mergeCell ref="C112:I112"/>
    <mergeCell ref="J112:K112"/>
    <mergeCell ref="P112:T112"/>
    <mergeCell ref="A109:B109"/>
    <mergeCell ref="C109:I109"/>
    <mergeCell ref="J109:K109"/>
    <mergeCell ref="P109:T109"/>
    <mergeCell ref="A110:B110"/>
    <mergeCell ref="C110:I110"/>
    <mergeCell ref="J110:K110"/>
    <mergeCell ref="P110:T110"/>
    <mergeCell ref="A107:B107"/>
    <mergeCell ref="C107:I107"/>
    <mergeCell ref="J107:K107"/>
    <mergeCell ref="P107:T107"/>
    <mergeCell ref="A108:B108"/>
    <mergeCell ref="C108:I108"/>
    <mergeCell ref="J108:K108"/>
    <mergeCell ref="P108:T108"/>
    <mergeCell ref="A105:B105"/>
    <mergeCell ref="C105:I105"/>
    <mergeCell ref="J105:K105"/>
    <mergeCell ref="P105:T105"/>
    <mergeCell ref="A106:B106"/>
    <mergeCell ref="C106:I106"/>
    <mergeCell ref="J106:K106"/>
    <mergeCell ref="P106:T106"/>
    <mergeCell ref="A100:T101"/>
    <mergeCell ref="A103:B103"/>
    <mergeCell ref="C103:I103"/>
    <mergeCell ref="J103:K103"/>
    <mergeCell ref="P103:T103"/>
    <mergeCell ref="A104:B104"/>
    <mergeCell ref="C104:I104"/>
    <mergeCell ref="J104:K104"/>
    <mergeCell ref="P104:T104"/>
    <mergeCell ref="B96:C96"/>
    <mergeCell ref="D96:R96"/>
    <mergeCell ref="S96:T96"/>
    <mergeCell ref="B97:C97"/>
    <mergeCell ref="D97:R97"/>
    <mergeCell ref="S97:T97"/>
    <mergeCell ref="B94:C94"/>
    <mergeCell ref="D94:R94"/>
    <mergeCell ref="S94:T94"/>
    <mergeCell ref="B95:C95"/>
    <mergeCell ref="D95:R95"/>
    <mergeCell ref="S95:T95"/>
    <mergeCell ref="B92:C92"/>
    <mergeCell ref="D92:R92"/>
    <mergeCell ref="S92:T92"/>
    <mergeCell ref="B93:C93"/>
    <mergeCell ref="D93:R93"/>
    <mergeCell ref="S93:T93"/>
    <mergeCell ref="B89:C89"/>
    <mergeCell ref="D89:R89"/>
    <mergeCell ref="S89:T89"/>
    <mergeCell ref="B91:C91"/>
    <mergeCell ref="D91:R91"/>
    <mergeCell ref="S91:T91"/>
    <mergeCell ref="B87:C87"/>
    <mergeCell ref="D87:R87"/>
    <mergeCell ref="S87:T87"/>
    <mergeCell ref="B88:C88"/>
    <mergeCell ref="D88:R88"/>
    <mergeCell ref="S88:T88"/>
    <mergeCell ref="B85:C85"/>
    <mergeCell ref="D85:R85"/>
    <mergeCell ref="S85:T85"/>
    <mergeCell ref="B86:C86"/>
    <mergeCell ref="D86:R86"/>
    <mergeCell ref="S86:T86"/>
    <mergeCell ref="B83:C83"/>
    <mergeCell ref="D83:R83"/>
    <mergeCell ref="S83:T83"/>
    <mergeCell ref="B84:C84"/>
    <mergeCell ref="D84:R84"/>
    <mergeCell ref="S84:T84"/>
    <mergeCell ref="A79:B79"/>
    <mergeCell ref="D79:P79"/>
    <mergeCell ref="Q79:T79"/>
    <mergeCell ref="A80:B80"/>
    <mergeCell ref="D80:P80"/>
    <mergeCell ref="Q80:T80"/>
    <mergeCell ref="A77:B77"/>
    <mergeCell ref="D77:P77"/>
    <mergeCell ref="Q77:T77"/>
    <mergeCell ref="A78:B78"/>
    <mergeCell ref="D78:P78"/>
    <mergeCell ref="Q78:T78"/>
    <mergeCell ref="A75:B75"/>
    <mergeCell ref="D75:P75"/>
    <mergeCell ref="Q75:T75"/>
    <mergeCell ref="A76:B76"/>
    <mergeCell ref="D76:P76"/>
    <mergeCell ref="Q76:T76"/>
    <mergeCell ref="A73:B73"/>
    <mergeCell ref="D73:P73"/>
    <mergeCell ref="Q73:T73"/>
    <mergeCell ref="A74:B74"/>
    <mergeCell ref="D74:P74"/>
    <mergeCell ref="Q74:T74"/>
    <mergeCell ref="A71:B71"/>
    <mergeCell ref="D71:P71"/>
    <mergeCell ref="Q71:T71"/>
    <mergeCell ref="A72:B72"/>
    <mergeCell ref="D72:P72"/>
    <mergeCell ref="Q72:T72"/>
    <mergeCell ref="A69:B69"/>
    <mergeCell ref="D69:P69"/>
    <mergeCell ref="Q69:T69"/>
    <mergeCell ref="A70:B70"/>
    <mergeCell ref="D70:P70"/>
    <mergeCell ref="Q70:T70"/>
    <mergeCell ref="A67:B67"/>
    <mergeCell ref="D67:P67"/>
    <mergeCell ref="Q67:T67"/>
    <mergeCell ref="A68:B68"/>
    <mergeCell ref="D68:P68"/>
    <mergeCell ref="Q68:T68"/>
    <mergeCell ref="A53:T53"/>
    <mergeCell ref="A54:T58"/>
    <mergeCell ref="A60:T62"/>
    <mergeCell ref="A63:C66"/>
    <mergeCell ref="D63:P66"/>
    <mergeCell ref="Q63:T66"/>
    <mergeCell ref="A41:A46"/>
    <mergeCell ref="B41:J46"/>
    <mergeCell ref="K41:K46"/>
    <mergeCell ref="L41:T46"/>
    <mergeCell ref="A47:A52"/>
    <mergeCell ref="B47:J52"/>
    <mergeCell ref="K47:K52"/>
    <mergeCell ref="L47:T52"/>
    <mergeCell ref="Q29:R29"/>
    <mergeCell ref="A32:T33"/>
    <mergeCell ref="A35:A40"/>
    <mergeCell ref="B35:J40"/>
    <mergeCell ref="K35:K40"/>
    <mergeCell ref="L35:T40"/>
    <mergeCell ref="A18:C18"/>
    <mergeCell ref="Q18:T18"/>
    <mergeCell ref="Q19:T20"/>
    <mergeCell ref="D20:N27"/>
    <mergeCell ref="Q23:T23"/>
    <mergeCell ref="Q25:R25"/>
    <mergeCell ref="Q26:R26"/>
    <mergeCell ref="A16:C16"/>
    <mergeCell ref="D16:E16"/>
    <mergeCell ref="Q9:T10"/>
    <mergeCell ref="B10:F10"/>
    <mergeCell ref="H10:M10"/>
    <mergeCell ref="N10:O10"/>
    <mergeCell ref="A12:C12"/>
    <mergeCell ref="D12:O12"/>
    <mergeCell ref="Q28:R28"/>
    <mergeCell ref="C4:P4"/>
    <mergeCell ref="E5:P6"/>
    <mergeCell ref="B6:D6"/>
    <mergeCell ref="A8:B8"/>
    <mergeCell ref="C8:D8"/>
    <mergeCell ref="Q8:T8"/>
    <mergeCell ref="Q13:T13"/>
    <mergeCell ref="A14:C14"/>
    <mergeCell ref="D14:H14"/>
    <mergeCell ref="Q14:T15"/>
  </mergeCells>
  <dataValidations count="5">
    <dataValidation type="list" allowBlank="1" showInputMessage="1" showErrorMessage="1" sqref="Q9:T10">
      <formula1>$AA$3:$AA$12</formula1>
    </dataValidation>
    <dataValidation type="list" allowBlank="1" showInputMessage="1" showErrorMessage="1" sqref="S84:T89 S92:T97">
      <formula1>$AC$2:$AC$3</formula1>
    </dataValidation>
    <dataValidation type="list" allowBlank="1" showInputMessage="1" showErrorMessage="1" sqref="B84:C89 B92:B97 C93:C97">
      <formula1>$AA$16:$AA$19</formula1>
    </dataValidation>
    <dataValidation type="list" allowBlank="1" showInputMessage="1" showErrorMessage="1" sqref="A104:B128">
      <formula1>$X$3:$X$11</formula1>
    </dataValidation>
    <dataValidation type="list" allowBlank="1" showInputMessage="1" showErrorMessage="1" sqref="J104:K128">
      <formula1>$X$14:$X$18</formula1>
    </dataValidation>
  </dataValidations>
  <hyperlinks>
    <hyperlink ref="R4" location="main!A1" display="voltar"/>
    <hyperlink ref="Q25:R25" location="investigacao" display="Investigação"/>
    <hyperlink ref="Q26:R26" location="causa" display="Possíveis causas"/>
    <hyperlink ref="Q27:S27" location="contorno" display="Soluções de Contorno"/>
    <hyperlink ref="Q28:R28" location="permanente" display="Solução definitiva"/>
    <hyperlink ref="Q29:R29" location="plano_acao" display="Plano de Ação"/>
  </hyperlink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8"/>
  <sheetViews>
    <sheetView topLeftCell="A59" zoomScale="80" zoomScaleNormal="80" workbookViewId="0">
      <selection activeCell="I15" sqref="I15"/>
    </sheetView>
  </sheetViews>
  <sheetFormatPr defaultColWidth="0" defaultRowHeight="15" x14ac:dyDescent="0.25"/>
  <cols>
    <col min="1" max="1" width="15" style="8" bestFit="1" customWidth="1"/>
    <col min="2" max="13" width="9.140625" style="8" customWidth="1"/>
    <col min="14" max="14" width="16" style="8" customWidth="1"/>
    <col min="15" max="15" width="11.7109375" style="8" customWidth="1"/>
    <col min="16" max="20" width="9.140625" style="8" customWidth="1"/>
    <col min="21" max="26" width="9.140625" style="8" hidden="1" customWidth="1"/>
    <col min="27" max="27" width="15.28515625" style="8" hidden="1" customWidth="1"/>
    <col min="28" max="29" width="0" style="8" hidden="1" customWidth="1"/>
    <col min="30" max="16384" width="9.140625" style="8" hidden="1"/>
  </cols>
  <sheetData>
    <row r="1" spans="1:29" x14ac:dyDescent="0.25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</row>
    <row r="2" spans="1:29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X2" s="8" t="s">
        <v>47</v>
      </c>
      <c r="AA2" s="8" t="s">
        <v>7</v>
      </c>
      <c r="AC2" s="8" t="s">
        <v>48</v>
      </c>
    </row>
    <row r="3" spans="1:29" x14ac:dyDescent="0.25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X3" s="8" t="s">
        <v>70</v>
      </c>
      <c r="AA3" s="8" t="s">
        <v>19</v>
      </c>
      <c r="AC3" s="8" t="s">
        <v>49</v>
      </c>
    </row>
    <row r="4" spans="1:29" x14ac:dyDescent="0.25">
      <c r="A4" s="11"/>
      <c r="B4" s="11"/>
      <c r="C4" s="160" t="s">
        <v>33</v>
      </c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34"/>
      <c r="R4" s="35" t="s">
        <v>32</v>
      </c>
      <c r="S4" s="34"/>
      <c r="T4" s="34"/>
      <c r="X4" s="8" t="s">
        <v>68</v>
      </c>
      <c r="AA4" s="8" t="s">
        <v>20</v>
      </c>
    </row>
    <row r="5" spans="1:29" x14ac:dyDescent="0.25">
      <c r="A5" s="27" t="s">
        <v>15</v>
      </c>
      <c r="B5" s="37">
        <v>4</v>
      </c>
      <c r="C5" s="28"/>
      <c r="D5" s="28"/>
      <c r="E5" s="161" t="s">
        <v>85</v>
      </c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34"/>
      <c r="R5" s="34"/>
      <c r="S5" s="34"/>
      <c r="T5" s="34"/>
      <c r="X5" s="8" t="s">
        <v>69</v>
      </c>
      <c r="AA5" s="8" t="s">
        <v>21</v>
      </c>
    </row>
    <row r="6" spans="1:29" ht="15.75" customHeight="1" x14ac:dyDescent="0.25">
      <c r="A6" s="38" t="s">
        <v>50</v>
      </c>
      <c r="B6" s="160" t="s">
        <v>299</v>
      </c>
      <c r="C6" s="160"/>
      <c r="D6" s="160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34"/>
      <c r="R6" s="34"/>
      <c r="S6" s="34"/>
      <c r="T6" s="34"/>
      <c r="X6" s="8" t="s">
        <v>26</v>
      </c>
      <c r="AA6" s="8" t="s">
        <v>22</v>
      </c>
    </row>
    <row r="7" spans="1:29" ht="15.75" x14ac:dyDescent="0.25">
      <c r="A7" s="16"/>
      <c r="B7" s="16"/>
      <c r="C7" s="16"/>
      <c r="D7" s="16"/>
      <c r="E7" s="25"/>
      <c r="F7" s="26"/>
      <c r="G7" s="26"/>
      <c r="H7" s="26"/>
      <c r="I7" s="26"/>
      <c r="J7" s="26"/>
      <c r="K7" s="26"/>
      <c r="L7" s="26"/>
      <c r="X7" s="8" t="s">
        <v>67</v>
      </c>
      <c r="AA7" s="8" t="s">
        <v>23</v>
      </c>
    </row>
    <row r="8" spans="1:29" x14ac:dyDescent="0.25">
      <c r="A8" s="162" t="s">
        <v>16</v>
      </c>
      <c r="B8" s="163"/>
      <c r="C8" s="164"/>
      <c r="D8" s="164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  <c r="Q8" s="160" t="s">
        <v>18</v>
      </c>
      <c r="R8" s="160"/>
      <c r="S8" s="160"/>
      <c r="T8" s="160"/>
      <c r="X8" s="8" t="s">
        <v>65</v>
      </c>
      <c r="AA8" s="8" t="s">
        <v>24</v>
      </c>
    </row>
    <row r="9" spans="1:29" x14ac:dyDescent="0.25">
      <c r="A9" s="21"/>
      <c r="B9" s="22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4"/>
      <c r="Q9" s="147" t="s">
        <v>19</v>
      </c>
      <c r="R9" s="147"/>
      <c r="S9" s="147"/>
      <c r="T9" s="147"/>
      <c r="X9" s="8" t="s">
        <v>48</v>
      </c>
      <c r="AA9" s="8" t="s">
        <v>25</v>
      </c>
    </row>
    <row r="10" spans="1:29" x14ac:dyDescent="0.25">
      <c r="A10" s="21" t="s">
        <v>9</v>
      </c>
      <c r="B10" s="274" t="s">
        <v>83</v>
      </c>
      <c r="C10" s="275"/>
      <c r="D10" s="275"/>
      <c r="E10" s="275"/>
      <c r="F10" s="275"/>
      <c r="G10" s="275"/>
      <c r="H10" s="276"/>
      <c r="I10" s="151" t="s">
        <v>29</v>
      </c>
      <c r="J10" s="151"/>
      <c r="K10" s="152" t="s">
        <v>81</v>
      </c>
      <c r="L10" s="153"/>
      <c r="M10" s="153"/>
      <c r="N10" s="153"/>
      <c r="O10" s="154"/>
      <c r="Q10" s="147"/>
      <c r="R10" s="147"/>
      <c r="S10" s="147"/>
      <c r="T10" s="147"/>
      <c r="X10" s="8" t="s">
        <v>66</v>
      </c>
      <c r="AA10" s="8" t="s">
        <v>26</v>
      </c>
    </row>
    <row r="11" spans="1:29" x14ac:dyDescent="0.25">
      <c r="A11" s="21"/>
      <c r="B11" s="2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4"/>
      <c r="Q11" s="11"/>
      <c r="R11" s="11"/>
      <c r="S11" s="11"/>
      <c r="T11" s="11"/>
      <c r="X11" s="8" t="s">
        <v>71</v>
      </c>
      <c r="AA11" s="8" t="s">
        <v>27</v>
      </c>
    </row>
    <row r="12" spans="1:29" x14ac:dyDescent="0.25">
      <c r="A12" s="155" t="s">
        <v>14</v>
      </c>
      <c r="B12" s="156"/>
      <c r="C12" s="156"/>
      <c r="D12" s="157" t="s">
        <v>80</v>
      </c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9"/>
      <c r="AA12" s="8" t="s">
        <v>28</v>
      </c>
    </row>
    <row r="13" spans="1:29" x14ac:dyDescent="0.25">
      <c r="A13" s="23"/>
      <c r="B13" s="24"/>
      <c r="C13" s="24"/>
      <c r="D13" s="17"/>
      <c r="E13" s="17"/>
      <c r="F13" s="17"/>
      <c r="G13" s="17"/>
      <c r="H13" s="17"/>
      <c r="I13" s="17"/>
      <c r="J13" s="17"/>
      <c r="K13" s="17"/>
      <c r="L13" s="17"/>
      <c r="M13" s="13"/>
      <c r="N13" s="13"/>
      <c r="O13" s="14"/>
      <c r="Q13" s="160" t="s">
        <v>30</v>
      </c>
      <c r="R13" s="160"/>
      <c r="S13" s="160"/>
      <c r="T13" s="160"/>
      <c r="X13" s="8" t="s">
        <v>59</v>
      </c>
    </row>
    <row r="14" spans="1:29" x14ac:dyDescent="0.25">
      <c r="A14" s="155" t="s">
        <v>13</v>
      </c>
      <c r="B14" s="156"/>
      <c r="C14" s="156"/>
      <c r="D14" s="152"/>
      <c r="E14" s="153"/>
      <c r="F14" s="153"/>
      <c r="G14" s="153"/>
      <c r="H14" s="154"/>
      <c r="I14" s="13"/>
      <c r="J14" s="13"/>
      <c r="K14" s="13"/>
      <c r="L14" s="13"/>
      <c r="M14" s="13"/>
      <c r="N14" s="13"/>
      <c r="O14" s="14"/>
      <c r="Q14" s="177"/>
      <c r="R14" s="177"/>
      <c r="S14" s="177"/>
      <c r="T14" s="177"/>
      <c r="X14" s="8" t="s">
        <v>72</v>
      </c>
    </row>
    <row r="15" spans="1:29" x14ac:dyDescent="0.25">
      <c r="A15" s="23"/>
      <c r="B15" s="24"/>
      <c r="C15" s="24"/>
      <c r="D15" s="18"/>
      <c r="E15" s="18"/>
      <c r="F15" s="18"/>
      <c r="G15" s="18"/>
      <c r="H15" s="13"/>
      <c r="I15" s="13"/>
      <c r="J15" s="13"/>
      <c r="K15" s="13"/>
      <c r="L15" s="13"/>
      <c r="M15" s="13"/>
      <c r="N15" s="13"/>
      <c r="O15" s="14"/>
      <c r="Q15" s="177"/>
      <c r="R15" s="177"/>
      <c r="S15" s="177"/>
      <c r="T15" s="177"/>
      <c r="X15" s="8" t="s">
        <v>73</v>
      </c>
      <c r="AA15" s="8" t="s">
        <v>52</v>
      </c>
    </row>
    <row r="16" spans="1:29" ht="15" customHeight="1" x14ac:dyDescent="0.25">
      <c r="A16" s="178" t="s">
        <v>12</v>
      </c>
      <c r="B16" s="179"/>
      <c r="C16" s="179"/>
      <c r="D16" s="152"/>
      <c r="E16" s="154"/>
      <c r="F16" s="13"/>
      <c r="G16" s="57"/>
      <c r="H16" s="57"/>
      <c r="I16" s="57"/>
      <c r="J16" s="57"/>
      <c r="K16" s="57"/>
      <c r="L16" s="57"/>
      <c r="M16" s="57"/>
      <c r="N16" s="57"/>
      <c r="O16" s="14"/>
      <c r="Q16" s="11"/>
      <c r="R16" s="11"/>
      <c r="S16" s="11"/>
      <c r="T16" s="11"/>
      <c r="X16" s="8" t="s">
        <v>74</v>
      </c>
      <c r="AA16" s="8" t="s">
        <v>53</v>
      </c>
    </row>
    <row r="17" spans="1:27" ht="15" customHeight="1" x14ac:dyDescent="0.25">
      <c r="A17" s="31"/>
      <c r="B17" s="32"/>
      <c r="C17" s="32"/>
      <c r="D17" s="13"/>
      <c r="E17" s="13"/>
      <c r="F17" s="13"/>
      <c r="G17" s="57"/>
      <c r="H17" s="57"/>
      <c r="I17" s="57"/>
      <c r="J17" s="57"/>
      <c r="K17" s="57"/>
      <c r="L17" s="57"/>
      <c r="M17" s="57"/>
      <c r="N17" s="57"/>
      <c r="O17" s="14"/>
      <c r="X17" s="8" t="s">
        <v>75</v>
      </c>
      <c r="AA17" s="8" t="s">
        <v>54</v>
      </c>
    </row>
    <row r="18" spans="1:27" x14ac:dyDescent="0.25">
      <c r="A18" s="155" t="s">
        <v>11</v>
      </c>
      <c r="B18" s="156"/>
      <c r="C18" s="156"/>
      <c r="D18" s="13"/>
      <c r="E18" s="13"/>
      <c r="F18" s="13"/>
      <c r="G18" s="57"/>
      <c r="H18" s="57"/>
      <c r="I18" s="57"/>
      <c r="J18" s="57"/>
      <c r="K18" s="57"/>
      <c r="L18" s="57"/>
      <c r="M18" s="57"/>
      <c r="N18" s="57"/>
      <c r="O18" s="14"/>
      <c r="Q18" s="160" t="s">
        <v>31</v>
      </c>
      <c r="R18" s="160"/>
      <c r="S18" s="160"/>
      <c r="T18" s="160"/>
      <c r="X18" s="8" t="s">
        <v>76</v>
      </c>
      <c r="AA18" s="8" t="s">
        <v>55</v>
      </c>
    </row>
    <row r="19" spans="1:27" x14ac:dyDescent="0.25">
      <c r="A19" s="15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4"/>
      <c r="Q19" s="165"/>
      <c r="R19" s="165"/>
      <c r="S19" s="165"/>
      <c r="T19" s="165"/>
      <c r="AA19" s="8" t="s">
        <v>56</v>
      </c>
    </row>
    <row r="20" spans="1:27" x14ac:dyDescent="0.25">
      <c r="A20" s="15"/>
      <c r="B20" s="13"/>
      <c r="C20" s="22"/>
      <c r="D20" s="166" t="s">
        <v>82</v>
      </c>
      <c r="E20" s="167"/>
      <c r="F20" s="167"/>
      <c r="G20" s="167"/>
      <c r="H20" s="167"/>
      <c r="I20" s="167"/>
      <c r="J20" s="167"/>
      <c r="K20" s="167"/>
      <c r="L20" s="167"/>
      <c r="M20" s="167"/>
      <c r="N20" s="168"/>
      <c r="O20" s="14"/>
      <c r="Q20" s="165"/>
      <c r="R20" s="165"/>
      <c r="S20" s="165"/>
      <c r="T20" s="165"/>
    </row>
    <row r="21" spans="1:27" x14ac:dyDescent="0.25">
      <c r="A21" s="15"/>
      <c r="B21" s="13"/>
      <c r="C21" s="22"/>
      <c r="D21" s="169"/>
      <c r="E21" s="170"/>
      <c r="F21" s="170"/>
      <c r="G21" s="170"/>
      <c r="H21" s="170"/>
      <c r="I21" s="170"/>
      <c r="J21" s="170"/>
      <c r="K21" s="170"/>
      <c r="L21" s="170"/>
      <c r="M21" s="170"/>
      <c r="N21" s="171"/>
      <c r="O21" s="14"/>
      <c r="Q21" s="11"/>
      <c r="R21" s="11"/>
      <c r="S21" s="11"/>
      <c r="T21" s="11"/>
    </row>
    <row r="22" spans="1:27" x14ac:dyDescent="0.25">
      <c r="A22" s="15"/>
      <c r="B22" s="13"/>
      <c r="C22" s="22"/>
      <c r="D22" s="169"/>
      <c r="E22" s="170"/>
      <c r="F22" s="170"/>
      <c r="G22" s="170"/>
      <c r="H22" s="170"/>
      <c r="I22" s="170"/>
      <c r="J22" s="170"/>
      <c r="K22" s="170"/>
      <c r="L22" s="170"/>
      <c r="M22" s="170"/>
      <c r="N22" s="171"/>
      <c r="O22" s="14"/>
    </row>
    <row r="23" spans="1:27" x14ac:dyDescent="0.25">
      <c r="A23" s="15"/>
      <c r="B23" s="13"/>
      <c r="C23" s="22"/>
      <c r="D23" s="169"/>
      <c r="E23" s="170"/>
      <c r="F23" s="170"/>
      <c r="G23" s="170"/>
      <c r="H23" s="170"/>
      <c r="I23" s="170"/>
      <c r="J23" s="170"/>
      <c r="K23" s="170"/>
      <c r="L23" s="170"/>
      <c r="M23" s="170"/>
      <c r="N23" s="171"/>
      <c r="O23" s="14"/>
      <c r="Q23" s="175" t="s">
        <v>77</v>
      </c>
      <c r="R23" s="175"/>
      <c r="S23" s="175"/>
      <c r="T23" s="175"/>
    </row>
    <row r="24" spans="1:27" x14ac:dyDescent="0.25">
      <c r="A24" s="15"/>
      <c r="B24" s="13"/>
      <c r="C24" s="22"/>
      <c r="D24" s="169"/>
      <c r="E24" s="170"/>
      <c r="F24" s="170"/>
      <c r="G24" s="170"/>
      <c r="H24" s="170"/>
      <c r="I24" s="170"/>
      <c r="J24" s="170"/>
      <c r="K24" s="170"/>
      <c r="L24" s="170"/>
      <c r="M24" s="170"/>
      <c r="N24" s="171"/>
      <c r="O24" s="14"/>
    </row>
    <row r="25" spans="1:27" x14ac:dyDescent="0.25">
      <c r="A25" s="15"/>
      <c r="B25" s="13"/>
      <c r="C25" s="13"/>
      <c r="D25" s="169"/>
      <c r="E25" s="170"/>
      <c r="F25" s="170"/>
      <c r="G25" s="170"/>
      <c r="H25" s="170"/>
      <c r="I25" s="170"/>
      <c r="J25" s="170"/>
      <c r="K25" s="170"/>
      <c r="L25" s="170"/>
      <c r="M25" s="170"/>
      <c r="N25" s="171"/>
      <c r="O25" s="14"/>
      <c r="Q25" s="176" t="s">
        <v>65</v>
      </c>
      <c r="R25" s="176"/>
      <c r="S25" s="12"/>
      <c r="T25" s="12"/>
    </row>
    <row r="26" spans="1:27" x14ac:dyDescent="0.25">
      <c r="A26" s="15"/>
      <c r="B26" s="13"/>
      <c r="C26" s="13"/>
      <c r="D26" s="169"/>
      <c r="E26" s="170"/>
      <c r="F26" s="170"/>
      <c r="G26" s="170"/>
      <c r="H26" s="170"/>
      <c r="I26" s="170"/>
      <c r="J26" s="170"/>
      <c r="K26" s="170"/>
      <c r="L26" s="170"/>
      <c r="M26" s="170"/>
      <c r="N26" s="171"/>
      <c r="O26" s="14"/>
      <c r="Q26" s="176" t="s">
        <v>78</v>
      </c>
      <c r="R26" s="176"/>
      <c r="S26" s="12"/>
      <c r="T26" s="12"/>
    </row>
    <row r="27" spans="1:27" x14ac:dyDescent="0.25">
      <c r="A27" s="15"/>
      <c r="B27" s="13"/>
      <c r="C27" s="13"/>
      <c r="D27" s="172"/>
      <c r="E27" s="173"/>
      <c r="F27" s="173"/>
      <c r="G27" s="173"/>
      <c r="H27" s="173"/>
      <c r="I27" s="173"/>
      <c r="J27" s="173"/>
      <c r="K27" s="173"/>
      <c r="L27" s="173"/>
      <c r="M27" s="173"/>
      <c r="N27" s="174"/>
      <c r="O27" s="14"/>
      <c r="Q27" s="46" t="s">
        <v>45</v>
      </c>
      <c r="R27" s="46"/>
      <c r="S27" s="45"/>
      <c r="T27" s="12"/>
    </row>
    <row r="28" spans="1:27" x14ac:dyDescent="0.25">
      <c r="A28" s="15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4"/>
      <c r="Q28" s="176" t="s">
        <v>51</v>
      </c>
      <c r="R28" s="176"/>
      <c r="S28" s="12"/>
      <c r="T28" s="12"/>
    </row>
    <row r="29" spans="1:27" x14ac:dyDescent="0.25">
      <c r="A29" s="15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4"/>
      <c r="Q29" s="176" t="s">
        <v>79</v>
      </c>
      <c r="R29" s="176"/>
      <c r="S29" s="12"/>
      <c r="T29" s="12"/>
    </row>
    <row r="30" spans="1:27" x14ac:dyDescent="0.25">
      <c r="A30" s="33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0"/>
      <c r="Q30" s="12"/>
      <c r="R30" s="12"/>
      <c r="S30" s="12"/>
      <c r="T30" s="12"/>
    </row>
    <row r="32" spans="1:27" hidden="1" x14ac:dyDescent="0.25">
      <c r="A32" s="192" t="s">
        <v>34</v>
      </c>
      <c r="B32" s="192"/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2"/>
      <c r="O32" s="192"/>
      <c r="P32" s="192"/>
      <c r="Q32" s="192"/>
      <c r="R32" s="192"/>
      <c r="S32" s="192"/>
      <c r="T32" s="192"/>
    </row>
    <row r="33" spans="1:20" hidden="1" x14ac:dyDescent="0.25">
      <c r="A33" s="192"/>
      <c r="B33" s="192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</row>
    <row r="34" spans="1:20" hidden="1" x14ac:dyDescent="0.25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</row>
    <row r="35" spans="1:20" hidden="1" x14ac:dyDescent="0.25">
      <c r="A35" s="180" t="s">
        <v>35</v>
      </c>
      <c r="B35" s="183"/>
      <c r="C35" s="183"/>
      <c r="D35" s="183"/>
      <c r="E35" s="183"/>
      <c r="F35" s="183"/>
      <c r="G35" s="183"/>
      <c r="H35" s="183"/>
      <c r="I35" s="183"/>
      <c r="J35" s="184"/>
      <c r="K35" s="180" t="s">
        <v>36</v>
      </c>
      <c r="L35" s="183"/>
      <c r="M35" s="183"/>
      <c r="N35" s="183"/>
      <c r="O35" s="183"/>
      <c r="P35" s="183"/>
      <c r="Q35" s="183"/>
      <c r="R35" s="183"/>
      <c r="S35" s="183"/>
      <c r="T35" s="184"/>
    </row>
    <row r="36" spans="1:20" hidden="1" x14ac:dyDescent="0.25">
      <c r="A36" s="181"/>
      <c r="B36" s="185"/>
      <c r="C36" s="185"/>
      <c r="D36" s="185"/>
      <c r="E36" s="185"/>
      <c r="F36" s="185"/>
      <c r="G36" s="185"/>
      <c r="H36" s="185"/>
      <c r="I36" s="185"/>
      <c r="J36" s="186"/>
      <c r="K36" s="181"/>
      <c r="L36" s="185"/>
      <c r="M36" s="185"/>
      <c r="N36" s="185"/>
      <c r="O36" s="185"/>
      <c r="P36" s="185"/>
      <c r="Q36" s="185"/>
      <c r="R36" s="185"/>
      <c r="S36" s="185"/>
      <c r="T36" s="186"/>
    </row>
    <row r="37" spans="1:20" hidden="1" x14ac:dyDescent="0.25">
      <c r="A37" s="181"/>
      <c r="B37" s="185"/>
      <c r="C37" s="185"/>
      <c r="D37" s="185"/>
      <c r="E37" s="185"/>
      <c r="F37" s="185"/>
      <c r="G37" s="185"/>
      <c r="H37" s="185"/>
      <c r="I37" s="185"/>
      <c r="J37" s="186"/>
      <c r="K37" s="181"/>
      <c r="L37" s="185"/>
      <c r="M37" s="185"/>
      <c r="N37" s="185"/>
      <c r="O37" s="185"/>
      <c r="P37" s="185"/>
      <c r="Q37" s="185"/>
      <c r="R37" s="185"/>
      <c r="S37" s="185"/>
      <c r="T37" s="186"/>
    </row>
    <row r="38" spans="1:20" hidden="1" x14ac:dyDescent="0.25">
      <c r="A38" s="181"/>
      <c r="B38" s="185"/>
      <c r="C38" s="185"/>
      <c r="D38" s="185"/>
      <c r="E38" s="185"/>
      <c r="F38" s="185"/>
      <c r="G38" s="185"/>
      <c r="H38" s="185"/>
      <c r="I38" s="185"/>
      <c r="J38" s="186"/>
      <c r="K38" s="181"/>
      <c r="L38" s="185"/>
      <c r="M38" s="185"/>
      <c r="N38" s="185"/>
      <c r="O38" s="185"/>
      <c r="P38" s="185"/>
      <c r="Q38" s="185"/>
      <c r="R38" s="185"/>
      <c r="S38" s="185"/>
      <c r="T38" s="186"/>
    </row>
    <row r="39" spans="1:20" hidden="1" x14ac:dyDescent="0.25">
      <c r="A39" s="181"/>
      <c r="B39" s="185"/>
      <c r="C39" s="185"/>
      <c r="D39" s="185"/>
      <c r="E39" s="185"/>
      <c r="F39" s="185"/>
      <c r="G39" s="185"/>
      <c r="H39" s="185"/>
      <c r="I39" s="185"/>
      <c r="J39" s="186"/>
      <c r="K39" s="181"/>
      <c r="L39" s="185"/>
      <c r="M39" s="185"/>
      <c r="N39" s="185"/>
      <c r="O39" s="185"/>
      <c r="P39" s="185"/>
      <c r="Q39" s="185"/>
      <c r="R39" s="185"/>
      <c r="S39" s="185"/>
      <c r="T39" s="186"/>
    </row>
    <row r="40" spans="1:20" hidden="1" x14ac:dyDescent="0.25">
      <c r="A40" s="182"/>
      <c r="B40" s="187"/>
      <c r="C40" s="187"/>
      <c r="D40" s="187"/>
      <c r="E40" s="187"/>
      <c r="F40" s="187"/>
      <c r="G40" s="187"/>
      <c r="H40" s="187"/>
      <c r="I40" s="187"/>
      <c r="J40" s="188"/>
      <c r="K40" s="182"/>
      <c r="L40" s="187"/>
      <c r="M40" s="187"/>
      <c r="N40" s="187"/>
      <c r="O40" s="187"/>
      <c r="P40" s="187"/>
      <c r="Q40" s="187"/>
      <c r="R40" s="187"/>
      <c r="S40" s="187"/>
      <c r="T40" s="188"/>
    </row>
    <row r="41" spans="1:20" hidden="1" x14ac:dyDescent="0.25">
      <c r="A41" s="180" t="s">
        <v>37</v>
      </c>
      <c r="B41" s="183"/>
      <c r="C41" s="183"/>
      <c r="D41" s="183"/>
      <c r="E41" s="183"/>
      <c r="F41" s="183"/>
      <c r="G41" s="183"/>
      <c r="H41" s="183"/>
      <c r="I41" s="183"/>
      <c r="J41" s="184"/>
      <c r="K41" s="180" t="s">
        <v>38</v>
      </c>
      <c r="L41" s="183"/>
      <c r="M41" s="183"/>
      <c r="N41" s="183"/>
      <c r="O41" s="183"/>
      <c r="P41" s="183"/>
      <c r="Q41" s="183"/>
      <c r="R41" s="183"/>
      <c r="S41" s="183"/>
      <c r="T41" s="184"/>
    </row>
    <row r="42" spans="1:20" hidden="1" x14ac:dyDescent="0.25">
      <c r="A42" s="181"/>
      <c r="B42" s="185"/>
      <c r="C42" s="185"/>
      <c r="D42" s="185"/>
      <c r="E42" s="185"/>
      <c r="F42" s="185"/>
      <c r="G42" s="185"/>
      <c r="H42" s="185"/>
      <c r="I42" s="185"/>
      <c r="J42" s="186"/>
      <c r="K42" s="181"/>
      <c r="L42" s="185"/>
      <c r="M42" s="185"/>
      <c r="N42" s="185"/>
      <c r="O42" s="185"/>
      <c r="P42" s="185"/>
      <c r="Q42" s="185"/>
      <c r="R42" s="185"/>
      <c r="S42" s="185"/>
      <c r="T42" s="186"/>
    </row>
    <row r="43" spans="1:20" hidden="1" x14ac:dyDescent="0.25">
      <c r="A43" s="181"/>
      <c r="B43" s="185"/>
      <c r="C43" s="185"/>
      <c r="D43" s="185"/>
      <c r="E43" s="185"/>
      <c r="F43" s="185"/>
      <c r="G43" s="185"/>
      <c r="H43" s="185"/>
      <c r="I43" s="185"/>
      <c r="J43" s="186"/>
      <c r="K43" s="181"/>
      <c r="L43" s="185"/>
      <c r="M43" s="185"/>
      <c r="N43" s="185"/>
      <c r="O43" s="185"/>
      <c r="P43" s="185"/>
      <c r="Q43" s="185"/>
      <c r="R43" s="185"/>
      <c r="S43" s="185"/>
      <c r="T43" s="186"/>
    </row>
    <row r="44" spans="1:20" hidden="1" x14ac:dyDescent="0.25">
      <c r="A44" s="181"/>
      <c r="B44" s="185"/>
      <c r="C44" s="185"/>
      <c r="D44" s="185"/>
      <c r="E44" s="185"/>
      <c r="F44" s="185"/>
      <c r="G44" s="185"/>
      <c r="H44" s="185"/>
      <c r="I44" s="185"/>
      <c r="J44" s="186"/>
      <c r="K44" s="181"/>
      <c r="L44" s="185"/>
      <c r="M44" s="185"/>
      <c r="N44" s="185"/>
      <c r="O44" s="185"/>
      <c r="P44" s="185"/>
      <c r="Q44" s="185"/>
      <c r="R44" s="185"/>
      <c r="S44" s="185"/>
      <c r="T44" s="186"/>
    </row>
    <row r="45" spans="1:20" hidden="1" x14ac:dyDescent="0.25">
      <c r="A45" s="181"/>
      <c r="B45" s="185"/>
      <c r="C45" s="185"/>
      <c r="D45" s="185"/>
      <c r="E45" s="185"/>
      <c r="F45" s="185"/>
      <c r="G45" s="185"/>
      <c r="H45" s="185"/>
      <c r="I45" s="185"/>
      <c r="J45" s="186"/>
      <c r="K45" s="181"/>
      <c r="L45" s="185"/>
      <c r="M45" s="185"/>
      <c r="N45" s="185"/>
      <c r="O45" s="185"/>
      <c r="P45" s="185"/>
      <c r="Q45" s="185"/>
      <c r="R45" s="185"/>
      <c r="S45" s="185"/>
      <c r="T45" s="186"/>
    </row>
    <row r="46" spans="1:20" hidden="1" x14ac:dyDescent="0.25">
      <c r="A46" s="182"/>
      <c r="B46" s="187"/>
      <c r="C46" s="187"/>
      <c r="D46" s="187"/>
      <c r="E46" s="187"/>
      <c r="F46" s="187"/>
      <c r="G46" s="187"/>
      <c r="H46" s="187"/>
      <c r="I46" s="187"/>
      <c r="J46" s="188"/>
      <c r="K46" s="182"/>
      <c r="L46" s="187"/>
      <c r="M46" s="187"/>
      <c r="N46" s="187"/>
      <c r="O46" s="187"/>
      <c r="P46" s="187"/>
      <c r="Q46" s="187"/>
      <c r="R46" s="187"/>
      <c r="S46" s="187"/>
      <c r="T46" s="188"/>
    </row>
    <row r="47" spans="1:20" hidden="1" x14ac:dyDescent="0.25">
      <c r="A47" s="189" t="s">
        <v>39</v>
      </c>
      <c r="B47" s="183"/>
      <c r="C47" s="183"/>
      <c r="D47" s="183"/>
      <c r="E47" s="183"/>
      <c r="F47" s="183"/>
      <c r="G47" s="183"/>
      <c r="H47" s="183"/>
      <c r="I47" s="183"/>
      <c r="J47" s="184"/>
      <c r="K47" s="180" t="s">
        <v>40</v>
      </c>
      <c r="L47" s="183"/>
      <c r="M47" s="183"/>
      <c r="N47" s="183"/>
      <c r="O47" s="183"/>
      <c r="P47" s="183"/>
      <c r="Q47" s="183"/>
      <c r="R47" s="183"/>
      <c r="S47" s="183"/>
      <c r="T47" s="184"/>
    </row>
    <row r="48" spans="1:20" hidden="1" x14ac:dyDescent="0.25">
      <c r="A48" s="190"/>
      <c r="B48" s="185"/>
      <c r="C48" s="185"/>
      <c r="D48" s="185"/>
      <c r="E48" s="185"/>
      <c r="F48" s="185"/>
      <c r="G48" s="185"/>
      <c r="H48" s="185"/>
      <c r="I48" s="185"/>
      <c r="J48" s="186"/>
      <c r="K48" s="181"/>
      <c r="L48" s="185"/>
      <c r="M48" s="185"/>
      <c r="N48" s="185"/>
      <c r="O48" s="185"/>
      <c r="P48" s="185"/>
      <c r="Q48" s="185"/>
      <c r="R48" s="185"/>
      <c r="S48" s="185"/>
      <c r="T48" s="186"/>
    </row>
    <row r="49" spans="1:20" hidden="1" x14ac:dyDescent="0.25">
      <c r="A49" s="190"/>
      <c r="B49" s="185"/>
      <c r="C49" s="185"/>
      <c r="D49" s="185"/>
      <c r="E49" s="185"/>
      <c r="F49" s="185"/>
      <c r="G49" s="185"/>
      <c r="H49" s="185"/>
      <c r="I49" s="185"/>
      <c r="J49" s="186"/>
      <c r="K49" s="181"/>
      <c r="L49" s="185"/>
      <c r="M49" s="185"/>
      <c r="N49" s="185"/>
      <c r="O49" s="185"/>
      <c r="P49" s="185"/>
      <c r="Q49" s="185"/>
      <c r="R49" s="185"/>
      <c r="S49" s="185"/>
      <c r="T49" s="186"/>
    </row>
    <row r="50" spans="1:20" hidden="1" x14ac:dyDescent="0.25">
      <c r="A50" s="190"/>
      <c r="B50" s="185"/>
      <c r="C50" s="185"/>
      <c r="D50" s="185"/>
      <c r="E50" s="185"/>
      <c r="F50" s="185"/>
      <c r="G50" s="185"/>
      <c r="H50" s="185"/>
      <c r="I50" s="185"/>
      <c r="J50" s="186"/>
      <c r="K50" s="181"/>
      <c r="L50" s="185"/>
      <c r="M50" s="185"/>
      <c r="N50" s="185"/>
      <c r="O50" s="185"/>
      <c r="P50" s="185"/>
      <c r="Q50" s="185"/>
      <c r="R50" s="185"/>
      <c r="S50" s="185"/>
      <c r="T50" s="186"/>
    </row>
    <row r="51" spans="1:20" hidden="1" x14ac:dyDescent="0.25">
      <c r="A51" s="190"/>
      <c r="B51" s="185"/>
      <c r="C51" s="185"/>
      <c r="D51" s="185"/>
      <c r="E51" s="185"/>
      <c r="F51" s="185"/>
      <c r="G51" s="185"/>
      <c r="H51" s="185"/>
      <c r="I51" s="185"/>
      <c r="J51" s="186"/>
      <c r="K51" s="181"/>
      <c r="L51" s="185"/>
      <c r="M51" s="185"/>
      <c r="N51" s="185"/>
      <c r="O51" s="185"/>
      <c r="P51" s="185"/>
      <c r="Q51" s="185"/>
      <c r="R51" s="185"/>
      <c r="S51" s="185"/>
      <c r="T51" s="186"/>
    </row>
    <row r="52" spans="1:20" hidden="1" x14ac:dyDescent="0.25">
      <c r="A52" s="191"/>
      <c r="B52" s="187"/>
      <c r="C52" s="187"/>
      <c r="D52" s="187"/>
      <c r="E52" s="187"/>
      <c r="F52" s="187"/>
      <c r="G52" s="187"/>
      <c r="H52" s="187"/>
      <c r="I52" s="187"/>
      <c r="J52" s="188"/>
      <c r="K52" s="182"/>
      <c r="L52" s="187"/>
      <c r="M52" s="187"/>
      <c r="N52" s="187"/>
      <c r="O52" s="187"/>
      <c r="P52" s="187"/>
      <c r="Q52" s="187"/>
      <c r="R52" s="187"/>
      <c r="S52" s="187"/>
      <c r="T52" s="188"/>
    </row>
    <row r="53" spans="1:20" hidden="1" x14ac:dyDescent="0.25">
      <c r="A53" s="189" t="s">
        <v>41</v>
      </c>
      <c r="B53" s="199"/>
      <c r="C53" s="199"/>
      <c r="D53" s="199"/>
      <c r="E53" s="199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200"/>
    </row>
    <row r="54" spans="1:20" hidden="1" x14ac:dyDescent="0.25">
      <c r="A54" s="201"/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3"/>
    </row>
    <row r="55" spans="1:20" hidden="1" x14ac:dyDescent="0.25">
      <c r="A55" s="201"/>
      <c r="B55" s="202"/>
      <c r="C55" s="202"/>
      <c r="D55" s="202"/>
      <c r="E55" s="202"/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3"/>
    </row>
    <row r="56" spans="1:20" hidden="1" x14ac:dyDescent="0.25">
      <c r="A56" s="201"/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3"/>
    </row>
    <row r="57" spans="1:20" hidden="1" x14ac:dyDescent="0.25">
      <c r="A57" s="201"/>
      <c r="B57" s="202"/>
      <c r="C57" s="202"/>
      <c r="D57" s="202"/>
      <c r="E57" s="202"/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3"/>
    </row>
    <row r="58" spans="1:20" hidden="1" x14ac:dyDescent="0.25">
      <c r="A58" s="204"/>
      <c r="B58" s="205"/>
      <c r="C58" s="205"/>
      <c r="D58" s="205"/>
      <c r="E58" s="205"/>
      <c r="F58" s="205"/>
      <c r="G58" s="205"/>
      <c r="H58" s="205"/>
      <c r="I58" s="205"/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206"/>
    </row>
    <row r="60" spans="1:20" x14ac:dyDescent="0.25">
      <c r="A60" s="192" t="s">
        <v>42</v>
      </c>
      <c r="B60" s="192"/>
      <c r="C60" s="192"/>
      <c r="D60" s="192"/>
      <c r="E60" s="192"/>
      <c r="F60" s="192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</row>
    <row r="61" spans="1:20" x14ac:dyDescent="0.25">
      <c r="A61" s="192"/>
      <c r="B61" s="192"/>
      <c r="C61" s="192"/>
      <c r="D61" s="192"/>
      <c r="E61" s="192"/>
      <c r="F61" s="192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</row>
    <row r="62" spans="1:20" x14ac:dyDescent="0.25">
      <c r="A62" s="192"/>
      <c r="B62" s="192"/>
      <c r="C62" s="192"/>
      <c r="D62" s="192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</row>
    <row r="63" spans="1:20" ht="15" customHeight="1" x14ac:dyDescent="0.25">
      <c r="A63" s="207" t="s">
        <v>44</v>
      </c>
      <c r="B63" s="208"/>
      <c r="C63" s="209"/>
      <c r="D63" s="216" t="s">
        <v>17</v>
      </c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P63" s="216"/>
      <c r="Q63" s="216" t="s">
        <v>43</v>
      </c>
      <c r="R63" s="216"/>
      <c r="S63" s="216"/>
      <c r="T63" s="216"/>
    </row>
    <row r="64" spans="1:20" x14ac:dyDescent="0.25">
      <c r="A64" s="210"/>
      <c r="B64" s="211"/>
      <c r="C64" s="212"/>
      <c r="D64" s="216"/>
      <c r="E64" s="216"/>
      <c r="F64" s="216"/>
      <c r="G64" s="216"/>
      <c r="H64" s="216"/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16"/>
    </row>
    <row r="65" spans="1:20" x14ac:dyDescent="0.25">
      <c r="A65" s="210"/>
      <c r="B65" s="211"/>
      <c r="C65" s="212"/>
      <c r="D65" s="216"/>
      <c r="E65" s="216"/>
      <c r="F65" s="216"/>
      <c r="G65" s="216"/>
      <c r="H65" s="216"/>
      <c r="I65" s="216"/>
      <c r="J65" s="216"/>
      <c r="K65" s="216"/>
      <c r="L65" s="216"/>
      <c r="M65" s="216"/>
      <c r="N65" s="216"/>
      <c r="O65" s="216"/>
      <c r="P65" s="216"/>
      <c r="Q65" s="216"/>
      <c r="R65" s="216"/>
      <c r="S65" s="216"/>
      <c r="T65" s="216"/>
    </row>
    <row r="66" spans="1:20" x14ac:dyDescent="0.25">
      <c r="A66" s="213"/>
      <c r="B66" s="214"/>
      <c r="C66" s="215"/>
      <c r="D66" s="216"/>
      <c r="E66" s="216"/>
      <c r="F66" s="216"/>
      <c r="G66" s="216"/>
      <c r="H66" s="216"/>
      <c r="I66" s="216"/>
      <c r="J66" s="216"/>
      <c r="K66" s="216"/>
      <c r="L66" s="216"/>
      <c r="M66" s="216"/>
      <c r="N66" s="216"/>
      <c r="O66" s="216"/>
      <c r="P66" s="216"/>
      <c r="Q66" s="216"/>
      <c r="R66" s="216"/>
      <c r="S66" s="216"/>
      <c r="T66" s="216"/>
    </row>
    <row r="67" spans="1:20" x14ac:dyDescent="0.25">
      <c r="A67" s="273"/>
      <c r="B67" s="273"/>
      <c r="C67" s="273"/>
      <c r="D67" s="195"/>
      <c r="E67" s="195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5"/>
      <c r="Q67" s="196"/>
      <c r="R67" s="197"/>
      <c r="S67" s="197"/>
      <c r="T67" s="198"/>
    </row>
    <row r="68" spans="1:20" x14ac:dyDescent="0.25">
      <c r="A68" s="273"/>
      <c r="B68" s="273"/>
      <c r="C68" s="273"/>
      <c r="D68" s="195"/>
      <c r="E68" s="195"/>
      <c r="F68" s="195"/>
      <c r="G68" s="195"/>
      <c r="H68" s="195"/>
      <c r="I68" s="195"/>
      <c r="J68" s="195"/>
      <c r="K68" s="195"/>
      <c r="L68" s="195"/>
      <c r="M68" s="195"/>
      <c r="N68" s="195"/>
      <c r="O68" s="195"/>
      <c r="P68" s="195"/>
      <c r="Q68" s="195"/>
      <c r="R68" s="195"/>
      <c r="S68" s="195"/>
      <c r="T68" s="195"/>
    </row>
    <row r="69" spans="1:20" x14ac:dyDescent="0.25">
      <c r="A69" s="273"/>
      <c r="B69" s="273"/>
      <c r="C69" s="273"/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</row>
    <row r="70" spans="1:20" x14ac:dyDescent="0.25">
      <c r="A70" s="273"/>
      <c r="B70" s="273"/>
      <c r="C70" s="273"/>
      <c r="D70" s="195"/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</row>
    <row r="71" spans="1:20" x14ac:dyDescent="0.25">
      <c r="A71" s="273"/>
      <c r="B71" s="273"/>
      <c r="C71" s="273"/>
      <c r="D71" s="195"/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</row>
    <row r="72" spans="1:20" x14ac:dyDescent="0.25">
      <c r="A72" s="273"/>
      <c r="B72" s="273"/>
      <c r="C72" s="273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</row>
    <row r="73" spans="1:20" x14ac:dyDescent="0.25">
      <c r="A73" s="273"/>
      <c r="B73" s="273"/>
      <c r="C73" s="273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</row>
    <row r="74" spans="1:20" x14ac:dyDescent="0.25">
      <c r="A74" s="273"/>
      <c r="B74" s="273"/>
      <c r="C74" s="273"/>
      <c r="D74" s="195"/>
      <c r="E74" s="195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</row>
    <row r="75" spans="1:20" x14ac:dyDescent="0.25">
      <c r="A75" s="273"/>
      <c r="B75" s="273"/>
      <c r="C75" s="273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</row>
    <row r="76" spans="1:20" x14ac:dyDescent="0.25">
      <c r="A76" s="273"/>
      <c r="B76" s="273"/>
      <c r="C76" s="273"/>
      <c r="D76" s="195"/>
      <c r="E76" s="195"/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</row>
    <row r="77" spans="1:20" x14ac:dyDescent="0.25">
      <c r="A77" s="273"/>
      <c r="B77" s="273"/>
      <c r="C77" s="273"/>
      <c r="D77" s="195"/>
      <c r="E77" s="195"/>
      <c r="F77" s="195"/>
      <c r="G77" s="195"/>
      <c r="H77" s="195"/>
      <c r="I77" s="195"/>
      <c r="J77" s="195"/>
      <c r="K77" s="195"/>
      <c r="L77" s="195"/>
      <c r="M77" s="195"/>
      <c r="N77" s="195"/>
      <c r="O77" s="195"/>
      <c r="P77" s="195"/>
      <c r="Q77" s="195"/>
      <c r="R77" s="195"/>
      <c r="S77" s="195"/>
      <c r="T77" s="195"/>
    </row>
    <row r="78" spans="1:20" x14ac:dyDescent="0.25">
      <c r="A78" s="273"/>
      <c r="B78" s="273"/>
      <c r="C78" s="273"/>
      <c r="D78" s="195"/>
      <c r="E78" s="195"/>
      <c r="F78" s="195"/>
      <c r="G78" s="195"/>
      <c r="H78" s="195"/>
      <c r="I78" s="195"/>
      <c r="J78" s="195"/>
      <c r="K78" s="195"/>
      <c r="L78" s="195"/>
      <c r="M78" s="195"/>
      <c r="N78" s="195"/>
      <c r="O78" s="195"/>
      <c r="P78" s="195"/>
      <c r="Q78" s="195"/>
      <c r="R78" s="195"/>
      <c r="S78" s="195"/>
      <c r="T78" s="195"/>
    </row>
    <row r="79" spans="1:20" x14ac:dyDescent="0.25">
      <c r="A79" s="273"/>
      <c r="B79" s="273"/>
      <c r="C79" s="273"/>
      <c r="D79" s="195"/>
      <c r="E79" s="195"/>
      <c r="F79" s="195"/>
      <c r="G79" s="195"/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</row>
    <row r="80" spans="1:20" x14ac:dyDescent="0.25">
      <c r="A80" s="273"/>
      <c r="B80" s="273"/>
      <c r="C80" s="273"/>
      <c r="D80" s="195"/>
      <c r="E80" s="195"/>
      <c r="F80" s="195"/>
      <c r="G80" s="195"/>
      <c r="H80" s="195"/>
      <c r="I80" s="195"/>
      <c r="J80" s="195"/>
      <c r="K80" s="195"/>
      <c r="L80" s="195"/>
      <c r="M80" s="195"/>
      <c r="N80" s="195"/>
      <c r="O80" s="195"/>
      <c r="P80" s="195"/>
      <c r="Q80" s="196"/>
      <c r="R80" s="197"/>
      <c r="S80" s="197"/>
      <c r="T80" s="198"/>
    </row>
    <row r="81" spans="1:20" x14ac:dyDescent="0.25">
      <c r="A81" s="9"/>
    </row>
    <row r="82" spans="1:20" x14ac:dyDescent="0.25">
      <c r="A82" s="9"/>
    </row>
    <row r="83" spans="1:20" ht="30" x14ac:dyDescent="0.25">
      <c r="A83" s="39" t="s">
        <v>45</v>
      </c>
      <c r="B83" s="222" t="s">
        <v>52</v>
      </c>
      <c r="C83" s="223"/>
      <c r="D83" s="224" t="s">
        <v>46</v>
      </c>
      <c r="E83" s="224"/>
      <c r="F83" s="224"/>
      <c r="G83" s="224"/>
      <c r="H83" s="224"/>
      <c r="I83" s="224"/>
      <c r="J83" s="224"/>
      <c r="K83" s="224"/>
      <c r="L83" s="224"/>
      <c r="M83" s="224"/>
      <c r="N83" s="224"/>
      <c r="O83" s="224"/>
      <c r="P83" s="224"/>
      <c r="Q83" s="224"/>
      <c r="R83" s="224"/>
      <c r="S83" s="224" t="s">
        <v>47</v>
      </c>
      <c r="T83" s="224"/>
    </row>
    <row r="84" spans="1:20" x14ac:dyDescent="0.25">
      <c r="A84" s="3">
        <v>1</v>
      </c>
      <c r="B84" s="241"/>
      <c r="C84" s="223"/>
      <c r="D84" s="221"/>
      <c r="E84" s="221"/>
      <c r="F84" s="221"/>
      <c r="G84" s="221"/>
      <c r="H84" s="221"/>
      <c r="I84" s="221"/>
      <c r="J84" s="221"/>
      <c r="K84" s="221"/>
      <c r="L84" s="221"/>
      <c r="M84" s="221"/>
      <c r="N84" s="221"/>
      <c r="O84" s="221"/>
      <c r="P84" s="221"/>
      <c r="Q84" s="221"/>
      <c r="R84" s="221"/>
      <c r="S84" s="221"/>
      <c r="T84" s="221"/>
    </row>
    <row r="85" spans="1:20" x14ac:dyDescent="0.25">
      <c r="A85" s="3">
        <v>2</v>
      </c>
      <c r="B85" s="241"/>
      <c r="C85" s="223"/>
      <c r="D85" s="218"/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  <c r="Q85" s="218"/>
      <c r="R85" s="218"/>
      <c r="S85" s="218"/>
      <c r="T85" s="218"/>
    </row>
    <row r="86" spans="1:20" x14ac:dyDescent="0.25">
      <c r="A86" s="3">
        <v>3</v>
      </c>
      <c r="B86" s="241"/>
      <c r="C86" s="223"/>
      <c r="D86" s="221"/>
      <c r="E86" s="221"/>
      <c r="F86" s="221"/>
      <c r="G86" s="221"/>
      <c r="H86" s="221"/>
      <c r="I86" s="221"/>
      <c r="J86" s="221"/>
      <c r="K86" s="221"/>
      <c r="L86" s="221"/>
      <c r="M86" s="221"/>
      <c r="N86" s="221"/>
      <c r="O86" s="221"/>
      <c r="P86" s="221"/>
      <c r="Q86" s="221"/>
      <c r="R86" s="221"/>
      <c r="S86" s="221"/>
      <c r="T86" s="221"/>
    </row>
    <row r="87" spans="1:20" x14ac:dyDescent="0.25">
      <c r="A87" s="3">
        <v>4</v>
      </c>
      <c r="B87" s="241"/>
      <c r="C87" s="223"/>
      <c r="D87" s="218"/>
      <c r="E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  <c r="Q87" s="218"/>
      <c r="R87" s="218"/>
      <c r="S87" s="218"/>
      <c r="T87" s="218"/>
    </row>
    <row r="88" spans="1:20" x14ac:dyDescent="0.25">
      <c r="A88" s="3">
        <v>5</v>
      </c>
      <c r="B88" s="241"/>
      <c r="C88" s="223"/>
      <c r="D88" s="221"/>
      <c r="E88" s="221"/>
      <c r="F88" s="221"/>
      <c r="G88" s="221"/>
      <c r="H88" s="221"/>
      <c r="I88" s="221"/>
      <c r="J88" s="221"/>
      <c r="K88" s="221"/>
      <c r="L88" s="221"/>
      <c r="M88" s="221"/>
      <c r="N88" s="221"/>
      <c r="O88" s="221"/>
      <c r="P88" s="221"/>
      <c r="Q88" s="221"/>
      <c r="R88" s="221"/>
      <c r="S88" s="221"/>
      <c r="T88" s="221"/>
    </row>
    <row r="89" spans="1:20" x14ac:dyDescent="0.25">
      <c r="A89" s="3">
        <v>6</v>
      </c>
      <c r="B89" s="241"/>
      <c r="C89" s="223"/>
      <c r="D89" s="218"/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T89" s="218"/>
    </row>
    <row r="91" spans="1:20" ht="30" x14ac:dyDescent="0.25">
      <c r="A91" s="39" t="s">
        <v>57</v>
      </c>
      <c r="B91" s="222" t="s">
        <v>52</v>
      </c>
      <c r="C91" s="223"/>
      <c r="D91" s="224" t="s">
        <v>46</v>
      </c>
      <c r="E91" s="224"/>
      <c r="F91" s="224"/>
      <c r="G91" s="224"/>
      <c r="H91" s="224"/>
      <c r="I91" s="224"/>
      <c r="J91" s="224"/>
      <c r="K91" s="224"/>
      <c r="L91" s="224"/>
      <c r="M91" s="224"/>
      <c r="N91" s="224"/>
      <c r="O91" s="224"/>
      <c r="P91" s="224"/>
      <c r="Q91" s="224"/>
      <c r="R91" s="224"/>
      <c r="S91" s="224" t="s">
        <v>47</v>
      </c>
      <c r="T91" s="224"/>
    </row>
    <row r="92" spans="1:20" x14ac:dyDescent="0.25">
      <c r="A92" s="3">
        <v>1</v>
      </c>
      <c r="B92" s="241"/>
      <c r="C92" s="223"/>
      <c r="D92" s="221"/>
      <c r="E92" s="221"/>
      <c r="F92" s="221"/>
      <c r="G92" s="221"/>
      <c r="H92" s="221"/>
      <c r="I92" s="221"/>
      <c r="J92" s="221"/>
      <c r="K92" s="221"/>
      <c r="L92" s="221"/>
      <c r="M92" s="221"/>
      <c r="N92" s="221"/>
      <c r="O92" s="221"/>
      <c r="P92" s="221"/>
      <c r="Q92" s="221"/>
      <c r="R92" s="221"/>
      <c r="S92" s="221"/>
      <c r="T92" s="221"/>
    </row>
    <row r="93" spans="1:20" x14ac:dyDescent="0.25">
      <c r="A93" s="3">
        <v>2</v>
      </c>
      <c r="B93" s="241"/>
      <c r="C93" s="223"/>
      <c r="D93" s="218"/>
      <c r="E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218"/>
      <c r="S93" s="218"/>
      <c r="T93" s="218"/>
    </row>
    <row r="94" spans="1:20" x14ac:dyDescent="0.25">
      <c r="A94" s="3">
        <v>3</v>
      </c>
      <c r="B94" s="241"/>
      <c r="C94" s="223"/>
      <c r="D94" s="221"/>
      <c r="E94" s="221"/>
      <c r="F94" s="221"/>
      <c r="G94" s="221"/>
      <c r="H94" s="221"/>
      <c r="I94" s="221"/>
      <c r="J94" s="221"/>
      <c r="K94" s="221"/>
      <c r="L94" s="221"/>
      <c r="M94" s="221"/>
      <c r="N94" s="221"/>
      <c r="O94" s="221"/>
      <c r="P94" s="221"/>
      <c r="Q94" s="221"/>
      <c r="R94" s="221"/>
      <c r="S94" s="221"/>
      <c r="T94" s="221"/>
    </row>
    <row r="95" spans="1:20" x14ac:dyDescent="0.25">
      <c r="A95" s="3">
        <v>4</v>
      </c>
      <c r="B95" s="241"/>
      <c r="C95" s="223"/>
      <c r="D95" s="218"/>
      <c r="E95" s="218"/>
      <c r="F95" s="218"/>
      <c r="G95" s="218"/>
      <c r="H95" s="218"/>
      <c r="I95" s="218"/>
      <c r="J95" s="218"/>
      <c r="K95" s="218"/>
      <c r="L95" s="218"/>
      <c r="M95" s="218"/>
      <c r="N95" s="218"/>
      <c r="O95" s="218"/>
      <c r="P95" s="218"/>
      <c r="Q95" s="218"/>
      <c r="R95" s="218"/>
      <c r="S95" s="218"/>
      <c r="T95" s="218"/>
    </row>
    <row r="96" spans="1:20" x14ac:dyDescent="0.25">
      <c r="A96" s="3">
        <v>5</v>
      </c>
      <c r="B96" s="241"/>
      <c r="C96" s="223"/>
      <c r="D96" s="221"/>
      <c r="E96" s="221"/>
      <c r="F96" s="221"/>
      <c r="G96" s="221"/>
      <c r="H96" s="221"/>
      <c r="I96" s="221"/>
      <c r="J96" s="221"/>
      <c r="K96" s="221"/>
      <c r="L96" s="221"/>
      <c r="M96" s="221"/>
      <c r="N96" s="221"/>
      <c r="O96" s="221"/>
      <c r="P96" s="221"/>
      <c r="Q96" s="221"/>
      <c r="R96" s="221"/>
      <c r="S96" s="221"/>
      <c r="T96" s="221"/>
    </row>
    <row r="97" spans="1:20" x14ac:dyDescent="0.25">
      <c r="A97" s="3">
        <v>6</v>
      </c>
      <c r="B97" s="241"/>
      <c r="C97" s="223"/>
      <c r="D97" s="218"/>
      <c r="E97" s="218"/>
      <c r="F97" s="218"/>
      <c r="G97" s="218"/>
      <c r="H97" s="218"/>
      <c r="I97" s="218"/>
      <c r="J97" s="218"/>
      <c r="K97" s="218"/>
      <c r="L97" s="218"/>
      <c r="M97" s="218"/>
      <c r="N97" s="218"/>
      <c r="O97" s="218"/>
      <c r="P97" s="218"/>
      <c r="Q97" s="218"/>
      <c r="R97" s="218"/>
      <c r="S97" s="218"/>
      <c r="T97" s="218"/>
    </row>
    <row r="100" spans="1:20" x14ac:dyDescent="0.25">
      <c r="A100" s="241" t="s">
        <v>58</v>
      </c>
      <c r="B100" s="241"/>
      <c r="C100" s="241"/>
      <c r="D100" s="241"/>
      <c r="E100" s="241"/>
      <c r="F100" s="241"/>
      <c r="G100" s="241"/>
      <c r="H100" s="241"/>
      <c r="I100" s="241"/>
      <c r="J100" s="241"/>
      <c r="K100" s="241"/>
      <c r="L100" s="241"/>
      <c r="M100" s="241"/>
      <c r="N100" s="241"/>
      <c r="O100" s="241"/>
      <c r="P100" s="241"/>
      <c r="Q100" s="241"/>
      <c r="R100" s="241"/>
      <c r="S100" s="241"/>
      <c r="T100" s="241"/>
    </row>
    <row r="101" spans="1:20" x14ac:dyDescent="0.25">
      <c r="A101" s="241"/>
      <c r="B101" s="241"/>
      <c r="C101" s="241"/>
      <c r="D101" s="241"/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241"/>
      <c r="R101" s="241"/>
      <c r="S101" s="241"/>
      <c r="T101" s="241"/>
    </row>
    <row r="103" spans="1:20" ht="30" x14ac:dyDescent="0.25">
      <c r="A103" s="242" t="s">
        <v>47</v>
      </c>
      <c r="B103" s="242"/>
      <c r="C103" s="242" t="s">
        <v>60</v>
      </c>
      <c r="D103" s="242"/>
      <c r="E103" s="242"/>
      <c r="F103" s="242"/>
      <c r="G103" s="242"/>
      <c r="H103" s="242"/>
      <c r="I103" s="242"/>
      <c r="J103" s="242" t="s">
        <v>59</v>
      </c>
      <c r="K103" s="242"/>
      <c r="L103" s="40" t="s">
        <v>62</v>
      </c>
      <c r="M103" s="40" t="s">
        <v>63</v>
      </c>
      <c r="N103" s="40" t="s">
        <v>61</v>
      </c>
      <c r="O103" s="40" t="s">
        <v>7</v>
      </c>
      <c r="P103" s="242" t="s">
        <v>64</v>
      </c>
      <c r="Q103" s="242"/>
      <c r="R103" s="242"/>
      <c r="S103" s="242"/>
      <c r="T103" s="242"/>
    </row>
    <row r="104" spans="1:20" ht="35.1" customHeight="1" x14ac:dyDescent="0.25">
      <c r="A104" s="250"/>
      <c r="B104" s="250"/>
      <c r="C104" s="251"/>
      <c r="D104" s="251"/>
      <c r="E104" s="251"/>
      <c r="F104" s="251"/>
      <c r="G104" s="251"/>
      <c r="H104" s="251"/>
      <c r="I104" s="251"/>
      <c r="J104" s="250"/>
      <c r="K104" s="250"/>
      <c r="L104" s="43"/>
      <c r="M104" s="43"/>
      <c r="N104" s="41"/>
      <c r="O104" s="41"/>
      <c r="P104" s="263"/>
      <c r="Q104" s="264"/>
      <c r="R104" s="264"/>
      <c r="S104" s="264"/>
      <c r="T104" s="265"/>
    </row>
    <row r="105" spans="1:20" ht="35.1" customHeight="1" x14ac:dyDescent="0.25">
      <c r="A105" s="253"/>
      <c r="B105" s="253"/>
      <c r="C105" s="254"/>
      <c r="D105" s="254"/>
      <c r="E105" s="254"/>
      <c r="F105" s="254"/>
      <c r="G105" s="254"/>
      <c r="H105" s="254"/>
      <c r="I105" s="254"/>
      <c r="J105" s="253"/>
      <c r="K105" s="253"/>
      <c r="L105" s="44"/>
      <c r="M105" s="44"/>
      <c r="N105" s="42"/>
      <c r="O105" s="42"/>
      <c r="P105" s="255"/>
      <c r="Q105" s="255"/>
      <c r="R105" s="255"/>
      <c r="S105" s="255"/>
      <c r="T105" s="255"/>
    </row>
    <row r="106" spans="1:20" ht="35.1" customHeight="1" x14ac:dyDescent="0.25">
      <c r="A106" s="250"/>
      <c r="B106" s="250"/>
      <c r="C106" s="251"/>
      <c r="D106" s="251"/>
      <c r="E106" s="251"/>
      <c r="F106" s="251"/>
      <c r="G106" s="251"/>
      <c r="H106" s="251"/>
      <c r="I106" s="251"/>
      <c r="J106" s="250"/>
      <c r="K106" s="250"/>
      <c r="L106" s="43"/>
      <c r="M106" s="43"/>
      <c r="N106" s="41"/>
      <c r="O106" s="41"/>
      <c r="P106" s="252"/>
      <c r="Q106" s="252"/>
      <c r="R106" s="252"/>
      <c r="S106" s="252"/>
      <c r="T106" s="252"/>
    </row>
    <row r="107" spans="1:20" ht="35.1" customHeight="1" x14ac:dyDescent="0.25">
      <c r="A107" s="253"/>
      <c r="B107" s="253"/>
      <c r="C107" s="254"/>
      <c r="D107" s="254"/>
      <c r="E107" s="254"/>
      <c r="F107" s="254"/>
      <c r="G107" s="254"/>
      <c r="H107" s="254"/>
      <c r="I107" s="254"/>
      <c r="J107" s="253"/>
      <c r="K107" s="253"/>
      <c r="L107" s="44"/>
      <c r="M107" s="44"/>
      <c r="N107" s="42"/>
      <c r="O107" s="42"/>
      <c r="P107" s="255"/>
      <c r="Q107" s="255"/>
      <c r="R107" s="255"/>
      <c r="S107" s="255"/>
      <c r="T107" s="255"/>
    </row>
    <row r="108" spans="1:20" ht="35.1" customHeight="1" x14ac:dyDescent="0.25">
      <c r="A108" s="250"/>
      <c r="B108" s="250"/>
      <c r="C108" s="251"/>
      <c r="D108" s="251"/>
      <c r="E108" s="251"/>
      <c r="F108" s="251"/>
      <c r="G108" s="251"/>
      <c r="H108" s="251"/>
      <c r="I108" s="251"/>
      <c r="J108" s="250"/>
      <c r="K108" s="250"/>
      <c r="L108" s="43"/>
      <c r="M108" s="43"/>
      <c r="N108" s="41"/>
      <c r="O108" s="41"/>
      <c r="P108" s="252"/>
      <c r="Q108" s="252"/>
      <c r="R108" s="252"/>
      <c r="S108" s="252"/>
      <c r="T108" s="252"/>
    </row>
    <row r="109" spans="1:20" ht="35.1" customHeight="1" x14ac:dyDescent="0.25">
      <c r="A109" s="253"/>
      <c r="B109" s="253"/>
      <c r="C109" s="254"/>
      <c r="D109" s="254"/>
      <c r="E109" s="254"/>
      <c r="F109" s="254"/>
      <c r="G109" s="254"/>
      <c r="H109" s="254"/>
      <c r="I109" s="254"/>
      <c r="J109" s="253"/>
      <c r="K109" s="253"/>
      <c r="L109" s="44"/>
      <c r="M109" s="44"/>
      <c r="N109" s="42"/>
      <c r="O109" s="42"/>
      <c r="P109" s="255"/>
      <c r="Q109" s="255"/>
      <c r="R109" s="255"/>
      <c r="S109" s="255"/>
      <c r="T109" s="255"/>
    </row>
    <row r="110" spans="1:20" ht="35.1" customHeight="1" x14ac:dyDescent="0.25">
      <c r="A110" s="250"/>
      <c r="B110" s="250"/>
      <c r="C110" s="251"/>
      <c r="D110" s="251"/>
      <c r="E110" s="251"/>
      <c r="F110" s="251"/>
      <c r="G110" s="251"/>
      <c r="H110" s="251"/>
      <c r="I110" s="251"/>
      <c r="J110" s="250"/>
      <c r="K110" s="250"/>
      <c r="L110" s="43"/>
      <c r="M110" s="43"/>
      <c r="N110" s="41"/>
      <c r="O110" s="41"/>
      <c r="P110" s="252"/>
      <c r="Q110" s="252"/>
      <c r="R110" s="252"/>
      <c r="S110" s="252"/>
      <c r="T110" s="252"/>
    </row>
    <row r="111" spans="1:20" ht="35.1" customHeight="1" x14ac:dyDescent="0.25">
      <c r="A111" s="253"/>
      <c r="B111" s="253"/>
      <c r="C111" s="254"/>
      <c r="D111" s="254"/>
      <c r="E111" s="254"/>
      <c r="F111" s="254"/>
      <c r="G111" s="254"/>
      <c r="H111" s="254"/>
      <c r="I111" s="254"/>
      <c r="J111" s="253"/>
      <c r="K111" s="253"/>
      <c r="L111" s="44"/>
      <c r="M111" s="44"/>
      <c r="N111" s="42"/>
      <c r="O111" s="42"/>
      <c r="P111" s="255"/>
      <c r="Q111" s="255"/>
      <c r="R111" s="255"/>
      <c r="S111" s="255"/>
      <c r="T111" s="255"/>
    </row>
    <row r="112" spans="1:20" ht="35.1" customHeight="1" x14ac:dyDescent="0.25">
      <c r="A112" s="250"/>
      <c r="B112" s="250"/>
      <c r="C112" s="251"/>
      <c r="D112" s="251"/>
      <c r="E112" s="251"/>
      <c r="F112" s="251"/>
      <c r="G112" s="251"/>
      <c r="H112" s="251"/>
      <c r="I112" s="251"/>
      <c r="J112" s="250"/>
      <c r="K112" s="250"/>
      <c r="L112" s="43"/>
      <c r="M112" s="43"/>
      <c r="N112" s="41"/>
      <c r="O112" s="41"/>
      <c r="P112" s="252"/>
      <c r="Q112" s="252"/>
      <c r="R112" s="252"/>
      <c r="S112" s="252"/>
      <c r="T112" s="252"/>
    </row>
    <row r="113" spans="1:20" ht="35.1" customHeight="1" x14ac:dyDescent="0.25">
      <c r="A113" s="253"/>
      <c r="B113" s="253"/>
      <c r="C113" s="254"/>
      <c r="D113" s="254"/>
      <c r="E113" s="254"/>
      <c r="F113" s="254"/>
      <c r="G113" s="254"/>
      <c r="H113" s="254"/>
      <c r="I113" s="254"/>
      <c r="J113" s="253"/>
      <c r="K113" s="253"/>
      <c r="L113" s="44"/>
      <c r="M113" s="44"/>
      <c r="N113" s="42"/>
      <c r="O113" s="42"/>
      <c r="P113" s="255"/>
      <c r="Q113" s="255"/>
      <c r="R113" s="255"/>
      <c r="S113" s="255"/>
      <c r="T113" s="255"/>
    </row>
    <row r="114" spans="1:20" ht="35.1" customHeight="1" x14ac:dyDescent="0.25">
      <c r="A114" s="250"/>
      <c r="B114" s="250"/>
      <c r="C114" s="251"/>
      <c r="D114" s="251"/>
      <c r="E114" s="251"/>
      <c r="F114" s="251"/>
      <c r="G114" s="251"/>
      <c r="H114" s="251"/>
      <c r="I114" s="251"/>
      <c r="J114" s="250"/>
      <c r="K114" s="250"/>
      <c r="L114" s="43"/>
      <c r="M114" s="43"/>
      <c r="N114" s="41"/>
      <c r="O114" s="41"/>
      <c r="P114" s="252"/>
      <c r="Q114" s="252"/>
      <c r="R114" s="252"/>
      <c r="S114" s="252"/>
      <c r="T114" s="252"/>
    </row>
    <row r="115" spans="1:20" ht="35.1" customHeight="1" x14ac:dyDescent="0.25">
      <c r="A115" s="253"/>
      <c r="B115" s="253"/>
      <c r="C115" s="254"/>
      <c r="D115" s="254"/>
      <c r="E115" s="254"/>
      <c r="F115" s="254"/>
      <c r="G115" s="254"/>
      <c r="H115" s="254"/>
      <c r="I115" s="254"/>
      <c r="J115" s="253"/>
      <c r="K115" s="253"/>
      <c r="L115" s="44"/>
      <c r="M115" s="44"/>
      <c r="N115" s="42"/>
      <c r="O115" s="42"/>
      <c r="P115" s="255"/>
      <c r="Q115" s="255"/>
      <c r="R115" s="255"/>
      <c r="S115" s="255"/>
      <c r="T115" s="255"/>
    </row>
    <row r="116" spans="1:20" ht="35.1" customHeight="1" x14ac:dyDescent="0.25">
      <c r="A116" s="250"/>
      <c r="B116" s="250"/>
      <c r="C116" s="251"/>
      <c r="D116" s="251"/>
      <c r="E116" s="251"/>
      <c r="F116" s="251"/>
      <c r="G116" s="251"/>
      <c r="H116" s="251"/>
      <c r="I116" s="251"/>
      <c r="J116" s="250"/>
      <c r="K116" s="250"/>
      <c r="L116" s="43"/>
      <c r="M116" s="43"/>
      <c r="N116" s="41"/>
      <c r="O116" s="41"/>
      <c r="P116" s="252"/>
      <c r="Q116" s="252"/>
      <c r="R116" s="252"/>
      <c r="S116" s="252"/>
      <c r="T116" s="252"/>
    </row>
    <row r="117" spans="1:20" ht="35.1" customHeight="1" x14ac:dyDescent="0.25">
      <c r="A117" s="253"/>
      <c r="B117" s="253"/>
      <c r="C117" s="254"/>
      <c r="D117" s="254"/>
      <c r="E117" s="254"/>
      <c r="F117" s="254"/>
      <c r="G117" s="254"/>
      <c r="H117" s="254"/>
      <c r="I117" s="254"/>
      <c r="J117" s="253"/>
      <c r="K117" s="253"/>
      <c r="L117" s="44"/>
      <c r="M117" s="44"/>
      <c r="N117" s="42"/>
      <c r="O117" s="42"/>
      <c r="P117" s="255"/>
      <c r="Q117" s="255"/>
      <c r="R117" s="255"/>
      <c r="S117" s="255"/>
      <c r="T117" s="255"/>
    </row>
    <row r="118" spans="1:20" ht="35.1" customHeight="1" x14ac:dyDescent="0.25">
      <c r="A118" s="250"/>
      <c r="B118" s="250"/>
      <c r="C118" s="251"/>
      <c r="D118" s="251"/>
      <c r="E118" s="251"/>
      <c r="F118" s="251"/>
      <c r="G118" s="251"/>
      <c r="H118" s="251"/>
      <c r="I118" s="251"/>
      <c r="J118" s="250"/>
      <c r="K118" s="250"/>
      <c r="L118" s="43"/>
      <c r="M118" s="43"/>
      <c r="N118" s="41"/>
      <c r="O118" s="41"/>
      <c r="P118" s="252"/>
      <c r="Q118" s="252"/>
      <c r="R118" s="252"/>
      <c r="S118" s="252"/>
      <c r="T118" s="252"/>
    </row>
    <row r="119" spans="1:20" ht="35.1" customHeight="1" x14ac:dyDescent="0.25">
      <c r="A119" s="253"/>
      <c r="B119" s="253"/>
      <c r="C119" s="254"/>
      <c r="D119" s="254"/>
      <c r="E119" s="254"/>
      <c r="F119" s="254"/>
      <c r="G119" s="254"/>
      <c r="H119" s="254"/>
      <c r="I119" s="254"/>
      <c r="J119" s="253"/>
      <c r="K119" s="253"/>
      <c r="L119" s="44"/>
      <c r="M119" s="44"/>
      <c r="N119" s="42"/>
      <c r="O119" s="42"/>
      <c r="P119" s="255"/>
      <c r="Q119" s="255"/>
      <c r="R119" s="255"/>
      <c r="S119" s="255"/>
      <c r="T119" s="255"/>
    </row>
    <row r="120" spans="1:20" ht="35.1" customHeight="1" x14ac:dyDescent="0.25">
      <c r="A120" s="250"/>
      <c r="B120" s="250"/>
      <c r="C120" s="251"/>
      <c r="D120" s="251"/>
      <c r="E120" s="251"/>
      <c r="F120" s="251"/>
      <c r="G120" s="251"/>
      <c r="H120" s="251"/>
      <c r="I120" s="251"/>
      <c r="J120" s="250"/>
      <c r="K120" s="250"/>
      <c r="L120" s="43"/>
      <c r="M120" s="43"/>
      <c r="N120" s="41"/>
      <c r="O120" s="41"/>
      <c r="P120" s="252"/>
      <c r="Q120" s="252"/>
      <c r="R120" s="252"/>
      <c r="S120" s="252"/>
      <c r="T120" s="252"/>
    </row>
    <row r="121" spans="1:20" ht="35.1" customHeight="1" x14ac:dyDescent="0.25">
      <c r="A121" s="253"/>
      <c r="B121" s="253"/>
      <c r="C121" s="254"/>
      <c r="D121" s="254"/>
      <c r="E121" s="254"/>
      <c r="F121" s="254"/>
      <c r="G121" s="254"/>
      <c r="H121" s="254"/>
      <c r="I121" s="254"/>
      <c r="J121" s="253"/>
      <c r="K121" s="253"/>
      <c r="L121" s="44"/>
      <c r="M121" s="44"/>
      <c r="N121" s="42"/>
      <c r="O121" s="42"/>
      <c r="P121" s="255"/>
      <c r="Q121" s="255"/>
      <c r="R121" s="255"/>
      <c r="S121" s="255"/>
      <c r="T121" s="255"/>
    </row>
    <row r="122" spans="1:20" ht="35.1" customHeight="1" x14ac:dyDescent="0.25">
      <c r="A122" s="250"/>
      <c r="B122" s="250"/>
      <c r="C122" s="251"/>
      <c r="D122" s="251"/>
      <c r="E122" s="251"/>
      <c r="F122" s="251"/>
      <c r="G122" s="251"/>
      <c r="H122" s="251"/>
      <c r="I122" s="251"/>
      <c r="J122" s="250"/>
      <c r="K122" s="250"/>
      <c r="L122" s="43"/>
      <c r="M122" s="43"/>
      <c r="N122" s="41"/>
      <c r="O122" s="41"/>
      <c r="P122" s="252"/>
      <c r="Q122" s="252"/>
      <c r="R122" s="252"/>
      <c r="S122" s="252"/>
      <c r="T122" s="252"/>
    </row>
    <row r="123" spans="1:20" ht="35.1" customHeight="1" x14ac:dyDescent="0.25">
      <c r="A123" s="253"/>
      <c r="B123" s="253"/>
      <c r="C123" s="254"/>
      <c r="D123" s="254"/>
      <c r="E123" s="254"/>
      <c r="F123" s="254"/>
      <c r="G123" s="254"/>
      <c r="H123" s="254"/>
      <c r="I123" s="254"/>
      <c r="J123" s="253"/>
      <c r="K123" s="253"/>
      <c r="L123" s="44"/>
      <c r="M123" s="44"/>
      <c r="N123" s="42"/>
      <c r="O123" s="42"/>
      <c r="P123" s="255"/>
      <c r="Q123" s="255"/>
      <c r="R123" s="255"/>
      <c r="S123" s="255"/>
      <c r="T123" s="255"/>
    </row>
    <row r="124" spans="1:20" ht="35.1" customHeight="1" x14ac:dyDescent="0.25">
      <c r="A124" s="250"/>
      <c r="B124" s="250"/>
      <c r="C124" s="251"/>
      <c r="D124" s="251"/>
      <c r="E124" s="251"/>
      <c r="F124" s="251"/>
      <c r="G124" s="251"/>
      <c r="H124" s="251"/>
      <c r="I124" s="251"/>
      <c r="J124" s="250"/>
      <c r="K124" s="250"/>
      <c r="L124" s="43"/>
      <c r="M124" s="43"/>
      <c r="N124" s="41"/>
      <c r="O124" s="41"/>
      <c r="P124" s="252"/>
      <c r="Q124" s="252"/>
      <c r="R124" s="252"/>
      <c r="S124" s="252"/>
      <c r="T124" s="252"/>
    </row>
    <row r="125" spans="1:20" ht="35.1" customHeight="1" x14ac:dyDescent="0.25">
      <c r="A125" s="253"/>
      <c r="B125" s="253"/>
      <c r="C125" s="254"/>
      <c r="D125" s="254"/>
      <c r="E125" s="254"/>
      <c r="F125" s="254"/>
      <c r="G125" s="254"/>
      <c r="H125" s="254"/>
      <c r="I125" s="254"/>
      <c r="J125" s="253"/>
      <c r="K125" s="253"/>
      <c r="L125" s="44"/>
      <c r="M125" s="44"/>
      <c r="N125" s="42"/>
      <c r="O125" s="42"/>
      <c r="P125" s="255"/>
      <c r="Q125" s="255"/>
      <c r="R125" s="255"/>
      <c r="S125" s="255"/>
      <c r="T125" s="255"/>
    </row>
    <row r="126" spans="1:20" ht="35.1" customHeight="1" x14ac:dyDescent="0.25">
      <c r="A126" s="250"/>
      <c r="B126" s="250"/>
      <c r="C126" s="251"/>
      <c r="D126" s="251"/>
      <c r="E126" s="251"/>
      <c r="F126" s="251"/>
      <c r="G126" s="251"/>
      <c r="H126" s="251"/>
      <c r="I126" s="251"/>
      <c r="J126" s="250"/>
      <c r="K126" s="250"/>
      <c r="L126" s="43"/>
      <c r="M126" s="43"/>
      <c r="N126" s="41"/>
      <c r="O126" s="41"/>
      <c r="P126" s="252"/>
      <c r="Q126" s="252"/>
      <c r="R126" s="252"/>
      <c r="S126" s="252"/>
      <c r="T126" s="252"/>
    </row>
    <row r="127" spans="1:20" ht="35.1" customHeight="1" x14ac:dyDescent="0.25">
      <c r="A127" s="253"/>
      <c r="B127" s="253"/>
      <c r="C127" s="254"/>
      <c r="D127" s="254"/>
      <c r="E127" s="254"/>
      <c r="F127" s="254"/>
      <c r="G127" s="254"/>
      <c r="H127" s="254"/>
      <c r="I127" s="254"/>
      <c r="J127" s="253"/>
      <c r="K127" s="253"/>
      <c r="L127" s="44"/>
      <c r="M127" s="44"/>
      <c r="N127" s="42"/>
      <c r="O127" s="42"/>
      <c r="P127" s="255"/>
      <c r="Q127" s="255"/>
      <c r="R127" s="255"/>
      <c r="S127" s="255"/>
      <c r="T127" s="255"/>
    </row>
    <row r="128" spans="1:20" ht="35.1" customHeight="1" x14ac:dyDescent="0.25">
      <c r="A128" s="250"/>
      <c r="B128" s="250"/>
      <c r="C128" s="251"/>
      <c r="D128" s="251"/>
      <c r="E128" s="251"/>
      <c r="F128" s="251"/>
      <c r="G128" s="251"/>
      <c r="H128" s="251"/>
      <c r="I128" s="251"/>
      <c r="J128" s="250"/>
      <c r="K128" s="250"/>
      <c r="L128" s="43"/>
      <c r="M128" s="43"/>
      <c r="N128" s="41"/>
      <c r="O128" s="41"/>
      <c r="P128" s="252"/>
      <c r="Q128" s="252"/>
      <c r="R128" s="252"/>
      <c r="S128" s="252"/>
      <c r="T128" s="252"/>
    </row>
  </sheetData>
  <autoFilter ref="A103:T128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9" showButton="0"/>
    <filterColumn colId="15" showButton="0"/>
    <filterColumn colId="16" showButton="0"/>
    <filterColumn colId="17" showButton="0"/>
    <filterColumn colId="18" showButton="0"/>
  </autoFilter>
  <sortState ref="X3:X11">
    <sortCondition ref="X3"/>
  </sortState>
  <mergeCells count="235">
    <mergeCell ref="Q14:T15"/>
    <mergeCell ref="Q18:T18"/>
    <mergeCell ref="Q19:T20"/>
    <mergeCell ref="A32:T33"/>
    <mergeCell ref="C4:P4"/>
    <mergeCell ref="E5:P6"/>
    <mergeCell ref="B6:D6"/>
    <mergeCell ref="Q8:T8"/>
    <mergeCell ref="Q9:T10"/>
    <mergeCell ref="K10:O10"/>
    <mergeCell ref="Q13:T13"/>
    <mergeCell ref="I10:J10"/>
    <mergeCell ref="D12:O12"/>
    <mergeCell ref="D16:E16"/>
    <mergeCell ref="D20:N27"/>
    <mergeCell ref="A8:B8"/>
    <mergeCell ref="C8:D8"/>
    <mergeCell ref="B10:H10"/>
    <mergeCell ref="D14:H14"/>
    <mergeCell ref="A12:C12"/>
    <mergeCell ref="A14:C14"/>
    <mergeCell ref="A16:C16"/>
    <mergeCell ref="A18:C18"/>
    <mergeCell ref="K41:K46"/>
    <mergeCell ref="A41:A46"/>
    <mergeCell ref="A47:A52"/>
    <mergeCell ref="K47:K52"/>
    <mergeCell ref="L41:T46"/>
    <mergeCell ref="L47:T52"/>
    <mergeCell ref="B47:J52"/>
    <mergeCell ref="B41:J46"/>
    <mergeCell ref="A35:A40"/>
    <mergeCell ref="K35:K40"/>
    <mergeCell ref="B35:J40"/>
    <mergeCell ref="L35:T40"/>
    <mergeCell ref="D63:P66"/>
    <mergeCell ref="Q63:T66"/>
    <mergeCell ref="D67:P67"/>
    <mergeCell ref="D68:P68"/>
    <mergeCell ref="Q68:T68"/>
    <mergeCell ref="Q67:T67"/>
    <mergeCell ref="A54:T58"/>
    <mergeCell ref="A60:T62"/>
    <mergeCell ref="A53:T53"/>
    <mergeCell ref="A75:C75"/>
    <mergeCell ref="A76:C76"/>
    <mergeCell ref="A77:C77"/>
    <mergeCell ref="A78:C78"/>
    <mergeCell ref="A79:C79"/>
    <mergeCell ref="A80:C80"/>
    <mergeCell ref="A63:C66"/>
    <mergeCell ref="A67:C67"/>
    <mergeCell ref="A68:C68"/>
    <mergeCell ref="A69:C69"/>
    <mergeCell ref="A70:C70"/>
    <mergeCell ref="A71:C71"/>
    <mergeCell ref="A72:C72"/>
    <mergeCell ref="A73:C73"/>
    <mergeCell ref="A74:C74"/>
    <mergeCell ref="D75:P75"/>
    <mergeCell ref="D76:P76"/>
    <mergeCell ref="D77:P77"/>
    <mergeCell ref="D78:P78"/>
    <mergeCell ref="D79:P79"/>
    <mergeCell ref="D80:P80"/>
    <mergeCell ref="D69:P69"/>
    <mergeCell ref="D70:P70"/>
    <mergeCell ref="D71:P71"/>
    <mergeCell ref="D72:P72"/>
    <mergeCell ref="D73:P73"/>
    <mergeCell ref="D74:P74"/>
    <mergeCell ref="Q74:T74"/>
    <mergeCell ref="Q73:T73"/>
    <mergeCell ref="Q72:T72"/>
    <mergeCell ref="Q71:T71"/>
    <mergeCell ref="Q70:T70"/>
    <mergeCell ref="Q69:T69"/>
    <mergeCell ref="Q80:T80"/>
    <mergeCell ref="Q79:T79"/>
    <mergeCell ref="Q78:T78"/>
    <mergeCell ref="Q77:T77"/>
    <mergeCell ref="Q76:T76"/>
    <mergeCell ref="Q75:T75"/>
    <mergeCell ref="S89:T89"/>
    <mergeCell ref="D83:R83"/>
    <mergeCell ref="S83:T83"/>
    <mergeCell ref="D84:R84"/>
    <mergeCell ref="D85:R85"/>
    <mergeCell ref="D86:R86"/>
    <mergeCell ref="D87:R87"/>
    <mergeCell ref="D88:R88"/>
    <mergeCell ref="D89:R89"/>
    <mergeCell ref="B91:C91"/>
    <mergeCell ref="D91:R91"/>
    <mergeCell ref="S91:T91"/>
    <mergeCell ref="B92:C92"/>
    <mergeCell ref="B93:C93"/>
    <mergeCell ref="B94:C94"/>
    <mergeCell ref="B83:C83"/>
    <mergeCell ref="B84:C84"/>
    <mergeCell ref="B85:C85"/>
    <mergeCell ref="B86:C86"/>
    <mergeCell ref="B87:C87"/>
    <mergeCell ref="B88:C88"/>
    <mergeCell ref="B89:C89"/>
    <mergeCell ref="D92:R92"/>
    <mergeCell ref="S92:T92"/>
    <mergeCell ref="D93:R93"/>
    <mergeCell ref="S93:T93"/>
    <mergeCell ref="D94:R94"/>
    <mergeCell ref="S94:T94"/>
    <mergeCell ref="S84:T84"/>
    <mergeCell ref="S85:T85"/>
    <mergeCell ref="S86:T86"/>
    <mergeCell ref="S87:T87"/>
    <mergeCell ref="S88:T88"/>
    <mergeCell ref="A104:B104"/>
    <mergeCell ref="A105:B105"/>
    <mergeCell ref="A106:B106"/>
    <mergeCell ref="A107:B107"/>
    <mergeCell ref="A108:B108"/>
    <mergeCell ref="A109:B109"/>
    <mergeCell ref="B95:C95"/>
    <mergeCell ref="B96:C96"/>
    <mergeCell ref="B97:C97"/>
    <mergeCell ref="A100:T101"/>
    <mergeCell ref="A103:B103"/>
    <mergeCell ref="C103:I103"/>
    <mergeCell ref="J103:K103"/>
    <mergeCell ref="P103:T103"/>
    <mergeCell ref="S96:T96"/>
    <mergeCell ref="D97:R97"/>
    <mergeCell ref="S97:T97"/>
    <mergeCell ref="D95:R95"/>
    <mergeCell ref="S95:T95"/>
    <mergeCell ref="D96:R96"/>
    <mergeCell ref="A122:B122"/>
    <mergeCell ref="A123:B123"/>
    <mergeCell ref="A124:B124"/>
    <mergeCell ref="A125:B125"/>
    <mergeCell ref="A126:B126"/>
    <mergeCell ref="C105:I105"/>
    <mergeCell ref="C106:I106"/>
    <mergeCell ref="C107:I107"/>
    <mergeCell ref="C108:I108"/>
    <mergeCell ref="C109:I109"/>
    <mergeCell ref="A116:B116"/>
    <mergeCell ref="A117:B117"/>
    <mergeCell ref="A118:B118"/>
    <mergeCell ref="A119:B119"/>
    <mergeCell ref="A120:B120"/>
    <mergeCell ref="A121:B121"/>
    <mergeCell ref="A110:B110"/>
    <mergeCell ref="A111:B111"/>
    <mergeCell ref="A112:B112"/>
    <mergeCell ref="A113:B113"/>
    <mergeCell ref="A114:B114"/>
    <mergeCell ref="A115:B115"/>
    <mergeCell ref="C128:I128"/>
    <mergeCell ref="A127:B127"/>
    <mergeCell ref="A128:B128"/>
    <mergeCell ref="J104:K104"/>
    <mergeCell ref="J105:K105"/>
    <mergeCell ref="J106:K106"/>
    <mergeCell ref="J107:K107"/>
    <mergeCell ref="J108:K108"/>
    <mergeCell ref="J109:K109"/>
    <mergeCell ref="J110:K110"/>
    <mergeCell ref="C122:I122"/>
    <mergeCell ref="C123:I123"/>
    <mergeCell ref="C124:I124"/>
    <mergeCell ref="C125:I125"/>
    <mergeCell ref="C126:I126"/>
    <mergeCell ref="C127:I127"/>
    <mergeCell ref="C116:I116"/>
    <mergeCell ref="C117:I117"/>
    <mergeCell ref="C118:I118"/>
    <mergeCell ref="C119:I119"/>
    <mergeCell ref="C120:I120"/>
    <mergeCell ref="C121:I121"/>
    <mergeCell ref="C110:I110"/>
    <mergeCell ref="C111:I111"/>
    <mergeCell ref="J125:K125"/>
    <mergeCell ref="J126:K126"/>
    <mergeCell ref="J127:K127"/>
    <mergeCell ref="J128:K128"/>
    <mergeCell ref="J117:K117"/>
    <mergeCell ref="J118:K118"/>
    <mergeCell ref="J119:K119"/>
    <mergeCell ref="J120:K120"/>
    <mergeCell ref="J121:K121"/>
    <mergeCell ref="J122:K122"/>
    <mergeCell ref="P114:T114"/>
    <mergeCell ref="C104:I104"/>
    <mergeCell ref="P104:T104"/>
    <mergeCell ref="P105:T105"/>
    <mergeCell ref="P106:T106"/>
    <mergeCell ref="P107:T107"/>
    <mergeCell ref="P108:T108"/>
    <mergeCell ref="J123:K123"/>
    <mergeCell ref="J124:K124"/>
    <mergeCell ref="J111:K111"/>
    <mergeCell ref="J112:K112"/>
    <mergeCell ref="J113:K113"/>
    <mergeCell ref="J114:K114"/>
    <mergeCell ref="J115:K115"/>
    <mergeCell ref="J116:K116"/>
    <mergeCell ref="C112:I112"/>
    <mergeCell ref="C113:I113"/>
    <mergeCell ref="C114:I114"/>
    <mergeCell ref="C115:I115"/>
    <mergeCell ref="P127:T127"/>
    <mergeCell ref="P128:T128"/>
    <mergeCell ref="Q23:T23"/>
    <mergeCell ref="Q26:R26"/>
    <mergeCell ref="Q29:R29"/>
    <mergeCell ref="Q28:R28"/>
    <mergeCell ref="Q25:R25"/>
    <mergeCell ref="P121:T121"/>
    <mergeCell ref="P122:T122"/>
    <mergeCell ref="P123:T123"/>
    <mergeCell ref="P124:T124"/>
    <mergeCell ref="P125:T125"/>
    <mergeCell ref="P126:T126"/>
    <mergeCell ref="P115:T115"/>
    <mergeCell ref="P116:T116"/>
    <mergeCell ref="P117:T117"/>
    <mergeCell ref="P118:T118"/>
    <mergeCell ref="P119:T119"/>
    <mergeCell ref="P120:T120"/>
    <mergeCell ref="P109:T109"/>
    <mergeCell ref="P110:T110"/>
    <mergeCell ref="P111:T111"/>
    <mergeCell ref="P112:T112"/>
    <mergeCell ref="P113:T113"/>
  </mergeCells>
  <dataValidations count="5">
    <dataValidation type="list" allowBlank="1" showInputMessage="1" showErrorMessage="1" sqref="Q9:T10">
      <formula1>$AA$3:$AA$12</formula1>
    </dataValidation>
    <dataValidation type="list" allowBlank="1" showInputMessage="1" showErrorMessage="1" sqref="S84:T89 S92:T97">
      <formula1>$AC$2:$AC$3</formula1>
    </dataValidation>
    <dataValidation type="list" allowBlank="1" showInputMessage="1" showErrorMessage="1" sqref="B84:C89 B92:C97">
      <formula1>$AA$16:$AA$19</formula1>
    </dataValidation>
    <dataValidation type="list" allowBlank="1" showInputMessage="1" showErrorMessage="1" sqref="A104:B128">
      <formula1>$X$3:$X$11</formula1>
    </dataValidation>
    <dataValidation type="list" allowBlank="1" showInputMessage="1" showErrorMessage="1" sqref="J104:K128">
      <formula1>$X$14:$X$18</formula1>
    </dataValidation>
  </dataValidations>
  <hyperlinks>
    <hyperlink ref="R4" location="main!A1" display="voltar"/>
    <hyperlink ref="Q25:R25" location="investigacao" display="Investigação"/>
    <hyperlink ref="Q26:R26" location="causa" display="Possíveis causas"/>
    <hyperlink ref="Q27:S27" location="contorno" display="Soluções de Contorno"/>
    <hyperlink ref="Q28:R28" location="permanente" display="Solução definitiva"/>
    <hyperlink ref="Q29:R29" location="plano_acao" display="Plano de Ação"/>
  </hyperlink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8"/>
  <sheetViews>
    <sheetView topLeftCell="A103" zoomScale="90" zoomScaleNormal="90" workbookViewId="0">
      <selection activeCell="A103" sqref="A103:B103"/>
    </sheetView>
  </sheetViews>
  <sheetFormatPr defaultColWidth="9.140625" defaultRowHeight="15" x14ac:dyDescent="0.25"/>
  <cols>
    <col min="1" max="1" width="15" style="8" bestFit="1" customWidth="1"/>
    <col min="2" max="12" width="9.140625" style="8" customWidth="1"/>
    <col min="13" max="13" width="13.28515625" style="8" customWidth="1"/>
    <col min="14" max="14" width="16" style="8" customWidth="1"/>
    <col min="15" max="15" width="14.5703125" style="8" bestFit="1" customWidth="1"/>
    <col min="16" max="26" width="9.140625" style="8" customWidth="1"/>
    <col min="27" max="27" width="15.28515625" style="8" customWidth="1"/>
    <col min="28" max="16383" width="9.140625" style="8" customWidth="1"/>
    <col min="16384" max="16384" width="9.140625" style="8"/>
  </cols>
  <sheetData>
    <row r="1" spans="1:29" x14ac:dyDescent="0.25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</row>
    <row r="2" spans="1:29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X2" s="8" t="s">
        <v>47</v>
      </c>
      <c r="AA2" s="8" t="s">
        <v>7</v>
      </c>
      <c r="AC2" s="8" t="s">
        <v>48</v>
      </c>
    </row>
    <row r="3" spans="1:29" x14ac:dyDescent="0.25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X3" s="8" t="s">
        <v>70</v>
      </c>
      <c r="AA3" s="8" t="s">
        <v>19</v>
      </c>
      <c r="AC3" s="8" t="s">
        <v>49</v>
      </c>
    </row>
    <row r="4" spans="1:29" x14ac:dyDescent="0.25">
      <c r="A4" s="11"/>
      <c r="B4" s="11"/>
      <c r="C4" s="160" t="s">
        <v>33</v>
      </c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34"/>
      <c r="R4" s="35" t="s">
        <v>32</v>
      </c>
      <c r="S4" s="34"/>
      <c r="T4" s="34"/>
      <c r="X4" s="8" t="s">
        <v>68</v>
      </c>
      <c r="AA4" s="8" t="s">
        <v>20</v>
      </c>
    </row>
    <row r="5" spans="1:29" x14ac:dyDescent="0.25">
      <c r="A5" s="27" t="s">
        <v>15</v>
      </c>
      <c r="B5" s="37">
        <v>5</v>
      </c>
      <c r="C5" s="28"/>
      <c r="D5" s="28"/>
      <c r="E5" s="161" t="s">
        <v>84</v>
      </c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34"/>
      <c r="R5" s="34"/>
      <c r="S5" s="34"/>
      <c r="T5" s="34"/>
      <c r="X5" s="8" t="s">
        <v>69</v>
      </c>
      <c r="AA5" s="8" t="s">
        <v>21</v>
      </c>
    </row>
    <row r="6" spans="1:29" ht="15.75" customHeight="1" x14ac:dyDescent="0.25">
      <c r="A6" s="38" t="s">
        <v>50</v>
      </c>
      <c r="B6" s="160" t="s">
        <v>297</v>
      </c>
      <c r="C6" s="160"/>
      <c r="D6" s="160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34"/>
      <c r="R6" s="34"/>
      <c r="S6" s="34"/>
      <c r="T6" s="34"/>
      <c r="X6" s="8" t="s">
        <v>26</v>
      </c>
      <c r="AA6" s="8" t="s">
        <v>22</v>
      </c>
    </row>
    <row r="7" spans="1:29" ht="15.75" x14ac:dyDescent="0.25">
      <c r="A7" s="16"/>
      <c r="B7" s="16"/>
      <c r="C7" s="16"/>
      <c r="D7" s="16"/>
      <c r="E7" s="25"/>
      <c r="F7" s="26"/>
      <c r="G7" s="26"/>
      <c r="H7" s="26"/>
      <c r="I7" s="26"/>
      <c r="J7" s="26"/>
      <c r="K7" s="26"/>
      <c r="L7" s="26"/>
      <c r="X7" s="8" t="s">
        <v>67</v>
      </c>
      <c r="AA7" s="8" t="s">
        <v>23</v>
      </c>
    </row>
    <row r="8" spans="1:29" x14ac:dyDescent="0.25">
      <c r="A8" s="162" t="s">
        <v>16</v>
      </c>
      <c r="B8" s="163"/>
      <c r="C8" s="164"/>
      <c r="D8" s="164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  <c r="Q8" s="160" t="s">
        <v>18</v>
      </c>
      <c r="R8" s="160"/>
      <c r="S8" s="160"/>
      <c r="T8" s="160"/>
      <c r="X8" s="8" t="s">
        <v>65</v>
      </c>
      <c r="AA8" s="8" t="s">
        <v>24</v>
      </c>
    </row>
    <row r="9" spans="1:29" x14ac:dyDescent="0.25">
      <c r="A9" s="21"/>
      <c r="B9" s="22"/>
      <c r="C9" s="13"/>
      <c r="D9" s="13"/>
      <c r="E9" s="13"/>
      <c r="F9" s="13"/>
      <c r="G9" s="13"/>
      <c r="H9" s="13"/>
      <c r="I9" s="13"/>
      <c r="J9" s="13"/>
      <c r="K9" s="22" t="s">
        <v>87</v>
      </c>
      <c r="L9" s="13"/>
      <c r="M9" s="13"/>
      <c r="N9" s="22" t="s">
        <v>88</v>
      </c>
      <c r="O9" s="14"/>
      <c r="Q9" s="147" t="s">
        <v>22</v>
      </c>
      <c r="R9" s="147"/>
      <c r="S9" s="147"/>
      <c r="T9" s="147"/>
      <c r="X9" s="8" t="s">
        <v>48</v>
      </c>
      <c r="AA9" s="8" t="s">
        <v>25</v>
      </c>
    </row>
    <row r="10" spans="1:29" x14ac:dyDescent="0.25">
      <c r="A10" s="21" t="s">
        <v>9</v>
      </c>
      <c r="B10" s="274" t="s">
        <v>86</v>
      </c>
      <c r="C10" s="275"/>
      <c r="D10" s="275"/>
      <c r="E10" s="275"/>
      <c r="F10" s="275"/>
      <c r="G10" s="275"/>
      <c r="H10" s="276"/>
      <c r="I10" s="151"/>
      <c r="J10" s="151"/>
      <c r="K10" s="152" t="s">
        <v>105</v>
      </c>
      <c r="L10" s="153"/>
      <c r="M10" s="154"/>
      <c r="N10" s="152" t="s">
        <v>89</v>
      </c>
      <c r="O10" s="154"/>
      <c r="Q10" s="147"/>
      <c r="R10" s="147"/>
      <c r="S10" s="147"/>
      <c r="T10" s="147"/>
      <c r="X10" s="8" t="s">
        <v>66</v>
      </c>
      <c r="AA10" s="8" t="s">
        <v>26</v>
      </c>
    </row>
    <row r="11" spans="1:29" x14ac:dyDescent="0.25">
      <c r="A11" s="21"/>
      <c r="B11" s="2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4"/>
      <c r="Q11" s="11"/>
      <c r="R11" s="11"/>
      <c r="S11" s="11"/>
      <c r="T11" s="11"/>
      <c r="X11" s="8" t="s">
        <v>71</v>
      </c>
      <c r="AA11" s="8" t="s">
        <v>27</v>
      </c>
    </row>
    <row r="12" spans="1:29" x14ac:dyDescent="0.25">
      <c r="A12" s="155" t="s">
        <v>14</v>
      </c>
      <c r="B12" s="156"/>
      <c r="C12" s="156"/>
      <c r="D12" s="157" t="s">
        <v>90</v>
      </c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9"/>
      <c r="AA12" s="8" t="s">
        <v>28</v>
      </c>
    </row>
    <row r="13" spans="1:29" x14ac:dyDescent="0.25">
      <c r="A13" s="55"/>
      <c r="B13" s="56"/>
      <c r="C13" s="56"/>
      <c r="D13" s="17"/>
      <c r="E13" s="17"/>
      <c r="F13" s="17"/>
      <c r="G13" s="17"/>
      <c r="H13" s="17"/>
      <c r="I13" s="17"/>
      <c r="J13" s="17"/>
      <c r="K13" s="17"/>
      <c r="L13" s="17"/>
      <c r="M13" s="13"/>
      <c r="N13" s="13"/>
      <c r="O13" s="14"/>
      <c r="Q13" s="160" t="s">
        <v>30</v>
      </c>
      <c r="R13" s="160"/>
      <c r="S13" s="160"/>
      <c r="T13" s="160"/>
      <c r="X13" s="8" t="s">
        <v>59</v>
      </c>
    </row>
    <row r="14" spans="1:29" x14ac:dyDescent="0.25">
      <c r="A14" s="155" t="s">
        <v>13</v>
      </c>
      <c r="B14" s="156"/>
      <c r="C14" s="156"/>
      <c r="D14" s="152" t="s">
        <v>91</v>
      </c>
      <c r="E14" s="153"/>
      <c r="F14" s="153"/>
      <c r="G14" s="153"/>
      <c r="H14" s="154"/>
      <c r="I14" s="13"/>
      <c r="J14" s="13"/>
      <c r="K14" s="13"/>
      <c r="L14" s="13"/>
      <c r="M14" s="13"/>
      <c r="N14" s="13"/>
      <c r="O14" s="14"/>
      <c r="Q14" s="177"/>
      <c r="R14" s="177"/>
      <c r="S14" s="177"/>
      <c r="T14" s="177"/>
      <c r="X14" s="8" t="s">
        <v>72</v>
      </c>
    </row>
    <row r="15" spans="1:29" x14ac:dyDescent="0.25">
      <c r="A15" s="55"/>
      <c r="B15" s="56"/>
      <c r="C15" s="56"/>
      <c r="D15" s="18"/>
      <c r="E15" s="18"/>
      <c r="F15" s="18"/>
      <c r="G15" s="18"/>
      <c r="H15" s="13"/>
      <c r="I15" s="13"/>
      <c r="J15" s="13"/>
      <c r="K15" s="13"/>
      <c r="L15" s="13"/>
      <c r="M15" s="13"/>
      <c r="N15" s="13"/>
      <c r="O15" s="14"/>
      <c r="Q15" s="177"/>
      <c r="R15" s="177"/>
      <c r="S15" s="177"/>
      <c r="T15" s="177"/>
      <c r="X15" s="8" t="s">
        <v>73</v>
      </c>
      <c r="AA15" s="8" t="s">
        <v>52</v>
      </c>
    </row>
    <row r="16" spans="1:29" ht="15" customHeight="1" x14ac:dyDescent="0.25">
      <c r="A16" s="178" t="s">
        <v>12</v>
      </c>
      <c r="B16" s="179"/>
      <c r="C16" s="179"/>
      <c r="D16" s="152">
        <v>35</v>
      </c>
      <c r="E16" s="154"/>
      <c r="F16" s="13"/>
      <c r="G16" s="57"/>
      <c r="H16" s="57"/>
      <c r="I16" s="57"/>
      <c r="J16" s="57"/>
      <c r="K16" s="57"/>
      <c r="L16" s="57"/>
      <c r="M16" s="57"/>
      <c r="N16" s="57"/>
      <c r="O16" s="14"/>
      <c r="Q16" s="11"/>
      <c r="R16" s="11"/>
      <c r="S16" s="11"/>
      <c r="T16" s="11"/>
      <c r="X16" s="8" t="s">
        <v>74</v>
      </c>
      <c r="AA16" s="8" t="s">
        <v>53</v>
      </c>
    </row>
    <row r="17" spans="1:27" x14ac:dyDescent="0.25">
      <c r="A17" s="31"/>
      <c r="B17" s="32"/>
      <c r="C17" s="32"/>
      <c r="D17" s="13"/>
      <c r="E17" s="13"/>
      <c r="F17" s="13"/>
      <c r="G17" s="57"/>
      <c r="H17" s="57"/>
      <c r="I17" s="57"/>
      <c r="J17" s="57"/>
      <c r="K17" s="57"/>
      <c r="L17" s="57"/>
      <c r="M17" s="57"/>
      <c r="N17" s="57"/>
      <c r="O17" s="14"/>
      <c r="X17" s="8" t="s">
        <v>75</v>
      </c>
      <c r="AA17" s="8" t="s">
        <v>54</v>
      </c>
    </row>
    <row r="18" spans="1:27" x14ac:dyDescent="0.25">
      <c r="A18" s="155" t="s">
        <v>11</v>
      </c>
      <c r="B18" s="156"/>
      <c r="C18" s="156"/>
      <c r="D18" s="13"/>
      <c r="E18" s="13"/>
      <c r="F18" s="13"/>
      <c r="G18" s="57"/>
      <c r="H18" s="57"/>
      <c r="I18" s="57"/>
      <c r="J18" s="57"/>
      <c r="K18" s="57"/>
      <c r="L18" s="57"/>
      <c r="M18" s="57"/>
      <c r="N18" s="57"/>
      <c r="O18" s="14"/>
      <c r="Q18" s="160" t="s">
        <v>31</v>
      </c>
      <c r="R18" s="160"/>
      <c r="S18" s="160"/>
      <c r="T18" s="160"/>
      <c r="X18" s="8" t="s">
        <v>76</v>
      </c>
      <c r="AA18" s="8" t="s">
        <v>55</v>
      </c>
    </row>
    <row r="19" spans="1:27" x14ac:dyDescent="0.25">
      <c r="A19" s="15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4"/>
      <c r="Q19" s="165"/>
      <c r="R19" s="165"/>
      <c r="S19" s="165"/>
      <c r="T19" s="165"/>
      <c r="AA19" s="8" t="s">
        <v>56</v>
      </c>
    </row>
    <row r="20" spans="1:27" x14ac:dyDescent="0.25">
      <c r="A20" s="15"/>
      <c r="B20" s="13"/>
      <c r="C20" s="22"/>
      <c r="D20" s="166" t="s">
        <v>92</v>
      </c>
      <c r="E20" s="167"/>
      <c r="F20" s="167"/>
      <c r="G20" s="167"/>
      <c r="H20" s="167"/>
      <c r="I20" s="167"/>
      <c r="J20" s="167"/>
      <c r="K20" s="167"/>
      <c r="L20" s="167"/>
      <c r="M20" s="167"/>
      <c r="N20" s="168"/>
      <c r="O20" s="14"/>
      <c r="Q20" s="165"/>
      <c r="R20" s="165"/>
      <c r="S20" s="165"/>
      <c r="T20" s="165"/>
    </row>
    <row r="21" spans="1:27" x14ac:dyDescent="0.25">
      <c r="A21" s="15"/>
      <c r="B21" s="13"/>
      <c r="C21" s="22"/>
      <c r="D21" s="169"/>
      <c r="E21" s="170"/>
      <c r="F21" s="170"/>
      <c r="G21" s="170"/>
      <c r="H21" s="170"/>
      <c r="I21" s="170"/>
      <c r="J21" s="170"/>
      <c r="K21" s="170"/>
      <c r="L21" s="170"/>
      <c r="M21" s="170"/>
      <c r="N21" s="171"/>
      <c r="O21" s="14"/>
      <c r="Q21" s="11"/>
      <c r="R21" s="11"/>
      <c r="S21" s="11"/>
      <c r="T21" s="11"/>
    </row>
    <row r="22" spans="1:27" x14ac:dyDescent="0.25">
      <c r="A22" s="15"/>
      <c r="B22" s="13"/>
      <c r="C22" s="22"/>
      <c r="D22" s="169"/>
      <c r="E22" s="170"/>
      <c r="F22" s="170"/>
      <c r="G22" s="170"/>
      <c r="H22" s="170"/>
      <c r="I22" s="170"/>
      <c r="J22" s="170"/>
      <c r="K22" s="170"/>
      <c r="L22" s="170"/>
      <c r="M22" s="170"/>
      <c r="N22" s="171"/>
      <c r="O22" s="14"/>
    </row>
    <row r="23" spans="1:27" x14ac:dyDescent="0.25">
      <c r="A23" s="15"/>
      <c r="B23" s="13"/>
      <c r="C23" s="22"/>
      <c r="D23" s="169"/>
      <c r="E23" s="170"/>
      <c r="F23" s="170"/>
      <c r="G23" s="170"/>
      <c r="H23" s="170"/>
      <c r="I23" s="170"/>
      <c r="J23" s="170"/>
      <c r="K23" s="170"/>
      <c r="L23" s="170"/>
      <c r="M23" s="170"/>
      <c r="N23" s="171"/>
      <c r="O23" s="14"/>
      <c r="Q23" s="175" t="s">
        <v>77</v>
      </c>
      <c r="R23" s="175"/>
      <c r="S23" s="175"/>
      <c r="T23" s="175"/>
    </row>
    <row r="24" spans="1:27" x14ac:dyDescent="0.25">
      <c r="A24" s="15"/>
      <c r="B24" s="13"/>
      <c r="C24" s="22"/>
      <c r="D24" s="169"/>
      <c r="E24" s="170"/>
      <c r="F24" s="170"/>
      <c r="G24" s="170"/>
      <c r="H24" s="170"/>
      <c r="I24" s="170"/>
      <c r="J24" s="170"/>
      <c r="K24" s="170"/>
      <c r="L24" s="170"/>
      <c r="M24" s="170"/>
      <c r="N24" s="171"/>
      <c r="O24" s="14"/>
    </row>
    <row r="25" spans="1:27" x14ac:dyDescent="0.25">
      <c r="A25" s="15"/>
      <c r="B25" s="13"/>
      <c r="C25" s="13"/>
      <c r="D25" s="169"/>
      <c r="E25" s="170"/>
      <c r="F25" s="170"/>
      <c r="G25" s="170"/>
      <c r="H25" s="170"/>
      <c r="I25" s="170"/>
      <c r="J25" s="170"/>
      <c r="K25" s="170"/>
      <c r="L25" s="170"/>
      <c r="M25" s="170"/>
      <c r="N25" s="171"/>
      <c r="O25" s="14"/>
      <c r="Q25" s="176" t="s">
        <v>65</v>
      </c>
      <c r="R25" s="176"/>
      <c r="S25" s="12"/>
      <c r="T25" s="12"/>
    </row>
    <row r="26" spans="1:27" x14ac:dyDescent="0.25">
      <c r="A26" s="15"/>
      <c r="B26" s="13"/>
      <c r="C26" s="13"/>
      <c r="D26" s="169"/>
      <c r="E26" s="170"/>
      <c r="F26" s="170"/>
      <c r="G26" s="170"/>
      <c r="H26" s="170"/>
      <c r="I26" s="170"/>
      <c r="J26" s="170"/>
      <c r="K26" s="170"/>
      <c r="L26" s="170"/>
      <c r="M26" s="170"/>
      <c r="N26" s="171"/>
      <c r="O26" s="14"/>
      <c r="Q26" s="176" t="s">
        <v>78</v>
      </c>
      <c r="R26" s="176"/>
      <c r="S26" s="12"/>
      <c r="T26" s="12"/>
    </row>
    <row r="27" spans="1:27" x14ac:dyDescent="0.25">
      <c r="A27" s="15"/>
      <c r="B27" s="13"/>
      <c r="C27" s="13"/>
      <c r="D27" s="172"/>
      <c r="E27" s="173"/>
      <c r="F27" s="173"/>
      <c r="G27" s="173"/>
      <c r="H27" s="173"/>
      <c r="I27" s="173"/>
      <c r="J27" s="173"/>
      <c r="K27" s="173"/>
      <c r="L27" s="173"/>
      <c r="M27" s="173"/>
      <c r="N27" s="174"/>
      <c r="O27" s="14"/>
      <c r="Q27" s="46" t="s">
        <v>45</v>
      </c>
      <c r="R27" s="46"/>
      <c r="S27" s="45"/>
      <c r="T27" s="12"/>
    </row>
    <row r="28" spans="1:27" x14ac:dyDescent="0.25">
      <c r="A28" s="15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4"/>
      <c r="Q28" s="176" t="s">
        <v>51</v>
      </c>
      <c r="R28" s="176"/>
      <c r="S28" s="12"/>
      <c r="T28" s="12"/>
    </row>
    <row r="29" spans="1:27" x14ac:dyDescent="0.25">
      <c r="A29" s="15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4"/>
      <c r="Q29" s="176" t="s">
        <v>79</v>
      </c>
      <c r="R29" s="176"/>
      <c r="S29" s="12"/>
      <c r="T29" s="12"/>
    </row>
    <row r="30" spans="1:27" x14ac:dyDescent="0.25">
      <c r="A30" s="33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0"/>
      <c r="Q30" s="12"/>
      <c r="R30" s="12"/>
      <c r="S30" s="12"/>
      <c r="T30" s="12"/>
    </row>
    <row r="32" spans="1:27" hidden="1" x14ac:dyDescent="0.25">
      <c r="A32" s="192" t="s">
        <v>34</v>
      </c>
      <c r="B32" s="192"/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2"/>
      <c r="O32" s="192"/>
      <c r="P32" s="192"/>
      <c r="Q32" s="192"/>
      <c r="R32" s="192"/>
      <c r="S32" s="192"/>
      <c r="T32" s="192"/>
    </row>
    <row r="33" spans="1:20" hidden="1" x14ac:dyDescent="0.25">
      <c r="A33" s="192"/>
      <c r="B33" s="192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</row>
    <row r="34" spans="1:20" hidden="1" x14ac:dyDescent="0.25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</row>
    <row r="35" spans="1:20" hidden="1" x14ac:dyDescent="0.25">
      <c r="A35" s="180" t="s">
        <v>35</v>
      </c>
      <c r="B35" s="183"/>
      <c r="C35" s="183"/>
      <c r="D35" s="183"/>
      <c r="E35" s="183"/>
      <c r="F35" s="183"/>
      <c r="G35" s="183"/>
      <c r="H35" s="183"/>
      <c r="I35" s="183"/>
      <c r="J35" s="184"/>
      <c r="K35" s="180" t="s">
        <v>36</v>
      </c>
      <c r="L35" s="183"/>
      <c r="M35" s="183"/>
      <c r="N35" s="183"/>
      <c r="O35" s="183"/>
      <c r="P35" s="183"/>
      <c r="Q35" s="183"/>
      <c r="R35" s="183"/>
      <c r="S35" s="183"/>
      <c r="T35" s="184"/>
    </row>
    <row r="36" spans="1:20" hidden="1" x14ac:dyDescent="0.25">
      <c r="A36" s="181"/>
      <c r="B36" s="185"/>
      <c r="C36" s="185"/>
      <c r="D36" s="185"/>
      <c r="E36" s="185"/>
      <c r="F36" s="185"/>
      <c r="G36" s="185"/>
      <c r="H36" s="185"/>
      <c r="I36" s="185"/>
      <c r="J36" s="186"/>
      <c r="K36" s="181"/>
      <c r="L36" s="185"/>
      <c r="M36" s="185"/>
      <c r="N36" s="185"/>
      <c r="O36" s="185"/>
      <c r="P36" s="185"/>
      <c r="Q36" s="185"/>
      <c r="R36" s="185"/>
      <c r="S36" s="185"/>
      <c r="T36" s="186"/>
    </row>
    <row r="37" spans="1:20" hidden="1" x14ac:dyDescent="0.25">
      <c r="A37" s="181"/>
      <c r="B37" s="185"/>
      <c r="C37" s="185"/>
      <c r="D37" s="185"/>
      <c r="E37" s="185"/>
      <c r="F37" s="185"/>
      <c r="G37" s="185"/>
      <c r="H37" s="185"/>
      <c r="I37" s="185"/>
      <c r="J37" s="186"/>
      <c r="K37" s="181"/>
      <c r="L37" s="185"/>
      <c r="M37" s="185"/>
      <c r="N37" s="185"/>
      <c r="O37" s="185"/>
      <c r="P37" s="185"/>
      <c r="Q37" s="185"/>
      <c r="R37" s="185"/>
      <c r="S37" s="185"/>
      <c r="T37" s="186"/>
    </row>
    <row r="38" spans="1:20" hidden="1" x14ac:dyDescent="0.25">
      <c r="A38" s="181"/>
      <c r="B38" s="185"/>
      <c r="C38" s="185"/>
      <c r="D38" s="185"/>
      <c r="E38" s="185"/>
      <c r="F38" s="185"/>
      <c r="G38" s="185"/>
      <c r="H38" s="185"/>
      <c r="I38" s="185"/>
      <c r="J38" s="186"/>
      <c r="K38" s="181"/>
      <c r="L38" s="185"/>
      <c r="M38" s="185"/>
      <c r="N38" s="185"/>
      <c r="O38" s="185"/>
      <c r="P38" s="185"/>
      <c r="Q38" s="185"/>
      <c r="R38" s="185"/>
      <c r="S38" s="185"/>
      <c r="T38" s="186"/>
    </row>
    <row r="39" spans="1:20" hidden="1" x14ac:dyDescent="0.25">
      <c r="A39" s="181"/>
      <c r="B39" s="185"/>
      <c r="C39" s="185"/>
      <c r="D39" s="185"/>
      <c r="E39" s="185"/>
      <c r="F39" s="185"/>
      <c r="G39" s="185"/>
      <c r="H39" s="185"/>
      <c r="I39" s="185"/>
      <c r="J39" s="186"/>
      <c r="K39" s="181"/>
      <c r="L39" s="185"/>
      <c r="M39" s="185"/>
      <c r="N39" s="185"/>
      <c r="O39" s="185"/>
      <c r="P39" s="185"/>
      <c r="Q39" s="185"/>
      <c r="R39" s="185"/>
      <c r="S39" s="185"/>
      <c r="T39" s="186"/>
    </row>
    <row r="40" spans="1:20" hidden="1" x14ac:dyDescent="0.25">
      <c r="A40" s="182"/>
      <c r="B40" s="187"/>
      <c r="C40" s="187"/>
      <c r="D40" s="187"/>
      <c r="E40" s="187"/>
      <c r="F40" s="187"/>
      <c r="G40" s="187"/>
      <c r="H40" s="187"/>
      <c r="I40" s="187"/>
      <c r="J40" s="188"/>
      <c r="K40" s="182"/>
      <c r="L40" s="187"/>
      <c r="M40" s="187"/>
      <c r="N40" s="187"/>
      <c r="O40" s="187"/>
      <c r="P40" s="187"/>
      <c r="Q40" s="187"/>
      <c r="R40" s="187"/>
      <c r="S40" s="187"/>
      <c r="T40" s="188"/>
    </row>
    <row r="41" spans="1:20" hidden="1" x14ac:dyDescent="0.25">
      <c r="A41" s="180" t="s">
        <v>37</v>
      </c>
      <c r="B41" s="183"/>
      <c r="C41" s="183"/>
      <c r="D41" s="183"/>
      <c r="E41" s="183"/>
      <c r="F41" s="183"/>
      <c r="G41" s="183"/>
      <c r="H41" s="183"/>
      <c r="I41" s="183"/>
      <c r="J41" s="184"/>
      <c r="K41" s="180" t="s">
        <v>38</v>
      </c>
      <c r="L41" s="183"/>
      <c r="M41" s="183"/>
      <c r="N41" s="183"/>
      <c r="O41" s="183"/>
      <c r="P41" s="183"/>
      <c r="Q41" s="183"/>
      <c r="R41" s="183"/>
      <c r="S41" s="183"/>
      <c r="T41" s="184"/>
    </row>
    <row r="42" spans="1:20" hidden="1" x14ac:dyDescent="0.25">
      <c r="A42" s="181"/>
      <c r="B42" s="185"/>
      <c r="C42" s="185"/>
      <c r="D42" s="185"/>
      <c r="E42" s="185"/>
      <c r="F42" s="185"/>
      <c r="G42" s="185"/>
      <c r="H42" s="185"/>
      <c r="I42" s="185"/>
      <c r="J42" s="186"/>
      <c r="K42" s="181"/>
      <c r="L42" s="185"/>
      <c r="M42" s="185"/>
      <c r="N42" s="185"/>
      <c r="O42" s="185"/>
      <c r="P42" s="185"/>
      <c r="Q42" s="185"/>
      <c r="R42" s="185"/>
      <c r="S42" s="185"/>
      <c r="T42" s="186"/>
    </row>
    <row r="43" spans="1:20" hidden="1" x14ac:dyDescent="0.25">
      <c r="A43" s="181"/>
      <c r="B43" s="185"/>
      <c r="C43" s="185"/>
      <c r="D43" s="185"/>
      <c r="E43" s="185"/>
      <c r="F43" s="185"/>
      <c r="G43" s="185"/>
      <c r="H43" s="185"/>
      <c r="I43" s="185"/>
      <c r="J43" s="186"/>
      <c r="K43" s="181"/>
      <c r="L43" s="185"/>
      <c r="M43" s="185"/>
      <c r="N43" s="185"/>
      <c r="O43" s="185"/>
      <c r="P43" s="185"/>
      <c r="Q43" s="185"/>
      <c r="R43" s="185"/>
      <c r="S43" s="185"/>
      <c r="T43" s="186"/>
    </row>
    <row r="44" spans="1:20" hidden="1" x14ac:dyDescent="0.25">
      <c r="A44" s="181"/>
      <c r="B44" s="185"/>
      <c r="C44" s="185"/>
      <c r="D44" s="185"/>
      <c r="E44" s="185"/>
      <c r="F44" s="185"/>
      <c r="G44" s="185"/>
      <c r="H44" s="185"/>
      <c r="I44" s="185"/>
      <c r="J44" s="186"/>
      <c r="K44" s="181"/>
      <c r="L44" s="185"/>
      <c r="M44" s="185"/>
      <c r="N44" s="185"/>
      <c r="O44" s="185"/>
      <c r="P44" s="185"/>
      <c r="Q44" s="185"/>
      <c r="R44" s="185"/>
      <c r="S44" s="185"/>
      <c r="T44" s="186"/>
    </row>
    <row r="45" spans="1:20" hidden="1" x14ac:dyDescent="0.25">
      <c r="A45" s="181"/>
      <c r="B45" s="185"/>
      <c r="C45" s="185"/>
      <c r="D45" s="185"/>
      <c r="E45" s="185"/>
      <c r="F45" s="185"/>
      <c r="G45" s="185"/>
      <c r="H45" s="185"/>
      <c r="I45" s="185"/>
      <c r="J45" s="186"/>
      <c r="K45" s="181"/>
      <c r="L45" s="185"/>
      <c r="M45" s="185"/>
      <c r="N45" s="185"/>
      <c r="O45" s="185"/>
      <c r="P45" s="185"/>
      <c r="Q45" s="185"/>
      <c r="R45" s="185"/>
      <c r="S45" s="185"/>
      <c r="T45" s="186"/>
    </row>
    <row r="46" spans="1:20" hidden="1" x14ac:dyDescent="0.25">
      <c r="A46" s="182"/>
      <c r="B46" s="187"/>
      <c r="C46" s="187"/>
      <c r="D46" s="187"/>
      <c r="E46" s="187"/>
      <c r="F46" s="187"/>
      <c r="G46" s="187"/>
      <c r="H46" s="187"/>
      <c r="I46" s="187"/>
      <c r="J46" s="188"/>
      <c r="K46" s="182"/>
      <c r="L46" s="187"/>
      <c r="M46" s="187"/>
      <c r="N46" s="187"/>
      <c r="O46" s="187"/>
      <c r="P46" s="187"/>
      <c r="Q46" s="187"/>
      <c r="R46" s="187"/>
      <c r="S46" s="187"/>
      <c r="T46" s="188"/>
    </row>
    <row r="47" spans="1:20" hidden="1" x14ac:dyDescent="0.25">
      <c r="A47" s="189" t="s">
        <v>39</v>
      </c>
      <c r="B47" s="183"/>
      <c r="C47" s="183"/>
      <c r="D47" s="183"/>
      <c r="E47" s="183"/>
      <c r="F47" s="183"/>
      <c r="G47" s="183"/>
      <c r="H47" s="183"/>
      <c r="I47" s="183"/>
      <c r="J47" s="184"/>
      <c r="K47" s="180" t="s">
        <v>40</v>
      </c>
      <c r="L47" s="183"/>
      <c r="M47" s="183"/>
      <c r="N47" s="183"/>
      <c r="O47" s="183"/>
      <c r="P47" s="183"/>
      <c r="Q47" s="183"/>
      <c r="R47" s="183"/>
      <c r="S47" s="183"/>
      <c r="T47" s="184"/>
    </row>
    <row r="48" spans="1:20" hidden="1" x14ac:dyDescent="0.25">
      <c r="A48" s="190"/>
      <c r="B48" s="185"/>
      <c r="C48" s="185"/>
      <c r="D48" s="185"/>
      <c r="E48" s="185"/>
      <c r="F48" s="185"/>
      <c r="G48" s="185"/>
      <c r="H48" s="185"/>
      <c r="I48" s="185"/>
      <c r="J48" s="186"/>
      <c r="K48" s="181"/>
      <c r="L48" s="185"/>
      <c r="M48" s="185"/>
      <c r="N48" s="185"/>
      <c r="O48" s="185"/>
      <c r="P48" s="185"/>
      <c r="Q48" s="185"/>
      <c r="R48" s="185"/>
      <c r="S48" s="185"/>
      <c r="T48" s="186"/>
    </row>
    <row r="49" spans="1:20" hidden="1" x14ac:dyDescent="0.25">
      <c r="A49" s="190"/>
      <c r="B49" s="185"/>
      <c r="C49" s="185"/>
      <c r="D49" s="185"/>
      <c r="E49" s="185"/>
      <c r="F49" s="185"/>
      <c r="G49" s="185"/>
      <c r="H49" s="185"/>
      <c r="I49" s="185"/>
      <c r="J49" s="186"/>
      <c r="K49" s="181"/>
      <c r="L49" s="185"/>
      <c r="M49" s="185"/>
      <c r="N49" s="185"/>
      <c r="O49" s="185"/>
      <c r="P49" s="185"/>
      <c r="Q49" s="185"/>
      <c r="R49" s="185"/>
      <c r="S49" s="185"/>
      <c r="T49" s="186"/>
    </row>
    <row r="50" spans="1:20" hidden="1" x14ac:dyDescent="0.25">
      <c r="A50" s="190"/>
      <c r="B50" s="185"/>
      <c r="C50" s="185"/>
      <c r="D50" s="185"/>
      <c r="E50" s="185"/>
      <c r="F50" s="185"/>
      <c r="G50" s="185"/>
      <c r="H50" s="185"/>
      <c r="I50" s="185"/>
      <c r="J50" s="186"/>
      <c r="K50" s="181"/>
      <c r="L50" s="185"/>
      <c r="M50" s="185"/>
      <c r="N50" s="185"/>
      <c r="O50" s="185"/>
      <c r="P50" s="185"/>
      <c r="Q50" s="185"/>
      <c r="R50" s="185"/>
      <c r="S50" s="185"/>
      <c r="T50" s="186"/>
    </row>
    <row r="51" spans="1:20" hidden="1" x14ac:dyDescent="0.25">
      <c r="A51" s="190"/>
      <c r="B51" s="185"/>
      <c r="C51" s="185"/>
      <c r="D51" s="185"/>
      <c r="E51" s="185"/>
      <c r="F51" s="185"/>
      <c r="G51" s="185"/>
      <c r="H51" s="185"/>
      <c r="I51" s="185"/>
      <c r="J51" s="186"/>
      <c r="K51" s="181"/>
      <c r="L51" s="185"/>
      <c r="M51" s="185"/>
      <c r="N51" s="185"/>
      <c r="O51" s="185"/>
      <c r="P51" s="185"/>
      <c r="Q51" s="185"/>
      <c r="R51" s="185"/>
      <c r="S51" s="185"/>
      <c r="T51" s="186"/>
    </row>
    <row r="52" spans="1:20" hidden="1" x14ac:dyDescent="0.25">
      <c r="A52" s="191"/>
      <c r="B52" s="187"/>
      <c r="C52" s="187"/>
      <c r="D52" s="187"/>
      <c r="E52" s="187"/>
      <c r="F52" s="187"/>
      <c r="G52" s="187"/>
      <c r="H52" s="187"/>
      <c r="I52" s="187"/>
      <c r="J52" s="188"/>
      <c r="K52" s="182"/>
      <c r="L52" s="187"/>
      <c r="M52" s="187"/>
      <c r="N52" s="187"/>
      <c r="O52" s="187"/>
      <c r="P52" s="187"/>
      <c r="Q52" s="187"/>
      <c r="R52" s="187"/>
      <c r="S52" s="187"/>
      <c r="T52" s="188"/>
    </row>
    <row r="53" spans="1:20" hidden="1" x14ac:dyDescent="0.25">
      <c r="A53" s="189" t="s">
        <v>93</v>
      </c>
      <c r="B53" s="199"/>
      <c r="C53" s="199"/>
      <c r="D53" s="199"/>
      <c r="E53" s="199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200"/>
    </row>
    <row r="54" spans="1:20" hidden="1" x14ac:dyDescent="0.25">
      <c r="A54" s="201"/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3"/>
    </row>
    <row r="55" spans="1:20" hidden="1" x14ac:dyDescent="0.25">
      <c r="A55" s="201"/>
      <c r="B55" s="202"/>
      <c r="C55" s="202"/>
      <c r="D55" s="202"/>
      <c r="E55" s="202"/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3"/>
    </row>
    <row r="56" spans="1:20" hidden="1" x14ac:dyDescent="0.25">
      <c r="A56" s="201"/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3"/>
    </row>
    <row r="57" spans="1:20" hidden="1" x14ac:dyDescent="0.25">
      <c r="A57" s="201"/>
      <c r="B57" s="202"/>
      <c r="C57" s="202"/>
      <c r="D57" s="202"/>
      <c r="E57" s="202"/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3"/>
    </row>
    <row r="58" spans="1:20" hidden="1" x14ac:dyDescent="0.25">
      <c r="A58" s="204"/>
      <c r="B58" s="205"/>
      <c r="C58" s="205"/>
      <c r="D58" s="205"/>
      <c r="E58" s="205"/>
      <c r="F58" s="205"/>
      <c r="G58" s="205"/>
      <c r="H58" s="205"/>
      <c r="I58" s="205"/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206"/>
    </row>
    <row r="60" spans="1:20" x14ac:dyDescent="0.25">
      <c r="A60" s="192" t="s">
        <v>42</v>
      </c>
      <c r="B60" s="192"/>
      <c r="C60" s="192"/>
      <c r="D60" s="192"/>
      <c r="E60" s="192"/>
      <c r="F60" s="192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</row>
    <row r="61" spans="1:20" x14ac:dyDescent="0.25">
      <c r="A61" s="192"/>
      <c r="B61" s="192"/>
      <c r="C61" s="192"/>
      <c r="D61" s="192"/>
      <c r="E61" s="192"/>
      <c r="F61" s="192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</row>
    <row r="62" spans="1:20" x14ac:dyDescent="0.25">
      <c r="A62" s="192"/>
      <c r="B62" s="192"/>
      <c r="C62" s="192"/>
      <c r="D62" s="192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</row>
    <row r="63" spans="1:20" ht="15" customHeight="1" x14ac:dyDescent="0.25">
      <c r="A63" s="207" t="s">
        <v>44</v>
      </c>
      <c r="B63" s="208"/>
      <c r="C63" s="209"/>
      <c r="D63" s="216" t="s">
        <v>17</v>
      </c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P63" s="216"/>
      <c r="Q63" s="216" t="s">
        <v>43</v>
      </c>
      <c r="R63" s="216"/>
      <c r="S63" s="216"/>
      <c r="T63" s="216"/>
    </row>
    <row r="64" spans="1:20" x14ac:dyDescent="0.25">
      <c r="A64" s="210"/>
      <c r="B64" s="211"/>
      <c r="C64" s="212"/>
      <c r="D64" s="216"/>
      <c r="E64" s="216"/>
      <c r="F64" s="216"/>
      <c r="G64" s="216"/>
      <c r="H64" s="216"/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16"/>
    </row>
    <row r="65" spans="1:20" x14ac:dyDescent="0.25">
      <c r="A65" s="210"/>
      <c r="B65" s="211"/>
      <c r="C65" s="212"/>
      <c r="D65" s="216"/>
      <c r="E65" s="216"/>
      <c r="F65" s="216"/>
      <c r="G65" s="216"/>
      <c r="H65" s="216"/>
      <c r="I65" s="216"/>
      <c r="J65" s="216"/>
      <c r="K65" s="216"/>
      <c r="L65" s="216"/>
      <c r="M65" s="216"/>
      <c r="N65" s="216"/>
      <c r="O65" s="216"/>
      <c r="P65" s="216"/>
      <c r="Q65" s="216"/>
      <c r="R65" s="216"/>
      <c r="S65" s="216"/>
      <c r="T65" s="216"/>
    </row>
    <row r="66" spans="1:20" x14ac:dyDescent="0.25">
      <c r="A66" s="213"/>
      <c r="B66" s="214"/>
      <c r="C66" s="215"/>
      <c r="D66" s="216"/>
      <c r="E66" s="216"/>
      <c r="F66" s="216"/>
      <c r="G66" s="216"/>
      <c r="H66" s="216"/>
      <c r="I66" s="216"/>
      <c r="J66" s="216"/>
      <c r="K66" s="216"/>
      <c r="L66" s="216"/>
      <c r="M66" s="216"/>
      <c r="N66" s="216"/>
      <c r="O66" s="216"/>
      <c r="P66" s="216"/>
      <c r="Q66" s="216"/>
      <c r="R66" s="216"/>
      <c r="S66" s="216"/>
      <c r="T66" s="216"/>
    </row>
    <row r="67" spans="1:20" x14ac:dyDescent="0.25">
      <c r="A67" s="193" t="s">
        <v>112</v>
      </c>
      <c r="B67" s="194"/>
      <c r="C67" s="65">
        <v>1</v>
      </c>
      <c r="D67" s="257" t="s">
        <v>94</v>
      </c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196" t="s">
        <v>99</v>
      </c>
      <c r="R67" s="197"/>
      <c r="S67" s="197"/>
      <c r="T67" s="198"/>
    </row>
    <row r="68" spans="1:20" x14ac:dyDescent="0.25">
      <c r="A68" s="193" t="s">
        <v>113</v>
      </c>
      <c r="B68" s="194"/>
      <c r="C68" s="65">
        <v>1</v>
      </c>
      <c r="D68" s="195" t="s">
        <v>95</v>
      </c>
      <c r="E68" s="195"/>
      <c r="F68" s="195"/>
      <c r="G68" s="195"/>
      <c r="H68" s="195"/>
      <c r="I68" s="195"/>
      <c r="J68" s="195"/>
      <c r="K68" s="195"/>
      <c r="L68" s="195"/>
      <c r="M68" s="195"/>
      <c r="N68" s="195"/>
      <c r="O68" s="195"/>
      <c r="P68" s="195"/>
      <c r="Q68" s="195" t="s">
        <v>100</v>
      </c>
      <c r="R68" s="195"/>
      <c r="S68" s="195"/>
      <c r="T68" s="195"/>
    </row>
    <row r="69" spans="1:20" x14ac:dyDescent="0.25">
      <c r="A69" s="193" t="s">
        <v>114</v>
      </c>
      <c r="B69" s="194"/>
      <c r="C69" s="65">
        <v>2</v>
      </c>
      <c r="D69" s="195" t="s">
        <v>96</v>
      </c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 t="s">
        <v>99</v>
      </c>
      <c r="R69" s="195"/>
      <c r="S69" s="195"/>
      <c r="T69" s="195"/>
    </row>
    <row r="70" spans="1:20" x14ac:dyDescent="0.25">
      <c r="A70" s="193" t="s">
        <v>115</v>
      </c>
      <c r="B70" s="194"/>
      <c r="C70" s="65">
        <v>3</v>
      </c>
      <c r="D70" s="195" t="s">
        <v>101</v>
      </c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 t="s">
        <v>102</v>
      </c>
      <c r="R70" s="195"/>
      <c r="S70" s="195"/>
      <c r="T70" s="195"/>
    </row>
    <row r="71" spans="1:20" x14ac:dyDescent="0.25">
      <c r="A71" s="193" t="s">
        <v>116</v>
      </c>
      <c r="B71" s="194"/>
      <c r="C71" s="65">
        <v>1</v>
      </c>
      <c r="D71" s="257" t="s">
        <v>97</v>
      </c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195" t="s">
        <v>99</v>
      </c>
      <c r="R71" s="195"/>
      <c r="S71" s="195"/>
      <c r="T71" s="195"/>
    </row>
    <row r="72" spans="1:20" x14ac:dyDescent="0.25">
      <c r="A72" s="193" t="s">
        <v>117</v>
      </c>
      <c r="B72" s="194"/>
      <c r="C72" s="65">
        <v>3</v>
      </c>
      <c r="D72" s="195" t="s">
        <v>103</v>
      </c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 t="s">
        <v>99</v>
      </c>
      <c r="R72" s="195"/>
      <c r="S72" s="195"/>
      <c r="T72" s="195"/>
    </row>
    <row r="73" spans="1:20" x14ac:dyDescent="0.25">
      <c r="A73" s="193" t="s">
        <v>118</v>
      </c>
      <c r="B73" s="194"/>
      <c r="C73" s="65">
        <v>1</v>
      </c>
      <c r="D73" s="195" t="s">
        <v>98</v>
      </c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 t="s">
        <v>106</v>
      </c>
      <c r="R73" s="195"/>
      <c r="S73" s="195"/>
      <c r="T73" s="195"/>
    </row>
    <row r="74" spans="1:20" ht="15" customHeight="1" x14ac:dyDescent="0.25">
      <c r="A74" s="193" t="s">
        <v>119</v>
      </c>
      <c r="B74" s="194"/>
      <c r="C74" s="65">
        <v>1</v>
      </c>
      <c r="D74" s="195" t="s">
        <v>104</v>
      </c>
      <c r="E74" s="195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 t="s">
        <v>106</v>
      </c>
      <c r="R74" s="195"/>
      <c r="S74" s="195"/>
      <c r="T74" s="195"/>
    </row>
    <row r="75" spans="1:20" x14ac:dyDescent="0.25">
      <c r="A75" s="193"/>
      <c r="B75" s="194"/>
      <c r="C75" s="66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</row>
    <row r="76" spans="1:20" x14ac:dyDescent="0.25">
      <c r="A76" s="193"/>
      <c r="B76" s="194"/>
      <c r="C76" s="66"/>
      <c r="D76" s="195"/>
      <c r="E76" s="195"/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</row>
    <row r="77" spans="1:20" x14ac:dyDescent="0.25">
      <c r="A77" s="193"/>
      <c r="B77" s="194"/>
      <c r="C77" s="66"/>
      <c r="D77" s="195"/>
      <c r="E77" s="195"/>
      <c r="F77" s="195"/>
      <c r="G77" s="195"/>
      <c r="H77" s="195"/>
      <c r="I77" s="195"/>
      <c r="J77" s="195"/>
      <c r="K77" s="195"/>
      <c r="L77" s="195"/>
      <c r="M77" s="195"/>
      <c r="N77" s="195"/>
      <c r="O77" s="195"/>
      <c r="P77" s="195"/>
      <c r="Q77" s="195"/>
      <c r="R77" s="195"/>
      <c r="S77" s="195"/>
      <c r="T77" s="195"/>
    </row>
    <row r="78" spans="1:20" x14ac:dyDescent="0.25">
      <c r="A78" s="193"/>
      <c r="B78" s="194"/>
      <c r="C78" s="66"/>
      <c r="D78" s="195"/>
      <c r="E78" s="195"/>
      <c r="F78" s="195"/>
      <c r="G78" s="195"/>
      <c r="H78" s="195"/>
      <c r="I78" s="195"/>
      <c r="J78" s="195"/>
      <c r="K78" s="195"/>
      <c r="L78" s="195"/>
      <c r="M78" s="195"/>
      <c r="N78" s="195"/>
      <c r="O78" s="195"/>
      <c r="P78" s="195"/>
      <c r="Q78" s="195"/>
      <c r="R78" s="195"/>
      <c r="S78" s="195"/>
      <c r="T78" s="195"/>
    </row>
    <row r="79" spans="1:20" x14ac:dyDescent="0.25">
      <c r="A79" s="193"/>
      <c r="B79" s="194"/>
      <c r="C79" s="66"/>
      <c r="D79" s="195"/>
      <c r="E79" s="195"/>
      <c r="F79" s="195"/>
      <c r="G79" s="195"/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</row>
    <row r="80" spans="1:20" x14ac:dyDescent="0.25">
      <c r="A80" s="193"/>
      <c r="B80" s="194"/>
      <c r="C80" s="66"/>
      <c r="D80" s="195"/>
      <c r="E80" s="195"/>
      <c r="F80" s="195"/>
      <c r="G80" s="195"/>
      <c r="H80" s="195"/>
      <c r="I80" s="195"/>
      <c r="J80" s="195"/>
      <c r="K80" s="195"/>
      <c r="L80" s="195"/>
      <c r="M80" s="195"/>
      <c r="N80" s="195"/>
      <c r="O80" s="195"/>
      <c r="P80" s="195"/>
      <c r="Q80" s="196"/>
      <c r="R80" s="197"/>
      <c r="S80" s="197"/>
      <c r="T80" s="198"/>
    </row>
    <row r="81" spans="1:20" x14ac:dyDescent="0.25">
      <c r="A81" s="54"/>
    </row>
    <row r="82" spans="1:20" x14ac:dyDescent="0.25">
      <c r="A82" s="54"/>
    </row>
    <row r="83" spans="1:20" ht="30" x14ac:dyDescent="0.25">
      <c r="A83" s="39" t="s">
        <v>45</v>
      </c>
      <c r="B83" s="222" t="s">
        <v>52</v>
      </c>
      <c r="C83" s="223"/>
      <c r="D83" s="224" t="s">
        <v>46</v>
      </c>
      <c r="E83" s="224"/>
      <c r="F83" s="224"/>
      <c r="G83" s="224"/>
      <c r="H83" s="224"/>
      <c r="I83" s="224"/>
      <c r="J83" s="224"/>
      <c r="K83" s="224"/>
      <c r="L83" s="224"/>
      <c r="M83" s="224"/>
      <c r="N83" s="224"/>
      <c r="O83" s="224"/>
      <c r="P83" s="224"/>
      <c r="Q83" s="224"/>
      <c r="R83" s="224"/>
      <c r="S83" s="224" t="s">
        <v>47</v>
      </c>
      <c r="T83" s="224"/>
    </row>
    <row r="84" spans="1:20" x14ac:dyDescent="0.25">
      <c r="A84" s="67" t="s">
        <v>116</v>
      </c>
      <c r="B84" s="287" t="s">
        <v>54</v>
      </c>
      <c r="C84" s="288"/>
      <c r="D84" s="220" t="s">
        <v>109</v>
      </c>
      <c r="E84" s="220"/>
      <c r="F84" s="220"/>
      <c r="G84" s="220"/>
      <c r="H84" s="220"/>
      <c r="I84" s="220"/>
      <c r="J84" s="220"/>
      <c r="K84" s="220"/>
      <c r="L84" s="220"/>
      <c r="M84" s="220"/>
      <c r="N84" s="220"/>
      <c r="O84" s="220"/>
      <c r="P84" s="220"/>
      <c r="Q84" s="220"/>
      <c r="R84" s="220"/>
      <c r="S84" s="221" t="s">
        <v>48</v>
      </c>
      <c r="T84" s="221"/>
    </row>
    <row r="85" spans="1:20" x14ac:dyDescent="0.25">
      <c r="A85" s="73" t="s">
        <v>118</v>
      </c>
      <c r="B85" s="282" t="s">
        <v>53</v>
      </c>
      <c r="C85" s="283"/>
      <c r="D85" s="218" t="s">
        <v>120</v>
      </c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  <c r="Q85" s="218"/>
      <c r="R85" s="218"/>
      <c r="S85" s="218" t="s">
        <v>49</v>
      </c>
      <c r="T85" s="218"/>
    </row>
    <row r="86" spans="1:20" x14ac:dyDescent="0.25">
      <c r="A86" s="69"/>
      <c r="B86" s="285"/>
      <c r="C86" s="286"/>
      <c r="D86" s="220"/>
      <c r="E86" s="220"/>
      <c r="F86" s="220"/>
      <c r="G86" s="220"/>
      <c r="H86" s="220"/>
      <c r="I86" s="220"/>
      <c r="J86" s="220"/>
      <c r="K86" s="220"/>
      <c r="L86" s="220"/>
      <c r="M86" s="220"/>
      <c r="N86" s="220"/>
      <c r="O86" s="220"/>
      <c r="P86" s="220"/>
      <c r="Q86" s="220"/>
      <c r="R86" s="220"/>
      <c r="S86" s="221"/>
      <c r="T86" s="221"/>
    </row>
    <row r="87" spans="1:20" x14ac:dyDescent="0.25">
      <c r="A87" s="68"/>
      <c r="B87" s="280"/>
      <c r="C87" s="281"/>
      <c r="D87" s="218"/>
      <c r="E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  <c r="Q87" s="218"/>
      <c r="R87" s="218"/>
      <c r="S87" s="218"/>
      <c r="T87" s="218"/>
    </row>
    <row r="88" spans="1:20" x14ac:dyDescent="0.25">
      <c r="A88" s="69"/>
      <c r="B88" s="285"/>
      <c r="C88" s="286"/>
      <c r="D88" s="221"/>
      <c r="E88" s="221"/>
      <c r="F88" s="221"/>
      <c r="G88" s="221"/>
      <c r="H88" s="221"/>
      <c r="I88" s="221"/>
      <c r="J88" s="221"/>
      <c r="K88" s="221"/>
      <c r="L88" s="221"/>
      <c r="M88" s="221"/>
      <c r="N88" s="221"/>
      <c r="O88" s="221"/>
      <c r="P88" s="221"/>
      <c r="Q88" s="221"/>
      <c r="R88" s="221"/>
      <c r="S88" s="221"/>
      <c r="T88" s="221"/>
    </row>
    <row r="89" spans="1:20" x14ac:dyDescent="0.25">
      <c r="A89" s="68"/>
      <c r="B89" s="280"/>
      <c r="C89" s="281"/>
      <c r="D89" s="218"/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T89" s="218"/>
    </row>
    <row r="91" spans="1:20" ht="30" x14ac:dyDescent="0.25">
      <c r="A91" s="39" t="s">
        <v>57</v>
      </c>
      <c r="B91" s="222" t="s">
        <v>52</v>
      </c>
      <c r="C91" s="223"/>
      <c r="D91" s="224" t="s">
        <v>46</v>
      </c>
      <c r="E91" s="224"/>
      <c r="F91" s="224"/>
      <c r="G91" s="224"/>
      <c r="H91" s="224"/>
      <c r="I91" s="224"/>
      <c r="J91" s="224"/>
      <c r="K91" s="224"/>
      <c r="L91" s="224"/>
      <c r="M91" s="224"/>
      <c r="N91" s="224"/>
      <c r="O91" s="224"/>
      <c r="P91" s="224"/>
      <c r="Q91" s="224"/>
      <c r="R91" s="224"/>
      <c r="S91" s="224" t="s">
        <v>47</v>
      </c>
      <c r="T91" s="224"/>
    </row>
    <row r="92" spans="1:20" x14ac:dyDescent="0.25">
      <c r="A92" s="70" t="s">
        <v>115</v>
      </c>
      <c r="B92" s="284" t="s">
        <v>54</v>
      </c>
      <c r="C92" s="230"/>
      <c r="D92" s="221" t="s">
        <v>368</v>
      </c>
      <c r="E92" s="221"/>
      <c r="F92" s="221"/>
      <c r="G92" s="221"/>
      <c r="H92" s="221"/>
      <c r="I92" s="221"/>
      <c r="J92" s="221"/>
      <c r="K92" s="221"/>
      <c r="L92" s="221"/>
      <c r="M92" s="221"/>
      <c r="N92" s="221"/>
      <c r="O92" s="221"/>
      <c r="P92" s="221"/>
      <c r="Q92" s="221"/>
      <c r="R92" s="221"/>
      <c r="S92" s="221" t="s">
        <v>48</v>
      </c>
      <c r="T92" s="221"/>
    </row>
    <row r="93" spans="1:20" x14ac:dyDescent="0.25">
      <c r="A93" s="73" t="s">
        <v>125</v>
      </c>
      <c r="B93" s="218" t="s">
        <v>54</v>
      </c>
      <c r="C93" s="218"/>
      <c r="D93" s="218" t="s">
        <v>369</v>
      </c>
      <c r="E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218"/>
      <c r="S93" s="218" t="s">
        <v>48</v>
      </c>
      <c r="T93" s="218"/>
    </row>
    <row r="94" spans="1:20" x14ac:dyDescent="0.25">
      <c r="A94" s="70" t="s">
        <v>125</v>
      </c>
      <c r="B94" s="284" t="s">
        <v>54</v>
      </c>
      <c r="C94" s="230"/>
      <c r="D94" s="221" t="s">
        <v>370</v>
      </c>
      <c r="E94" s="221"/>
      <c r="F94" s="221"/>
      <c r="G94" s="221"/>
      <c r="H94" s="221"/>
      <c r="I94" s="221"/>
      <c r="J94" s="221"/>
      <c r="K94" s="221"/>
      <c r="L94" s="221"/>
      <c r="M94" s="221"/>
      <c r="N94" s="221"/>
      <c r="O94" s="221"/>
      <c r="P94" s="221"/>
      <c r="Q94" s="221"/>
      <c r="R94" s="221"/>
      <c r="S94" s="221" t="s">
        <v>48</v>
      </c>
      <c r="T94" s="221"/>
    </row>
    <row r="95" spans="1:20" x14ac:dyDescent="0.25">
      <c r="A95" s="73" t="s">
        <v>127</v>
      </c>
      <c r="B95" s="282" t="s">
        <v>54</v>
      </c>
      <c r="C95" s="283"/>
      <c r="D95" s="218" t="s">
        <v>371</v>
      </c>
      <c r="E95" s="218"/>
      <c r="F95" s="218"/>
      <c r="G95" s="218"/>
      <c r="H95" s="218"/>
      <c r="I95" s="218"/>
      <c r="J95" s="218"/>
      <c r="K95" s="218"/>
      <c r="L95" s="218"/>
      <c r="M95" s="218"/>
      <c r="N95" s="218"/>
      <c r="O95" s="218"/>
      <c r="P95" s="218"/>
      <c r="Q95" s="218"/>
      <c r="R95" s="218"/>
      <c r="S95" s="218" t="s">
        <v>49</v>
      </c>
      <c r="T95" s="218"/>
    </row>
    <row r="96" spans="1:20" x14ac:dyDescent="0.25">
      <c r="A96" s="70"/>
      <c r="B96" s="71"/>
      <c r="C96" s="72"/>
      <c r="D96" s="221"/>
      <c r="E96" s="221"/>
      <c r="F96" s="221"/>
      <c r="G96" s="221"/>
      <c r="H96" s="221"/>
      <c r="I96" s="221"/>
      <c r="J96" s="221"/>
      <c r="K96" s="221"/>
      <c r="L96" s="221"/>
      <c r="M96" s="221"/>
      <c r="N96" s="221"/>
      <c r="O96" s="221"/>
      <c r="P96" s="221"/>
      <c r="Q96" s="221"/>
      <c r="R96" s="221"/>
      <c r="S96" s="221"/>
      <c r="T96" s="221"/>
    </row>
    <row r="97" spans="1:20" x14ac:dyDescent="0.25">
      <c r="A97" s="68"/>
      <c r="B97" s="280"/>
      <c r="C97" s="281"/>
      <c r="D97" s="218"/>
      <c r="E97" s="218"/>
      <c r="F97" s="218"/>
      <c r="G97" s="218"/>
      <c r="H97" s="218"/>
      <c r="I97" s="218"/>
      <c r="J97" s="218"/>
      <c r="K97" s="218"/>
      <c r="L97" s="218"/>
      <c r="M97" s="218"/>
      <c r="N97" s="218"/>
      <c r="O97" s="218"/>
      <c r="P97" s="218"/>
      <c r="Q97" s="218"/>
      <c r="R97" s="218"/>
      <c r="S97" s="218"/>
      <c r="T97" s="218"/>
    </row>
    <row r="100" spans="1:20" x14ac:dyDescent="0.25">
      <c r="A100" s="241" t="s">
        <v>58</v>
      </c>
      <c r="B100" s="241"/>
      <c r="C100" s="241"/>
      <c r="D100" s="241"/>
      <c r="E100" s="241"/>
      <c r="F100" s="241"/>
      <c r="G100" s="241"/>
      <c r="H100" s="241"/>
      <c r="I100" s="241"/>
      <c r="J100" s="241"/>
      <c r="K100" s="241"/>
      <c r="L100" s="241"/>
      <c r="M100" s="241"/>
      <c r="N100" s="241"/>
      <c r="O100" s="241"/>
      <c r="P100" s="241"/>
      <c r="Q100" s="241"/>
      <c r="R100" s="241"/>
      <c r="S100" s="241"/>
      <c r="T100" s="241"/>
    </row>
    <row r="101" spans="1:20" x14ac:dyDescent="0.25">
      <c r="A101" s="241"/>
      <c r="B101" s="241"/>
      <c r="C101" s="241"/>
      <c r="D101" s="241"/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241"/>
      <c r="R101" s="241"/>
      <c r="S101" s="241"/>
      <c r="T101" s="241"/>
    </row>
    <row r="103" spans="1:20" ht="30" x14ac:dyDescent="0.25">
      <c r="A103" s="242" t="s">
        <v>47</v>
      </c>
      <c r="B103" s="242"/>
      <c r="C103" s="242" t="s">
        <v>60</v>
      </c>
      <c r="D103" s="242"/>
      <c r="E103" s="242"/>
      <c r="F103" s="242"/>
      <c r="G103" s="242"/>
      <c r="H103" s="242"/>
      <c r="I103" s="242"/>
      <c r="J103" s="242" t="s">
        <v>59</v>
      </c>
      <c r="K103" s="242"/>
      <c r="L103" s="52" t="s">
        <v>107</v>
      </c>
      <c r="M103" s="52" t="s">
        <v>63</v>
      </c>
      <c r="N103" s="52" t="s">
        <v>61</v>
      </c>
      <c r="O103" s="52" t="s">
        <v>7</v>
      </c>
      <c r="P103" s="242" t="s">
        <v>64</v>
      </c>
      <c r="Q103" s="242"/>
      <c r="R103" s="242"/>
      <c r="S103" s="242"/>
      <c r="T103" s="242"/>
    </row>
    <row r="104" spans="1:20" ht="46.5" customHeight="1" x14ac:dyDescent="0.25">
      <c r="A104" s="250" t="s">
        <v>70</v>
      </c>
      <c r="B104" s="250"/>
      <c r="C104" s="260" t="s">
        <v>232</v>
      </c>
      <c r="D104" s="261"/>
      <c r="E104" s="261"/>
      <c r="F104" s="261"/>
      <c r="G104" s="261"/>
      <c r="H104" s="261"/>
      <c r="I104" s="262"/>
      <c r="J104" s="250" t="s">
        <v>73</v>
      </c>
      <c r="K104" s="250"/>
      <c r="L104" s="43" t="s">
        <v>237</v>
      </c>
      <c r="M104" s="43"/>
      <c r="N104" s="109" t="s">
        <v>236</v>
      </c>
      <c r="O104" s="51" t="s">
        <v>240</v>
      </c>
      <c r="P104" s="277" t="s">
        <v>235</v>
      </c>
      <c r="Q104" s="278"/>
      <c r="R104" s="278"/>
      <c r="S104" s="278"/>
      <c r="T104" s="279"/>
    </row>
    <row r="105" spans="1:20" ht="30.75" customHeight="1" x14ac:dyDescent="0.25">
      <c r="A105" s="253" t="s">
        <v>48</v>
      </c>
      <c r="B105" s="253"/>
      <c r="C105" s="254" t="s">
        <v>108</v>
      </c>
      <c r="D105" s="254"/>
      <c r="E105" s="254"/>
      <c r="F105" s="254"/>
      <c r="G105" s="254"/>
      <c r="H105" s="254"/>
      <c r="I105" s="254"/>
      <c r="J105" s="253" t="s">
        <v>73</v>
      </c>
      <c r="K105" s="253"/>
      <c r="L105" s="44">
        <v>42285</v>
      </c>
      <c r="M105" s="44">
        <v>42285</v>
      </c>
      <c r="N105" s="48" t="s">
        <v>111</v>
      </c>
      <c r="O105" s="50" t="s">
        <v>244</v>
      </c>
      <c r="P105" s="255" t="s">
        <v>238</v>
      </c>
      <c r="Q105" s="255"/>
      <c r="R105" s="255"/>
      <c r="S105" s="255"/>
      <c r="T105" s="255"/>
    </row>
    <row r="106" spans="1:20" ht="31.5" customHeight="1" x14ac:dyDescent="0.25">
      <c r="A106" s="250" t="s">
        <v>48</v>
      </c>
      <c r="B106" s="250"/>
      <c r="C106" s="251" t="s">
        <v>121</v>
      </c>
      <c r="D106" s="251"/>
      <c r="E106" s="251"/>
      <c r="F106" s="251"/>
      <c r="G106" s="251"/>
      <c r="H106" s="251"/>
      <c r="I106" s="251"/>
      <c r="J106" s="250" t="s">
        <v>73</v>
      </c>
      <c r="K106" s="250"/>
      <c r="L106" s="43">
        <v>42293</v>
      </c>
      <c r="M106" s="43"/>
      <c r="N106" s="51" t="s">
        <v>236</v>
      </c>
      <c r="O106" s="49" t="s">
        <v>240</v>
      </c>
      <c r="P106" s="252" t="s">
        <v>414</v>
      </c>
      <c r="Q106" s="252"/>
      <c r="R106" s="252"/>
      <c r="S106" s="252"/>
      <c r="T106" s="252"/>
    </row>
    <row r="107" spans="1:20" ht="28.5" customHeight="1" x14ac:dyDescent="0.25">
      <c r="A107" s="253" t="s">
        <v>48</v>
      </c>
      <c r="B107" s="253"/>
      <c r="C107" s="254" t="s">
        <v>234</v>
      </c>
      <c r="D107" s="254"/>
      <c r="E107" s="254"/>
      <c r="F107" s="254"/>
      <c r="G107" s="254"/>
      <c r="H107" s="254"/>
      <c r="I107" s="254"/>
      <c r="J107" s="253" t="s">
        <v>75</v>
      </c>
      <c r="K107" s="253"/>
      <c r="L107" s="44">
        <v>42290</v>
      </c>
      <c r="M107" s="44"/>
      <c r="N107" s="50" t="s">
        <v>123</v>
      </c>
      <c r="O107" s="50" t="s">
        <v>244</v>
      </c>
      <c r="P107" s="255" t="s">
        <v>124</v>
      </c>
      <c r="Q107" s="255"/>
      <c r="R107" s="255"/>
      <c r="S107" s="255"/>
      <c r="T107" s="255"/>
    </row>
    <row r="108" spans="1:20" ht="29.25" customHeight="1" x14ac:dyDescent="0.25">
      <c r="A108" s="250" t="s">
        <v>48</v>
      </c>
      <c r="B108" s="250"/>
      <c r="C108" s="251" t="s">
        <v>126</v>
      </c>
      <c r="D108" s="251"/>
      <c r="E108" s="251"/>
      <c r="F108" s="251"/>
      <c r="G108" s="251"/>
      <c r="H108" s="251"/>
      <c r="I108" s="251"/>
      <c r="J108" s="250" t="s">
        <v>73</v>
      </c>
      <c r="K108" s="250"/>
      <c r="L108" s="43">
        <v>42314</v>
      </c>
      <c r="M108" s="43"/>
      <c r="N108" s="51" t="s">
        <v>110</v>
      </c>
      <c r="O108" s="51" t="s">
        <v>233</v>
      </c>
      <c r="P108" s="252" t="s">
        <v>415</v>
      </c>
      <c r="Q108" s="252"/>
      <c r="R108" s="252"/>
      <c r="S108" s="252"/>
      <c r="T108" s="252"/>
    </row>
    <row r="109" spans="1:20" ht="30.75" customHeight="1" x14ac:dyDescent="0.25">
      <c r="A109" s="253" t="s">
        <v>68</v>
      </c>
      <c r="B109" s="253"/>
      <c r="C109" s="254" t="s">
        <v>128</v>
      </c>
      <c r="D109" s="254"/>
      <c r="E109" s="254"/>
      <c r="F109" s="254"/>
      <c r="G109" s="254"/>
      <c r="H109" s="254"/>
      <c r="I109" s="254"/>
      <c r="J109" s="253" t="s">
        <v>74</v>
      </c>
      <c r="K109" s="253"/>
      <c r="L109" s="44">
        <v>42292</v>
      </c>
      <c r="M109" s="44"/>
      <c r="N109" s="50" t="s">
        <v>91</v>
      </c>
      <c r="O109" s="50" t="s">
        <v>244</v>
      </c>
      <c r="P109" s="255" t="s">
        <v>403</v>
      </c>
      <c r="Q109" s="255"/>
      <c r="R109" s="255"/>
      <c r="S109" s="255"/>
      <c r="T109" s="255"/>
    </row>
    <row r="110" spans="1:20" ht="30" customHeight="1" x14ac:dyDescent="0.25">
      <c r="A110" s="250" t="s">
        <v>71</v>
      </c>
      <c r="B110" s="250"/>
      <c r="C110" s="251" t="s">
        <v>239</v>
      </c>
      <c r="D110" s="251"/>
      <c r="E110" s="251"/>
      <c r="F110" s="251"/>
      <c r="G110" s="251"/>
      <c r="H110" s="251"/>
      <c r="I110" s="251"/>
      <c r="J110" s="250" t="s">
        <v>73</v>
      </c>
      <c r="K110" s="250"/>
      <c r="L110" s="43">
        <v>42285</v>
      </c>
      <c r="M110" s="43">
        <v>42285</v>
      </c>
      <c r="N110" s="51" t="s">
        <v>91</v>
      </c>
      <c r="O110" s="51" t="s">
        <v>244</v>
      </c>
      <c r="P110" s="252" t="s">
        <v>416</v>
      </c>
      <c r="Q110" s="252"/>
      <c r="R110" s="252"/>
      <c r="S110" s="252"/>
      <c r="T110" s="252"/>
    </row>
    <row r="111" spans="1:20" x14ac:dyDescent="0.25">
      <c r="A111" s="253"/>
      <c r="B111" s="253"/>
      <c r="C111" s="254"/>
      <c r="D111" s="254"/>
      <c r="E111" s="254"/>
      <c r="F111" s="254"/>
      <c r="G111" s="254"/>
      <c r="H111" s="254"/>
      <c r="I111" s="254"/>
      <c r="J111" s="253"/>
      <c r="K111" s="253"/>
      <c r="L111" s="44"/>
      <c r="M111" s="44"/>
      <c r="N111" s="50"/>
      <c r="O111" s="50"/>
      <c r="P111" s="255"/>
      <c r="Q111" s="255"/>
      <c r="R111" s="255"/>
      <c r="S111" s="255"/>
      <c r="T111" s="255"/>
    </row>
    <row r="112" spans="1:20" x14ac:dyDescent="0.25">
      <c r="A112" s="250"/>
      <c r="B112" s="250"/>
      <c r="C112" s="251"/>
      <c r="D112" s="251"/>
      <c r="E112" s="251"/>
      <c r="F112" s="251"/>
      <c r="G112" s="251"/>
      <c r="H112" s="251"/>
      <c r="I112" s="251"/>
      <c r="J112" s="250"/>
      <c r="K112" s="250"/>
      <c r="L112" s="43"/>
      <c r="M112" s="43"/>
      <c r="N112" s="51"/>
      <c r="O112" s="51"/>
      <c r="P112" s="252"/>
      <c r="Q112" s="252"/>
      <c r="R112" s="252"/>
      <c r="S112" s="252"/>
      <c r="T112" s="252"/>
    </row>
    <row r="113" spans="1:20" x14ac:dyDescent="0.25">
      <c r="A113" s="253"/>
      <c r="B113" s="253"/>
      <c r="C113" s="254"/>
      <c r="D113" s="254"/>
      <c r="E113" s="254"/>
      <c r="F113" s="254"/>
      <c r="G113" s="254"/>
      <c r="H113" s="254"/>
      <c r="I113" s="254"/>
      <c r="J113" s="253"/>
      <c r="K113" s="253"/>
      <c r="L113" s="44"/>
      <c r="M113" s="44"/>
      <c r="N113" s="50"/>
      <c r="O113" s="50"/>
      <c r="P113" s="255"/>
      <c r="Q113" s="255"/>
      <c r="R113" s="255"/>
      <c r="S113" s="255"/>
      <c r="T113" s="255"/>
    </row>
    <row r="114" spans="1:20" x14ac:dyDescent="0.25">
      <c r="A114" s="250"/>
      <c r="B114" s="250"/>
      <c r="C114" s="251"/>
      <c r="D114" s="251"/>
      <c r="E114" s="251"/>
      <c r="F114" s="251"/>
      <c r="G114" s="251"/>
      <c r="H114" s="251"/>
      <c r="I114" s="251"/>
      <c r="J114" s="250"/>
      <c r="K114" s="250"/>
      <c r="L114" s="43"/>
      <c r="M114" s="43"/>
      <c r="N114" s="51"/>
      <c r="O114" s="51"/>
      <c r="P114" s="252"/>
      <c r="Q114" s="252"/>
      <c r="R114" s="252"/>
      <c r="S114" s="252"/>
      <c r="T114" s="252"/>
    </row>
    <row r="115" spans="1:20" x14ac:dyDescent="0.25">
      <c r="A115" s="253"/>
      <c r="B115" s="253"/>
      <c r="C115" s="254"/>
      <c r="D115" s="254"/>
      <c r="E115" s="254"/>
      <c r="F115" s="254"/>
      <c r="G115" s="254"/>
      <c r="H115" s="254"/>
      <c r="I115" s="254"/>
      <c r="J115" s="253"/>
      <c r="K115" s="253"/>
      <c r="L115" s="44"/>
      <c r="M115" s="44"/>
      <c r="N115" s="50"/>
      <c r="O115" s="50"/>
      <c r="P115" s="255"/>
      <c r="Q115" s="255"/>
      <c r="R115" s="255"/>
      <c r="S115" s="255"/>
      <c r="T115" s="255"/>
    </row>
    <row r="116" spans="1:20" x14ac:dyDescent="0.25">
      <c r="A116" s="250"/>
      <c r="B116" s="250"/>
      <c r="C116" s="251"/>
      <c r="D116" s="251"/>
      <c r="E116" s="251"/>
      <c r="F116" s="251"/>
      <c r="G116" s="251"/>
      <c r="H116" s="251"/>
      <c r="I116" s="251"/>
      <c r="J116" s="250"/>
      <c r="K116" s="250"/>
      <c r="L116" s="43"/>
      <c r="M116" s="43"/>
      <c r="N116" s="51"/>
      <c r="O116" s="51"/>
      <c r="P116" s="252"/>
      <c r="Q116" s="252"/>
      <c r="R116" s="252"/>
      <c r="S116" s="252"/>
      <c r="T116" s="252"/>
    </row>
    <row r="117" spans="1:20" x14ac:dyDescent="0.25">
      <c r="A117" s="253"/>
      <c r="B117" s="253"/>
      <c r="C117" s="254"/>
      <c r="D117" s="254"/>
      <c r="E117" s="254"/>
      <c r="F117" s="254"/>
      <c r="G117" s="254"/>
      <c r="H117" s="254"/>
      <c r="I117" s="254"/>
      <c r="J117" s="253"/>
      <c r="K117" s="253"/>
      <c r="L117" s="44"/>
      <c r="M117" s="44"/>
      <c r="N117" s="50"/>
      <c r="O117" s="50"/>
      <c r="P117" s="255"/>
      <c r="Q117" s="255"/>
      <c r="R117" s="255"/>
      <c r="S117" s="255"/>
      <c r="T117" s="255"/>
    </row>
    <row r="118" spans="1:20" x14ac:dyDescent="0.25">
      <c r="A118" s="250"/>
      <c r="B118" s="250"/>
      <c r="C118" s="251"/>
      <c r="D118" s="251"/>
      <c r="E118" s="251"/>
      <c r="F118" s="251"/>
      <c r="G118" s="251"/>
      <c r="H118" s="251"/>
      <c r="I118" s="251"/>
      <c r="J118" s="250"/>
      <c r="K118" s="250"/>
      <c r="L118" s="43"/>
      <c r="M118" s="43"/>
      <c r="N118" s="51"/>
      <c r="O118" s="51"/>
      <c r="P118" s="252"/>
      <c r="Q118" s="252"/>
      <c r="R118" s="252"/>
      <c r="S118" s="252"/>
      <c r="T118" s="252"/>
    </row>
    <row r="119" spans="1:20" x14ac:dyDescent="0.25">
      <c r="A119" s="253"/>
      <c r="B119" s="253"/>
      <c r="C119" s="254"/>
      <c r="D119" s="254"/>
      <c r="E119" s="254"/>
      <c r="F119" s="254"/>
      <c r="G119" s="254"/>
      <c r="H119" s="254"/>
      <c r="I119" s="254"/>
      <c r="J119" s="253"/>
      <c r="K119" s="253"/>
      <c r="L119" s="44"/>
      <c r="M119" s="44"/>
      <c r="N119" s="50"/>
      <c r="O119" s="50"/>
      <c r="P119" s="255"/>
      <c r="Q119" s="255"/>
      <c r="R119" s="255"/>
      <c r="S119" s="255"/>
      <c r="T119" s="255"/>
    </row>
    <row r="120" spans="1:20" x14ac:dyDescent="0.25">
      <c r="A120" s="250"/>
      <c r="B120" s="250"/>
      <c r="C120" s="251"/>
      <c r="D120" s="251"/>
      <c r="E120" s="251"/>
      <c r="F120" s="251"/>
      <c r="G120" s="251"/>
      <c r="H120" s="251"/>
      <c r="I120" s="251"/>
      <c r="J120" s="250"/>
      <c r="K120" s="250"/>
      <c r="L120" s="43"/>
      <c r="M120" s="43"/>
      <c r="N120" s="51"/>
      <c r="O120" s="51"/>
      <c r="P120" s="252"/>
      <c r="Q120" s="252"/>
      <c r="R120" s="252"/>
      <c r="S120" s="252"/>
      <c r="T120" s="252"/>
    </row>
    <row r="121" spans="1:20" x14ac:dyDescent="0.25">
      <c r="A121" s="253"/>
      <c r="B121" s="253"/>
      <c r="C121" s="254"/>
      <c r="D121" s="254"/>
      <c r="E121" s="254"/>
      <c r="F121" s="254"/>
      <c r="G121" s="254"/>
      <c r="H121" s="254"/>
      <c r="I121" s="254"/>
      <c r="J121" s="253"/>
      <c r="K121" s="253"/>
      <c r="L121" s="44"/>
      <c r="M121" s="44"/>
      <c r="N121" s="50"/>
      <c r="O121" s="50"/>
      <c r="P121" s="255"/>
      <c r="Q121" s="255"/>
      <c r="R121" s="255"/>
      <c r="S121" s="255"/>
      <c r="T121" s="255"/>
    </row>
    <row r="122" spans="1:20" x14ac:dyDescent="0.25">
      <c r="A122" s="250"/>
      <c r="B122" s="250"/>
      <c r="C122" s="251"/>
      <c r="D122" s="251"/>
      <c r="E122" s="251"/>
      <c r="F122" s="251"/>
      <c r="G122" s="251"/>
      <c r="H122" s="251"/>
      <c r="I122" s="251"/>
      <c r="J122" s="250"/>
      <c r="K122" s="250"/>
      <c r="L122" s="43"/>
      <c r="M122" s="43"/>
      <c r="N122" s="51"/>
      <c r="O122" s="51"/>
      <c r="P122" s="252"/>
      <c r="Q122" s="252"/>
      <c r="R122" s="252"/>
      <c r="S122" s="252"/>
      <c r="T122" s="252"/>
    </row>
    <row r="123" spans="1:20" x14ac:dyDescent="0.25">
      <c r="A123" s="253"/>
      <c r="B123" s="253"/>
      <c r="C123" s="254"/>
      <c r="D123" s="254"/>
      <c r="E123" s="254"/>
      <c r="F123" s="254"/>
      <c r="G123" s="254"/>
      <c r="H123" s="254"/>
      <c r="I123" s="254"/>
      <c r="J123" s="253"/>
      <c r="K123" s="253"/>
      <c r="L123" s="44"/>
      <c r="M123" s="44"/>
      <c r="N123" s="50"/>
      <c r="O123" s="50"/>
      <c r="P123" s="255"/>
      <c r="Q123" s="255"/>
      <c r="R123" s="255"/>
      <c r="S123" s="255"/>
      <c r="T123" s="255"/>
    </row>
    <row r="124" spans="1:20" x14ac:dyDescent="0.25">
      <c r="A124" s="250"/>
      <c r="B124" s="250"/>
      <c r="C124" s="251"/>
      <c r="D124" s="251"/>
      <c r="E124" s="251"/>
      <c r="F124" s="251"/>
      <c r="G124" s="251"/>
      <c r="H124" s="251"/>
      <c r="I124" s="251"/>
      <c r="J124" s="250"/>
      <c r="K124" s="250"/>
      <c r="L124" s="43"/>
      <c r="M124" s="43"/>
      <c r="N124" s="51"/>
      <c r="O124" s="51"/>
      <c r="P124" s="252"/>
      <c r="Q124" s="252"/>
      <c r="R124" s="252"/>
      <c r="S124" s="252"/>
      <c r="T124" s="252"/>
    </row>
    <row r="125" spans="1:20" x14ac:dyDescent="0.25">
      <c r="A125" s="253"/>
      <c r="B125" s="253"/>
      <c r="C125" s="254"/>
      <c r="D125" s="254"/>
      <c r="E125" s="254"/>
      <c r="F125" s="254"/>
      <c r="G125" s="254"/>
      <c r="H125" s="254"/>
      <c r="I125" s="254"/>
      <c r="J125" s="253"/>
      <c r="K125" s="253"/>
      <c r="L125" s="44"/>
      <c r="M125" s="44"/>
      <c r="N125" s="50"/>
      <c r="O125" s="50"/>
      <c r="P125" s="255"/>
      <c r="Q125" s="255"/>
      <c r="R125" s="255"/>
      <c r="S125" s="255"/>
      <c r="T125" s="255"/>
    </row>
    <row r="126" spans="1:20" x14ac:dyDescent="0.25">
      <c r="A126" s="250"/>
      <c r="B126" s="250"/>
      <c r="C126" s="251"/>
      <c r="D126" s="251"/>
      <c r="E126" s="251"/>
      <c r="F126" s="251"/>
      <c r="G126" s="251"/>
      <c r="H126" s="251"/>
      <c r="I126" s="251"/>
      <c r="J126" s="250"/>
      <c r="K126" s="250"/>
      <c r="L126" s="43"/>
      <c r="M126" s="43"/>
      <c r="N126" s="51"/>
      <c r="O126" s="51"/>
      <c r="P126" s="252"/>
      <c r="Q126" s="252"/>
      <c r="R126" s="252"/>
      <c r="S126" s="252"/>
      <c r="T126" s="252"/>
    </row>
    <row r="127" spans="1:20" x14ac:dyDescent="0.25">
      <c r="A127" s="253"/>
      <c r="B127" s="253"/>
      <c r="C127" s="254"/>
      <c r="D127" s="254"/>
      <c r="E127" s="254"/>
      <c r="F127" s="254"/>
      <c r="G127" s="254"/>
      <c r="H127" s="254"/>
      <c r="I127" s="254"/>
      <c r="J127" s="253"/>
      <c r="K127" s="253"/>
      <c r="L127" s="44"/>
      <c r="M127" s="44"/>
      <c r="N127" s="50"/>
      <c r="O127" s="50"/>
      <c r="P127" s="255"/>
      <c r="Q127" s="255"/>
      <c r="R127" s="255"/>
      <c r="S127" s="255"/>
      <c r="T127" s="255"/>
    </row>
    <row r="128" spans="1:20" x14ac:dyDescent="0.25">
      <c r="A128" s="250"/>
      <c r="B128" s="250"/>
      <c r="C128" s="251"/>
      <c r="D128" s="251"/>
      <c r="E128" s="251"/>
      <c r="F128" s="251"/>
      <c r="G128" s="251"/>
      <c r="H128" s="251"/>
      <c r="I128" s="251"/>
      <c r="J128" s="250"/>
      <c r="K128" s="250"/>
      <c r="L128" s="43"/>
      <c r="M128" s="43"/>
      <c r="N128" s="51"/>
      <c r="O128" s="51"/>
      <c r="P128" s="252"/>
      <c r="Q128" s="252"/>
      <c r="R128" s="252"/>
      <c r="S128" s="252"/>
      <c r="T128" s="252"/>
    </row>
  </sheetData>
  <autoFilter ref="A103:T111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9" showButton="0"/>
    <filterColumn colId="15" showButton="0"/>
    <filterColumn colId="16" showButton="0"/>
    <filterColumn colId="17" showButton="0"/>
    <filterColumn colId="18" showButton="0"/>
  </autoFilter>
  <mergeCells count="235">
    <mergeCell ref="C4:P4"/>
    <mergeCell ref="E5:P6"/>
    <mergeCell ref="B6:D6"/>
    <mergeCell ref="A8:B8"/>
    <mergeCell ref="C8:D8"/>
    <mergeCell ref="Q8:T8"/>
    <mergeCell ref="Q13:T13"/>
    <mergeCell ref="A14:C14"/>
    <mergeCell ref="D14:H14"/>
    <mergeCell ref="Q14:T15"/>
    <mergeCell ref="A16:C16"/>
    <mergeCell ref="D16:E16"/>
    <mergeCell ref="Q9:T10"/>
    <mergeCell ref="B10:H10"/>
    <mergeCell ref="I10:J10"/>
    <mergeCell ref="A12:C12"/>
    <mergeCell ref="D12:O12"/>
    <mergeCell ref="K10:M10"/>
    <mergeCell ref="N10:O10"/>
    <mergeCell ref="Q28:R28"/>
    <mergeCell ref="Q29:R29"/>
    <mergeCell ref="A18:C18"/>
    <mergeCell ref="Q18:T18"/>
    <mergeCell ref="Q19:T20"/>
    <mergeCell ref="D20:N27"/>
    <mergeCell ref="Q23:T23"/>
    <mergeCell ref="Q25:R25"/>
    <mergeCell ref="Q26:R26"/>
    <mergeCell ref="L35:T40"/>
    <mergeCell ref="K35:K40"/>
    <mergeCell ref="B35:J40"/>
    <mergeCell ref="A35:A40"/>
    <mergeCell ref="A41:A46"/>
    <mergeCell ref="B41:J46"/>
    <mergeCell ref="K41:K46"/>
    <mergeCell ref="L41:T46"/>
    <mergeCell ref="A47:A52"/>
    <mergeCell ref="B47:J52"/>
    <mergeCell ref="K47:K52"/>
    <mergeCell ref="L47:T52"/>
    <mergeCell ref="D69:P69"/>
    <mergeCell ref="Q69:T69"/>
    <mergeCell ref="D70:P70"/>
    <mergeCell ref="Q70:T70"/>
    <mergeCell ref="D67:P67"/>
    <mergeCell ref="Q67:T67"/>
    <mergeCell ref="D68:P68"/>
    <mergeCell ref="Q68:T68"/>
    <mergeCell ref="A53:T53"/>
    <mergeCell ref="A54:T58"/>
    <mergeCell ref="A60:T62"/>
    <mergeCell ref="A63:C66"/>
    <mergeCell ref="D63:P66"/>
    <mergeCell ref="Q63:T66"/>
    <mergeCell ref="D73:P73"/>
    <mergeCell ref="Q73:T73"/>
    <mergeCell ref="D74:P74"/>
    <mergeCell ref="Q74:T74"/>
    <mergeCell ref="A73:B73"/>
    <mergeCell ref="A74:B74"/>
    <mergeCell ref="D71:P71"/>
    <mergeCell ref="Q71:T71"/>
    <mergeCell ref="D72:P72"/>
    <mergeCell ref="Q72:T72"/>
    <mergeCell ref="A72:B72"/>
    <mergeCell ref="D77:P77"/>
    <mergeCell ref="Q77:T77"/>
    <mergeCell ref="D78:P78"/>
    <mergeCell ref="Q78:T78"/>
    <mergeCell ref="A77:B77"/>
    <mergeCell ref="A78:B78"/>
    <mergeCell ref="D75:P75"/>
    <mergeCell ref="Q75:T75"/>
    <mergeCell ref="D76:P76"/>
    <mergeCell ref="Q76:T76"/>
    <mergeCell ref="A75:B75"/>
    <mergeCell ref="A76:B76"/>
    <mergeCell ref="B83:C83"/>
    <mergeCell ref="D83:R83"/>
    <mergeCell ref="S83:T83"/>
    <mergeCell ref="B84:C84"/>
    <mergeCell ref="D84:R84"/>
    <mergeCell ref="S84:T84"/>
    <mergeCell ref="D79:P79"/>
    <mergeCell ref="Q79:T79"/>
    <mergeCell ref="D80:P80"/>
    <mergeCell ref="Q80:T80"/>
    <mergeCell ref="A79:B79"/>
    <mergeCell ref="A80:B80"/>
    <mergeCell ref="B87:C87"/>
    <mergeCell ref="D87:R87"/>
    <mergeCell ref="S87:T87"/>
    <mergeCell ref="B88:C88"/>
    <mergeCell ref="D88:R88"/>
    <mergeCell ref="S88:T88"/>
    <mergeCell ref="B85:C85"/>
    <mergeCell ref="D85:R85"/>
    <mergeCell ref="S85:T85"/>
    <mergeCell ref="B86:C86"/>
    <mergeCell ref="D86:R86"/>
    <mergeCell ref="S86:T86"/>
    <mergeCell ref="B92:C92"/>
    <mergeCell ref="D92:R92"/>
    <mergeCell ref="S92:T92"/>
    <mergeCell ref="B93:C93"/>
    <mergeCell ref="D93:R93"/>
    <mergeCell ref="S93:T93"/>
    <mergeCell ref="B89:C89"/>
    <mergeCell ref="D89:R89"/>
    <mergeCell ref="S89:T89"/>
    <mergeCell ref="B91:C91"/>
    <mergeCell ref="D91:R91"/>
    <mergeCell ref="S91:T91"/>
    <mergeCell ref="D96:R96"/>
    <mergeCell ref="S96:T96"/>
    <mergeCell ref="B97:C97"/>
    <mergeCell ref="D97:R97"/>
    <mergeCell ref="S97:T97"/>
    <mergeCell ref="D94:R94"/>
    <mergeCell ref="S94:T94"/>
    <mergeCell ref="B95:C95"/>
    <mergeCell ref="D95:R95"/>
    <mergeCell ref="S95:T95"/>
    <mergeCell ref="B94:C94"/>
    <mergeCell ref="A105:B105"/>
    <mergeCell ref="C105:I105"/>
    <mergeCell ref="J105:K105"/>
    <mergeCell ref="P105:T105"/>
    <mergeCell ref="A106:B106"/>
    <mergeCell ref="C106:I106"/>
    <mergeCell ref="J106:K106"/>
    <mergeCell ref="P106:T106"/>
    <mergeCell ref="A100:T101"/>
    <mergeCell ref="A103:B103"/>
    <mergeCell ref="C103:I103"/>
    <mergeCell ref="J103:K103"/>
    <mergeCell ref="P103:T103"/>
    <mergeCell ref="A104:B104"/>
    <mergeCell ref="C104:I104"/>
    <mergeCell ref="J104:K104"/>
    <mergeCell ref="P104:T104"/>
    <mergeCell ref="A109:B109"/>
    <mergeCell ref="C109:I109"/>
    <mergeCell ref="J109:K109"/>
    <mergeCell ref="P109:T109"/>
    <mergeCell ref="A110:B110"/>
    <mergeCell ref="C110:I110"/>
    <mergeCell ref="J110:K110"/>
    <mergeCell ref="P110:T110"/>
    <mergeCell ref="A107:B107"/>
    <mergeCell ref="C107:I107"/>
    <mergeCell ref="J107:K107"/>
    <mergeCell ref="P107:T107"/>
    <mergeCell ref="A108:B108"/>
    <mergeCell ref="C108:I108"/>
    <mergeCell ref="J108:K108"/>
    <mergeCell ref="P108:T108"/>
    <mergeCell ref="A113:B113"/>
    <mergeCell ref="C113:I113"/>
    <mergeCell ref="J113:K113"/>
    <mergeCell ref="P113:T113"/>
    <mergeCell ref="A114:B114"/>
    <mergeCell ref="C114:I114"/>
    <mergeCell ref="J114:K114"/>
    <mergeCell ref="P114:T114"/>
    <mergeCell ref="A111:B111"/>
    <mergeCell ref="C111:I111"/>
    <mergeCell ref="J111:K111"/>
    <mergeCell ref="P111:T111"/>
    <mergeCell ref="A112:B112"/>
    <mergeCell ref="C112:I112"/>
    <mergeCell ref="J112:K112"/>
    <mergeCell ref="P112:T112"/>
    <mergeCell ref="A117:B117"/>
    <mergeCell ref="C117:I117"/>
    <mergeCell ref="J117:K117"/>
    <mergeCell ref="P117:T117"/>
    <mergeCell ref="A118:B118"/>
    <mergeCell ref="C118:I118"/>
    <mergeCell ref="J118:K118"/>
    <mergeCell ref="P118:T118"/>
    <mergeCell ref="A115:B115"/>
    <mergeCell ref="C115:I115"/>
    <mergeCell ref="J115:K115"/>
    <mergeCell ref="P115:T115"/>
    <mergeCell ref="A116:B116"/>
    <mergeCell ref="C116:I116"/>
    <mergeCell ref="J116:K116"/>
    <mergeCell ref="P116:T116"/>
    <mergeCell ref="J122:K122"/>
    <mergeCell ref="P122:T122"/>
    <mergeCell ref="A119:B119"/>
    <mergeCell ref="C119:I119"/>
    <mergeCell ref="J119:K119"/>
    <mergeCell ref="P119:T119"/>
    <mergeCell ref="A120:B120"/>
    <mergeCell ref="C120:I120"/>
    <mergeCell ref="J120:K120"/>
    <mergeCell ref="P120:T120"/>
    <mergeCell ref="A128:B128"/>
    <mergeCell ref="C128:I128"/>
    <mergeCell ref="J128:K128"/>
    <mergeCell ref="P128:T128"/>
    <mergeCell ref="A125:B125"/>
    <mergeCell ref="C125:I125"/>
    <mergeCell ref="J125:K125"/>
    <mergeCell ref="P125:T125"/>
    <mergeCell ref="A126:B126"/>
    <mergeCell ref="C126:I126"/>
    <mergeCell ref="J126:K126"/>
    <mergeCell ref="P126:T126"/>
    <mergeCell ref="A32:T33"/>
    <mergeCell ref="A67:B67"/>
    <mergeCell ref="A68:B68"/>
    <mergeCell ref="A69:B69"/>
    <mergeCell ref="A70:B70"/>
    <mergeCell ref="A71:B71"/>
    <mergeCell ref="A127:B127"/>
    <mergeCell ref="C127:I127"/>
    <mergeCell ref="J127:K127"/>
    <mergeCell ref="P127:T127"/>
    <mergeCell ref="A123:B123"/>
    <mergeCell ref="C123:I123"/>
    <mergeCell ref="J123:K123"/>
    <mergeCell ref="P123:T123"/>
    <mergeCell ref="A124:B124"/>
    <mergeCell ref="C124:I124"/>
    <mergeCell ref="J124:K124"/>
    <mergeCell ref="P124:T124"/>
    <mergeCell ref="A121:B121"/>
    <mergeCell ref="C121:I121"/>
    <mergeCell ref="J121:K121"/>
    <mergeCell ref="P121:T121"/>
    <mergeCell ref="A122:B122"/>
    <mergeCell ref="C122:I122"/>
  </mergeCells>
  <dataValidations count="5">
    <dataValidation type="list" allowBlank="1" showInputMessage="1" showErrorMessage="1" sqref="J104:K128">
      <formula1>$X$14:$X$18</formula1>
    </dataValidation>
    <dataValidation type="list" allowBlank="1" showInputMessage="1" showErrorMessage="1" sqref="A104:B128">
      <formula1>$X$3:$X$11</formula1>
    </dataValidation>
    <dataValidation type="list" allowBlank="1" showInputMessage="1" showErrorMessage="1" sqref="B84:C89 B92:B97 C93 C95:C97">
      <formula1>$AA$16:$AA$19</formula1>
    </dataValidation>
    <dataValidation type="list" allowBlank="1" showInputMessage="1" showErrorMessage="1" sqref="S84:T89 S92:T97">
      <formula1>$AC$2:$AC$3</formula1>
    </dataValidation>
    <dataValidation type="list" allowBlank="1" showInputMessage="1" showErrorMessage="1" sqref="Q9:T10">
      <formula1>$AA$3:$AA$12</formula1>
    </dataValidation>
  </dataValidations>
  <hyperlinks>
    <hyperlink ref="R4" location="main!A1" display="voltar"/>
    <hyperlink ref="Q25:R25" location="investigacao" display="Investigação"/>
    <hyperlink ref="Q26:R26" location="causa" display="Possíveis causas"/>
    <hyperlink ref="Q27:S27" location="contorno" display="Soluções de Contorno"/>
    <hyperlink ref="Q28:R28" location="permanente" display="Solução definitiva"/>
    <hyperlink ref="Q29:R29" location="plano_acao" display="Plano de Ação"/>
  </hyperlink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7"/>
  <sheetViews>
    <sheetView topLeftCell="K1" workbookViewId="0">
      <selection activeCell="Q13" sqref="Q13:T13"/>
    </sheetView>
  </sheetViews>
  <sheetFormatPr defaultColWidth="9.140625" defaultRowHeight="15" x14ac:dyDescent="0.25"/>
  <cols>
    <col min="1" max="1" width="15" style="8" bestFit="1" customWidth="1"/>
    <col min="2" max="12" width="9.140625" style="8" customWidth="1"/>
    <col min="13" max="13" width="13.28515625" style="8" customWidth="1"/>
    <col min="14" max="14" width="16" style="8" customWidth="1"/>
    <col min="15" max="15" width="11.7109375" style="8" customWidth="1"/>
    <col min="16" max="26" width="9.140625" style="8" customWidth="1"/>
    <col min="27" max="27" width="15.28515625" style="8" customWidth="1"/>
    <col min="28" max="16383" width="9.140625" style="8" customWidth="1"/>
    <col min="16384" max="16384" width="9.140625" style="8"/>
  </cols>
  <sheetData>
    <row r="1" spans="1:29" x14ac:dyDescent="0.25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</row>
    <row r="2" spans="1:29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X2" s="8" t="s">
        <v>47</v>
      </c>
      <c r="AA2" s="8" t="s">
        <v>7</v>
      </c>
      <c r="AC2" s="8" t="s">
        <v>48</v>
      </c>
    </row>
    <row r="3" spans="1:29" x14ac:dyDescent="0.25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X3" s="8" t="s">
        <v>70</v>
      </c>
      <c r="AA3" s="8" t="s">
        <v>19</v>
      </c>
      <c r="AC3" s="8" t="s">
        <v>49</v>
      </c>
    </row>
    <row r="4" spans="1:29" x14ac:dyDescent="0.25">
      <c r="A4" s="11"/>
      <c r="B4" s="11"/>
      <c r="C4" s="160" t="s">
        <v>33</v>
      </c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34"/>
      <c r="R4" s="35" t="s">
        <v>32</v>
      </c>
      <c r="S4" s="34"/>
      <c r="T4" s="34"/>
      <c r="X4" s="8" t="s">
        <v>68</v>
      </c>
      <c r="AA4" s="8" t="s">
        <v>20</v>
      </c>
    </row>
    <row r="5" spans="1:29" x14ac:dyDescent="0.25">
      <c r="A5" s="27" t="s">
        <v>15</v>
      </c>
      <c r="B5" s="37">
        <v>6</v>
      </c>
      <c r="C5" s="28"/>
      <c r="D5" s="28"/>
      <c r="E5" s="161" t="s">
        <v>131</v>
      </c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34"/>
      <c r="R5" s="34"/>
      <c r="S5" s="34"/>
      <c r="T5" s="34"/>
      <c r="X5" s="8" t="s">
        <v>69</v>
      </c>
      <c r="AA5" s="8" t="s">
        <v>21</v>
      </c>
    </row>
    <row r="6" spans="1:29" x14ac:dyDescent="0.25">
      <c r="A6" s="38" t="s">
        <v>50</v>
      </c>
      <c r="B6" s="160" t="s">
        <v>296</v>
      </c>
      <c r="C6" s="160"/>
      <c r="D6" s="160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34"/>
      <c r="R6" s="34"/>
      <c r="S6" s="34"/>
      <c r="T6" s="34"/>
      <c r="X6" s="8" t="s">
        <v>26</v>
      </c>
      <c r="AA6" s="8" t="s">
        <v>22</v>
      </c>
    </row>
    <row r="7" spans="1:29" ht="15.75" x14ac:dyDescent="0.25">
      <c r="A7" s="16"/>
      <c r="B7" s="16"/>
      <c r="C7" s="16"/>
      <c r="D7" s="16"/>
      <c r="E7" s="25"/>
      <c r="F7" s="26"/>
      <c r="G7" s="26"/>
      <c r="H7" s="26"/>
      <c r="I7" s="26"/>
      <c r="J7" s="26"/>
      <c r="K7" s="26"/>
      <c r="L7" s="26"/>
      <c r="X7" s="8" t="s">
        <v>67</v>
      </c>
      <c r="AA7" s="8" t="s">
        <v>23</v>
      </c>
    </row>
    <row r="8" spans="1:29" x14ac:dyDescent="0.25">
      <c r="A8" s="162" t="s">
        <v>16</v>
      </c>
      <c r="B8" s="163"/>
      <c r="C8" s="164" t="s">
        <v>129</v>
      </c>
      <c r="D8" s="164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  <c r="Q8" s="160" t="s">
        <v>18</v>
      </c>
      <c r="R8" s="160"/>
      <c r="S8" s="160"/>
      <c r="T8" s="160"/>
      <c r="X8" s="8" t="s">
        <v>65</v>
      </c>
      <c r="AA8" s="8" t="s">
        <v>24</v>
      </c>
    </row>
    <row r="9" spans="1:29" x14ac:dyDescent="0.25">
      <c r="A9" s="21"/>
      <c r="B9" s="22"/>
      <c r="C9" s="13"/>
      <c r="D9" s="13"/>
      <c r="E9" s="13"/>
      <c r="F9" s="13"/>
      <c r="G9" s="13"/>
      <c r="H9" s="13"/>
      <c r="I9" s="13"/>
      <c r="J9" s="13"/>
      <c r="K9" s="22" t="s">
        <v>87</v>
      </c>
      <c r="L9" s="13"/>
      <c r="M9" s="13"/>
      <c r="N9" s="22" t="s">
        <v>88</v>
      </c>
      <c r="O9" s="14"/>
      <c r="Q9" s="147" t="s">
        <v>25</v>
      </c>
      <c r="R9" s="147"/>
      <c r="S9" s="147"/>
      <c r="T9" s="147"/>
      <c r="X9" s="8" t="s">
        <v>48</v>
      </c>
      <c r="AA9" s="8" t="s">
        <v>25</v>
      </c>
    </row>
    <row r="10" spans="1:29" ht="29.25" customHeight="1" x14ac:dyDescent="0.25">
      <c r="A10" s="21" t="s">
        <v>9</v>
      </c>
      <c r="B10" s="148" t="s">
        <v>150</v>
      </c>
      <c r="C10" s="149"/>
      <c r="D10" s="149"/>
      <c r="E10" s="149"/>
      <c r="F10" s="149"/>
      <c r="G10" s="149"/>
      <c r="H10" s="150"/>
      <c r="I10" s="151"/>
      <c r="J10" s="151"/>
      <c r="K10" s="152" t="s">
        <v>130</v>
      </c>
      <c r="L10" s="153"/>
      <c r="M10" s="154"/>
      <c r="N10" s="152" t="s">
        <v>151</v>
      </c>
      <c r="O10" s="154"/>
      <c r="Q10" s="147"/>
      <c r="R10" s="147"/>
      <c r="S10" s="147"/>
      <c r="T10" s="147"/>
      <c r="X10" s="8" t="s">
        <v>66</v>
      </c>
      <c r="AA10" s="8" t="s">
        <v>26</v>
      </c>
    </row>
    <row r="11" spans="1:29" x14ac:dyDescent="0.25">
      <c r="A11" s="21"/>
      <c r="B11" s="2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4"/>
      <c r="Q11" s="11"/>
      <c r="R11" s="11"/>
      <c r="S11" s="11"/>
      <c r="T11" s="11"/>
      <c r="X11" s="8" t="s">
        <v>71</v>
      </c>
      <c r="AA11" s="8" t="s">
        <v>27</v>
      </c>
    </row>
    <row r="12" spans="1:29" x14ac:dyDescent="0.25">
      <c r="A12" s="155" t="s">
        <v>14</v>
      </c>
      <c r="B12" s="156"/>
      <c r="C12" s="156"/>
      <c r="D12" s="157" t="s">
        <v>132</v>
      </c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9"/>
      <c r="AA12" s="8" t="s">
        <v>28</v>
      </c>
    </row>
    <row r="13" spans="1:29" x14ac:dyDescent="0.25">
      <c r="A13" s="60"/>
      <c r="B13" s="61"/>
      <c r="C13" s="61"/>
      <c r="D13" s="17"/>
      <c r="E13" s="17"/>
      <c r="F13" s="17"/>
      <c r="G13" s="17"/>
      <c r="H13" s="17"/>
      <c r="I13" s="17"/>
      <c r="J13" s="17"/>
      <c r="K13" s="17"/>
      <c r="L13" s="17"/>
      <c r="M13" s="13"/>
      <c r="N13" s="13"/>
      <c r="O13" s="14"/>
      <c r="Q13" s="160" t="s">
        <v>30</v>
      </c>
      <c r="R13" s="160"/>
      <c r="S13" s="160"/>
      <c r="T13" s="160"/>
      <c r="X13" s="8" t="s">
        <v>59</v>
      </c>
    </row>
    <row r="14" spans="1:29" x14ac:dyDescent="0.25">
      <c r="A14" s="155" t="s">
        <v>13</v>
      </c>
      <c r="B14" s="156"/>
      <c r="C14" s="156"/>
      <c r="D14" s="152" t="s">
        <v>133</v>
      </c>
      <c r="E14" s="153"/>
      <c r="F14" s="153"/>
      <c r="G14" s="153"/>
      <c r="H14" s="154"/>
      <c r="I14" s="13"/>
      <c r="J14" s="13"/>
      <c r="K14" s="13"/>
      <c r="L14" s="13"/>
      <c r="M14" s="13"/>
      <c r="N14" s="13"/>
      <c r="O14" s="14"/>
      <c r="Q14" s="177"/>
      <c r="R14" s="177"/>
      <c r="S14" s="177"/>
      <c r="T14" s="177"/>
      <c r="X14" s="8" t="s">
        <v>72</v>
      </c>
    </row>
    <row r="15" spans="1:29" x14ac:dyDescent="0.25">
      <c r="A15" s="60"/>
      <c r="B15" s="61"/>
      <c r="C15" s="61"/>
      <c r="D15" s="18"/>
      <c r="E15" s="18"/>
      <c r="F15" s="18"/>
      <c r="G15" s="18"/>
      <c r="H15" s="13"/>
      <c r="I15" s="13"/>
      <c r="J15" s="13"/>
      <c r="K15" s="13"/>
      <c r="L15" s="13"/>
      <c r="M15" s="13"/>
      <c r="N15" s="13"/>
      <c r="O15" s="14"/>
      <c r="Q15" s="177"/>
      <c r="R15" s="177"/>
      <c r="S15" s="177"/>
      <c r="T15" s="177"/>
      <c r="X15" s="8" t="s">
        <v>73</v>
      </c>
      <c r="AA15" s="8" t="s">
        <v>52</v>
      </c>
    </row>
    <row r="16" spans="1:29" x14ac:dyDescent="0.25">
      <c r="A16" s="178" t="s">
        <v>12</v>
      </c>
      <c r="B16" s="179"/>
      <c r="C16" s="179"/>
      <c r="D16" s="152">
        <v>24</v>
      </c>
      <c r="E16" s="154"/>
      <c r="F16" s="13"/>
      <c r="G16" s="152" t="s">
        <v>129</v>
      </c>
      <c r="H16" s="154"/>
      <c r="I16" s="57"/>
      <c r="J16" s="57"/>
      <c r="K16" s="57"/>
      <c r="L16" s="57"/>
      <c r="M16" s="57"/>
      <c r="N16" s="57"/>
      <c r="O16" s="14"/>
      <c r="Q16" s="11"/>
      <c r="R16" s="11"/>
      <c r="S16" s="11"/>
      <c r="T16" s="11"/>
      <c r="X16" s="8" t="s">
        <v>74</v>
      </c>
      <c r="AA16" s="8" t="s">
        <v>53</v>
      </c>
    </row>
    <row r="17" spans="1:27" x14ac:dyDescent="0.25">
      <c r="A17" s="31"/>
      <c r="B17" s="32"/>
      <c r="C17" s="32"/>
      <c r="D17" s="13"/>
      <c r="E17" s="13"/>
      <c r="F17" s="13"/>
      <c r="G17" s="152" t="s">
        <v>152</v>
      </c>
      <c r="H17" s="154"/>
      <c r="I17" s="57"/>
      <c r="J17" s="57"/>
      <c r="K17" s="57"/>
      <c r="L17" s="57"/>
      <c r="M17" s="57"/>
      <c r="N17" s="57"/>
      <c r="O17" s="14"/>
      <c r="X17" s="8" t="s">
        <v>75</v>
      </c>
      <c r="AA17" s="8" t="s">
        <v>54</v>
      </c>
    </row>
    <row r="18" spans="1:27" x14ac:dyDescent="0.25">
      <c r="A18" s="155" t="s">
        <v>11</v>
      </c>
      <c r="B18" s="156"/>
      <c r="C18" s="156"/>
      <c r="D18" s="13"/>
      <c r="E18" s="13"/>
      <c r="F18" s="13"/>
      <c r="G18" s="57"/>
      <c r="H18" s="57"/>
      <c r="I18" s="57"/>
      <c r="J18" s="57"/>
      <c r="K18" s="57"/>
      <c r="L18" s="57"/>
      <c r="M18" s="57"/>
      <c r="N18" s="57"/>
      <c r="O18" s="14"/>
      <c r="Q18" s="160" t="s">
        <v>31</v>
      </c>
      <c r="R18" s="160"/>
      <c r="S18" s="160"/>
      <c r="T18" s="160"/>
      <c r="X18" s="8" t="s">
        <v>76</v>
      </c>
      <c r="AA18" s="8" t="s">
        <v>55</v>
      </c>
    </row>
    <row r="19" spans="1:27" x14ac:dyDescent="0.25">
      <c r="A19" s="15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4"/>
      <c r="Q19" s="165"/>
      <c r="R19" s="165"/>
      <c r="S19" s="165"/>
      <c r="T19" s="165"/>
      <c r="AA19" s="8" t="s">
        <v>56</v>
      </c>
    </row>
    <row r="20" spans="1:27" x14ac:dyDescent="0.25">
      <c r="A20" s="15"/>
      <c r="B20" s="13"/>
      <c r="C20" s="22"/>
      <c r="D20" s="166" t="s">
        <v>153</v>
      </c>
      <c r="E20" s="167"/>
      <c r="F20" s="167"/>
      <c r="G20" s="167"/>
      <c r="H20" s="167"/>
      <c r="I20" s="167"/>
      <c r="J20" s="167"/>
      <c r="K20" s="167"/>
      <c r="L20" s="167"/>
      <c r="M20" s="167"/>
      <c r="N20" s="168"/>
      <c r="O20" s="14" t="s">
        <v>134</v>
      </c>
      <c r="Q20" s="165"/>
      <c r="R20" s="165"/>
      <c r="S20" s="165"/>
      <c r="T20" s="165"/>
    </row>
    <row r="21" spans="1:27" x14ac:dyDescent="0.25">
      <c r="A21" s="15"/>
      <c r="B21" s="13"/>
      <c r="C21" s="22"/>
      <c r="D21" s="169"/>
      <c r="E21" s="170"/>
      <c r="F21" s="170"/>
      <c r="G21" s="170"/>
      <c r="H21" s="170"/>
      <c r="I21" s="170"/>
      <c r="J21" s="170"/>
      <c r="K21" s="170"/>
      <c r="L21" s="170"/>
      <c r="M21" s="170"/>
      <c r="N21" s="171"/>
      <c r="O21" s="14"/>
      <c r="Q21" s="11"/>
      <c r="R21" s="11"/>
      <c r="S21" s="11"/>
      <c r="T21" s="11"/>
    </row>
    <row r="22" spans="1:27" x14ac:dyDescent="0.25">
      <c r="A22" s="15"/>
      <c r="B22" s="13"/>
      <c r="C22" s="22"/>
      <c r="D22" s="169"/>
      <c r="E22" s="170"/>
      <c r="F22" s="170"/>
      <c r="G22" s="170"/>
      <c r="H22" s="170"/>
      <c r="I22" s="170"/>
      <c r="J22" s="170"/>
      <c r="K22" s="170"/>
      <c r="L22" s="170"/>
      <c r="M22" s="170"/>
      <c r="N22" s="171"/>
      <c r="O22" s="14"/>
    </row>
    <row r="23" spans="1:27" x14ac:dyDescent="0.25">
      <c r="A23" s="15"/>
      <c r="B23" s="13"/>
      <c r="C23" s="22"/>
      <c r="D23" s="169"/>
      <c r="E23" s="170"/>
      <c r="F23" s="170"/>
      <c r="G23" s="170"/>
      <c r="H23" s="170"/>
      <c r="I23" s="170"/>
      <c r="J23" s="170"/>
      <c r="K23" s="170"/>
      <c r="L23" s="170"/>
      <c r="M23" s="170"/>
      <c r="N23" s="171"/>
      <c r="O23" s="14"/>
      <c r="Q23" s="175" t="s">
        <v>77</v>
      </c>
      <c r="R23" s="175"/>
      <c r="S23" s="175"/>
      <c r="T23" s="175"/>
    </row>
    <row r="24" spans="1:27" x14ac:dyDescent="0.25">
      <c r="A24" s="15"/>
      <c r="B24" s="13"/>
      <c r="C24" s="22"/>
      <c r="D24" s="169"/>
      <c r="E24" s="170"/>
      <c r="F24" s="170"/>
      <c r="G24" s="170"/>
      <c r="H24" s="170"/>
      <c r="I24" s="170"/>
      <c r="J24" s="170"/>
      <c r="K24" s="170"/>
      <c r="L24" s="170"/>
      <c r="M24" s="170"/>
      <c r="N24" s="171"/>
      <c r="O24" s="14"/>
    </row>
    <row r="25" spans="1:27" x14ac:dyDescent="0.25">
      <c r="A25" s="15"/>
      <c r="B25" s="13"/>
      <c r="C25" s="13"/>
      <c r="D25" s="169"/>
      <c r="E25" s="170"/>
      <c r="F25" s="170"/>
      <c r="G25" s="170"/>
      <c r="H25" s="170"/>
      <c r="I25" s="170"/>
      <c r="J25" s="170"/>
      <c r="K25" s="170"/>
      <c r="L25" s="170"/>
      <c r="M25" s="170"/>
      <c r="N25" s="171"/>
      <c r="O25" s="14"/>
      <c r="Q25" s="176" t="s">
        <v>65</v>
      </c>
      <c r="R25" s="176"/>
      <c r="S25" s="12"/>
      <c r="T25" s="12"/>
    </row>
    <row r="26" spans="1:27" x14ac:dyDescent="0.25">
      <c r="A26" s="15"/>
      <c r="B26" s="13"/>
      <c r="C26" s="13"/>
      <c r="D26" s="169"/>
      <c r="E26" s="170"/>
      <c r="F26" s="170"/>
      <c r="G26" s="170"/>
      <c r="H26" s="170"/>
      <c r="I26" s="170"/>
      <c r="J26" s="170"/>
      <c r="K26" s="170"/>
      <c r="L26" s="170"/>
      <c r="M26" s="170"/>
      <c r="N26" s="171"/>
      <c r="O26" s="14"/>
      <c r="Q26" s="176" t="s">
        <v>78</v>
      </c>
      <c r="R26" s="176"/>
      <c r="S26" s="12"/>
      <c r="T26" s="12"/>
    </row>
    <row r="27" spans="1:27" x14ac:dyDescent="0.25">
      <c r="A27" s="15"/>
      <c r="B27" s="13"/>
      <c r="C27" s="13"/>
      <c r="D27" s="172"/>
      <c r="E27" s="173"/>
      <c r="F27" s="173"/>
      <c r="G27" s="173"/>
      <c r="H27" s="173"/>
      <c r="I27" s="173"/>
      <c r="J27" s="173"/>
      <c r="K27" s="173"/>
      <c r="L27" s="173"/>
      <c r="M27" s="173"/>
      <c r="N27" s="174"/>
      <c r="O27" s="14"/>
      <c r="Q27" s="46" t="s">
        <v>45</v>
      </c>
      <c r="R27" s="46"/>
      <c r="S27" s="45"/>
      <c r="T27" s="12"/>
    </row>
    <row r="28" spans="1:27" x14ac:dyDescent="0.25">
      <c r="A28" s="15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4"/>
      <c r="Q28" s="176" t="s">
        <v>51</v>
      </c>
      <c r="R28" s="176"/>
      <c r="S28" s="12"/>
      <c r="T28" s="12"/>
    </row>
    <row r="29" spans="1:27" x14ac:dyDescent="0.25">
      <c r="A29" s="15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4"/>
      <c r="Q29" s="176" t="s">
        <v>79</v>
      </c>
      <c r="R29" s="176"/>
      <c r="S29" s="12"/>
      <c r="T29" s="12"/>
    </row>
    <row r="30" spans="1:27" x14ac:dyDescent="0.25">
      <c r="A30" s="33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0"/>
      <c r="Q30" s="12"/>
      <c r="R30" s="12"/>
      <c r="S30" s="12"/>
      <c r="T30" s="12"/>
    </row>
    <row r="32" spans="1:27" hidden="1" x14ac:dyDescent="0.25">
      <c r="A32" s="192" t="s">
        <v>34</v>
      </c>
      <c r="B32" s="192"/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2"/>
      <c r="O32" s="192"/>
      <c r="P32" s="192"/>
      <c r="Q32" s="192"/>
      <c r="R32" s="192"/>
      <c r="S32" s="192"/>
      <c r="T32" s="192"/>
    </row>
    <row r="33" spans="1:20" hidden="1" x14ac:dyDescent="0.25">
      <c r="A33" s="192"/>
      <c r="B33" s="192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</row>
    <row r="34" spans="1:20" hidden="1" x14ac:dyDescent="0.25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</row>
    <row r="35" spans="1:20" hidden="1" x14ac:dyDescent="0.25">
      <c r="A35" s="180" t="s">
        <v>35</v>
      </c>
      <c r="B35" s="183"/>
      <c r="C35" s="183"/>
      <c r="D35" s="183"/>
      <c r="E35" s="183"/>
      <c r="F35" s="183"/>
      <c r="G35" s="183"/>
      <c r="H35" s="183"/>
      <c r="I35" s="183"/>
      <c r="J35" s="184"/>
      <c r="K35" s="180" t="s">
        <v>36</v>
      </c>
      <c r="L35" s="183"/>
      <c r="M35" s="183"/>
      <c r="N35" s="183"/>
      <c r="O35" s="183"/>
      <c r="P35" s="183"/>
      <c r="Q35" s="183"/>
      <c r="R35" s="183"/>
      <c r="S35" s="183"/>
      <c r="T35" s="184"/>
    </row>
    <row r="36" spans="1:20" hidden="1" x14ac:dyDescent="0.25">
      <c r="A36" s="181"/>
      <c r="B36" s="185"/>
      <c r="C36" s="185"/>
      <c r="D36" s="185"/>
      <c r="E36" s="185"/>
      <c r="F36" s="185"/>
      <c r="G36" s="185"/>
      <c r="H36" s="185"/>
      <c r="I36" s="185"/>
      <c r="J36" s="186"/>
      <c r="K36" s="181"/>
      <c r="L36" s="185"/>
      <c r="M36" s="185"/>
      <c r="N36" s="185"/>
      <c r="O36" s="185"/>
      <c r="P36" s="185"/>
      <c r="Q36" s="185"/>
      <c r="R36" s="185"/>
      <c r="S36" s="185"/>
      <c r="T36" s="186"/>
    </row>
    <row r="37" spans="1:20" hidden="1" x14ac:dyDescent="0.25">
      <c r="A37" s="181"/>
      <c r="B37" s="185"/>
      <c r="C37" s="185"/>
      <c r="D37" s="185"/>
      <c r="E37" s="185"/>
      <c r="F37" s="185"/>
      <c r="G37" s="185"/>
      <c r="H37" s="185"/>
      <c r="I37" s="185"/>
      <c r="J37" s="186"/>
      <c r="K37" s="181"/>
      <c r="L37" s="185"/>
      <c r="M37" s="185"/>
      <c r="N37" s="185"/>
      <c r="O37" s="185"/>
      <c r="P37" s="185"/>
      <c r="Q37" s="185"/>
      <c r="R37" s="185"/>
      <c r="S37" s="185"/>
      <c r="T37" s="186"/>
    </row>
    <row r="38" spans="1:20" hidden="1" x14ac:dyDescent="0.25">
      <c r="A38" s="181"/>
      <c r="B38" s="185"/>
      <c r="C38" s="185"/>
      <c r="D38" s="185"/>
      <c r="E38" s="185"/>
      <c r="F38" s="185"/>
      <c r="G38" s="185"/>
      <c r="H38" s="185"/>
      <c r="I38" s="185"/>
      <c r="J38" s="186"/>
      <c r="K38" s="181"/>
      <c r="L38" s="185"/>
      <c r="M38" s="185"/>
      <c r="N38" s="185"/>
      <c r="O38" s="185"/>
      <c r="P38" s="185"/>
      <c r="Q38" s="185"/>
      <c r="R38" s="185"/>
      <c r="S38" s="185"/>
      <c r="T38" s="186"/>
    </row>
    <row r="39" spans="1:20" hidden="1" x14ac:dyDescent="0.25">
      <c r="A39" s="181"/>
      <c r="B39" s="185"/>
      <c r="C39" s="185"/>
      <c r="D39" s="185"/>
      <c r="E39" s="185"/>
      <c r="F39" s="185"/>
      <c r="G39" s="185"/>
      <c r="H39" s="185"/>
      <c r="I39" s="185"/>
      <c r="J39" s="186"/>
      <c r="K39" s="181"/>
      <c r="L39" s="185"/>
      <c r="M39" s="185"/>
      <c r="N39" s="185"/>
      <c r="O39" s="185"/>
      <c r="P39" s="185"/>
      <c r="Q39" s="185"/>
      <c r="R39" s="185"/>
      <c r="S39" s="185"/>
      <c r="T39" s="186"/>
    </row>
    <row r="40" spans="1:20" hidden="1" x14ac:dyDescent="0.25">
      <c r="A40" s="182"/>
      <c r="B40" s="187"/>
      <c r="C40" s="187"/>
      <c r="D40" s="187"/>
      <c r="E40" s="187"/>
      <c r="F40" s="187"/>
      <c r="G40" s="187"/>
      <c r="H40" s="187"/>
      <c r="I40" s="187"/>
      <c r="J40" s="188"/>
      <c r="K40" s="182"/>
      <c r="L40" s="187"/>
      <c r="M40" s="187"/>
      <c r="N40" s="187"/>
      <c r="O40" s="187"/>
      <c r="P40" s="187"/>
      <c r="Q40" s="187"/>
      <c r="R40" s="187"/>
      <c r="S40" s="187"/>
      <c r="T40" s="188"/>
    </row>
    <row r="41" spans="1:20" hidden="1" x14ac:dyDescent="0.25">
      <c r="A41" s="180" t="s">
        <v>37</v>
      </c>
      <c r="B41" s="183"/>
      <c r="C41" s="183"/>
      <c r="D41" s="183"/>
      <c r="E41" s="183"/>
      <c r="F41" s="183"/>
      <c r="G41" s="183"/>
      <c r="H41" s="183"/>
      <c r="I41" s="183"/>
      <c r="J41" s="184"/>
      <c r="K41" s="180" t="s">
        <v>38</v>
      </c>
      <c r="L41" s="183"/>
      <c r="M41" s="183"/>
      <c r="N41" s="183"/>
      <c r="O41" s="183"/>
      <c r="P41" s="183"/>
      <c r="Q41" s="183"/>
      <c r="R41" s="183"/>
      <c r="S41" s="183"/>
      <c r="T41" s="184"/>
    </row>
    <row r="42" spans="1:20" hidden="1" x14ac:dyDescent="0.25">
      <c r="A42" s="181"/>
      <c r="B42" s="185"/>
      <c r="C42" s="185"/>
      <c r="D42" s="185"/>
      <c r="E42" s="185"/>
      <c r="F42" s="185"/>
      <c r="G42" s="185"/>
      <c r="H42" s="185"/>
      <c r="I42" s="185"/>
      <c r="J42" s="186"/>
      <c r="K42" s="181"/>
      <c r="L42" s="185"/>
      <c r="M42" s="185"/>
      <c r="N42" s="185"/>
      <c r="O42" s="185"/>
      <c r="P42" s="185"/>
      <c r="Q42" s="185"/>
      <c r="R42" s="185"/>
      <c r="S42" s="185"/>
      <c r="T42" s="186"/>
    </row>
    <row r="43" spans="1:20" hidden="1" x14ac:dyDescent="0.25">
      <c r="A43" s="181"/>
      <c r="B43" s="185"/>
      <c r="C43" s="185"/>
      <c r="D43" s="185"/>
      <c r="E43" s="185"/>
      <c r="F43" s="185"/>
      <c r="G43" s="185"/>
      <c r="H43" s="185"/>
      <c r="I43" s="185"/>
      <c r="J43" s="186"/>
      <c r="K43" s="181"/>
      <c r="L43" s="185"/>
      <c r="M43" s="185"/>
      <c r="N43" s="185"/>
      <c r="O43" s="185"/>
      <c r="P43" s="185"/>
      <c r="Q43" s="185"/>
      <c r="R43" s="185"/>
      <c r="S43" s="185"/>
      <c r="T43" s="186"/>
    </row>
    <row r="44" spans="1:20" hidden="1" x14ac:dyDescent="0.25">
      <c r="A44" s="181"/>
      <c r="B44" s="185"/>
      <c r="C44" s="185"/>
      <c r="D44" s="185"/>
      <c r="E44" s="185"/>
      <c r="F44" s="185"/>
      <c r="G44" s="185"/>
      <c r="H44" s="185"/>
      <c r="I44" s="185"/>
      <c r="J44" s="186"/>
      <c r="K44" s="181"/>
      <c r="L44" s="185"/>
      <c r="M44" s="185"/>
      <c r="N44" s="185"/>
      <c r="O44" s="185"/>
      <c r="P44" s="185"/>
      <c r="Q44" s="185"/>
      <c r="R44" s="185"/>
      <c r="S44" s="185"/>
      <c r="T44" s="186"/>
    </row>
    <row r="45" spans="1:20" hidden="1" x14ac:dyDescent="0.25">
      <c r="A45" s="181"/>
      <c r="B45" s="185"/>
      <c r="C45" s="185"/>
      <c r="D45" s="185"/>
      <c r="E45" s="185"/>
      <c r="F45" s="185"/>
      <c r="G45" s="185"/>
      <c r="H45" s="185"/>
      <c r="I45" s="185"/>
      <c r="J45" s="186"/>
      <c r="K45" s="181"/>
      <c r="L45" s="185"/>
      <c r="M45" s="185"/>
      <c r="N45" s="185"/>
      <c r="O45" s="185"/>
      <c r="P45" s="185"/>
      <c r="Q45" s="185"/>
      <c r="R45" s="185"/>
      <c r="S45" s="185"/>
      <c r="T45" s="186"/>
    </row>
    <row r="46" spans="1:20" hidden="1" x14ac:dyDescent="0.25">
      <c r="A46" s="182"/>
      <c r="B46" s="187"/>
      <c r="C46" s="187"/>
      <c r="D46" s="187"/>
      <c r="E46" s="187"/>
      <c r="F46" s="187"/>
      <c r="G46" s="187"/>
      <c r="H46" s="187"/>
      <c r="I46" s="187"/>
      <c r="J46" s="188"/>
      <c r="K46" s="182"/>
      <c r="L46" s="187"/>
      <c r="M46" s="187"/>
      <c r="N46" s="187"/>
      <c r="O46" s="187"/>
      <c r="P46" s="187"/>
      <c r="Q46" s="187"/>
      <c r="R46" s="187"/>
      <c r="S46" s="187"/>
      <c r="T46" s="188"/>
    </row>
    <row r="47" spans="1:20" hidden="1" x14ac:dyDescent="0.25">
      <c r="A47" s="189" t="s">
        <v>39</v>
      </c>
      <c r="B47" s="183"/>
      <c r="C47" s="183"/>
      <c r="D47" s="183"/>
      <c r="E47" s="183"/>
      <c r="F47" s="183"/>
      <c r="G47" s="183"/>
      <c r="H47" s="183"/>
      <c r="I47" s="183"/>
      <c r="J47" s="184"/>
      <c r="K47" s="180" t="s">
        <v>40</v>
      </c>
      <c r="L47" s="183"/>
      <c r="M47" s="183"/>
      <c r="N47" s="183"/>
      <c r="O47" s="183"/>
      <c r="P47" s="183"/>
      <c r="Q47" s="183"/>
      <c r="R47" s="183"/>
      <c r="S47" s="183"/>
      <c r="T47" s="184"/>
    </row>
    <row r="48" spans="1:20" hidden="1" x14ac:dyDescent="0.25">
      <c r="A48" s="190"/>
      <c r="B48" s="185"/>
      <c r="C48" s="185"/>
      <c r="D48" s="185"/>
      <c r="E48" s="185"/>
      <c r="F48" s="185"/>
      <c r="G48" s="185"/>
      <c r="H48" s="185"/>
      <c r="I48" s="185"/>
      <c r="J48" s="186"/>
      <c r="K48" s="181"/>
      <c r="L48" s="185"/>
      <c r="M48" s="185"/>
      <c r="N48" s="185"/>
      <c r="O48" s="185"/>
      <c r="P48" s="185"/>
      <c r="Q48" s="185"/>
      <c r="R48" s="185"/>
      <c r="S48" s="185"/>
      <c r="T48" s="186"/>
    </row>
    <row r="49" spans="1:20" hidden="1" x14ac:dyDescent="0.25">
      <c r="A49" s="190"/>
      <c r="B49" s="185"/>
      <c r="C49" s="185"/>
      <c r="D49" s="185"/>
      <c r="E49" s="185"/>
      <c r="F49" s="185"/>
      <c r="G49" s="185"/>
      <c r="H49" s="185"/>
      <c r="I49" s="185"/>
      <c r="J49" s="186"/>
      <c r="K49" s="181"/>
      <c r="L49" s="185"/>
      <c r="M49" s="185"/>
      <c r="N49" s="185"/>
      <c r="O49" s="185"/>
      <c r="P49" s="185"/>
      <c r="Q49" s="185"/>
      <c r="R49" s="185"/>
      <c r="S49" s="185"/>
      <c r="T49" s="186"/>
    </row>
    <row r="50" spans="1:20" hidden="1" x14ac:dyDescent="0.25">
      <c r="A50" s="190"/>
      <c r="B50" s="185"/>
      <c r="C50" s="185"/>
      <c r="D50" s="185"/>
      <c r="E50" s="185"/>
      <c r="F50" s="185"/>
      <c r="G50" s="185"/>
      <c r="H50" s="185"/>
      <c r="I50" s="185"/>
      <c r="J50" s="186"/>
      <c r="K50" s="181"/>
      <c r="L50" s="185"/>
      <c r="M50" s="185"/>
      <c r="N50" s="185"/>
      <c r="O50" s="185"/>
      <c r="P50" s="185"/>
      <c r="Q50" s="185"/>
      <c r="R50" s="185"/>
      <c r="S50" s="185"/>
      <c r="T50" s="186"/>
    </row>
    <row r="51" spans="1:20" hidden="1" x14ac:dyDescent="0.25">
      <c r="A51" s="190"/>
      <c r="B51" s="185"/>
      <c r="C51" s="185"/>
      <c r="D51" s="185"/>
      <c r="E51" s="185"/>
      <c r="F51" s="185"/>
      <c r="G51" s="185"/>
      <c r="H51" s="185"/>
      <c r="I51" s="185"/>
      <c r="J51" s="186"/>
      <c r="K51" s="181"/>
      <c r="L51" s="185"/>
      <c r="M51" s="185"/>
      <c r="N51" s="185"/>
      <c r="O51" s="185"/>
      <c r="P51" s="185"/>
      <c r="Q51" s="185"/>
      <c r="R51" s="185"/>
      <c r="S51" s="185"/>
      <c r="T51" s="186"/>
    </row>
    <row r="52" spans="1:20" hidden="1" x14ac:dyDescent="0.25">
      <c r="A52" s="191"/>
      <c r="B52" s="187"/>
      <c r="C52" s="187"/>
      <c r="D52" s="187"/>
      <c r="E52" s="187"/>
      <c r="F52" s="187"/>
      <c r="G52" s="187"/>
      <c r="H52" s="187"/>
      <c r="I52" s="187"/>
      <c r="J52" s="188"/>
      <c r="K52" s="182"/>
      <c r="L52" s="187"/>
      <c r="M52" s="187"/>
      <c r="N52" s="187"/>
      <c r="O52" s="187"/>
      <c r="P52" s="187"/>
      <c r="Q52" s="187"/>
      <c r="R52" s="187"/>
      <c r="S52" s="187"/>
      <c r="T52" s="188"/>
    </row>
    <row r="53" spans="1:20" hidden="1" x14ac:dyDescent="0.25">
      <c r="A53" s="189" t="s">
        <v>93</v>
      </c>
      <c r="B53" s="199"/>
      <c r="C53" s="199"/>
      <c r="D53" s="199"/>
      <c r="E53" s="199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200"/>
    </row>
    <row r="54" spans="1:20" hidden="1" x14ac:dyDescent="0.25">
      <c r="A54" s="201"/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3"/>
    </row>
    <row r="55" spans="1:20" hidden="1" x14ac:dyDescent="0.25">
      <c r="A55" s="201"/>
      <c r="B55" s="202"/>
      <c r="C55" s="202"/>
      <c r="D55" s="202"/>
      <c r="E55" s="202"/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3"/>
    </row>
    <row r="56" spans="1:20" hidden="1" x14ac:dyDescent="0.25">
      <c r="A56" s="201"/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3"/>
    </row>
    <row r="57" spans="1:20" hidden="1" x14ac:dyDescent="0.25">
      <c r="A57" s="201"/>
      <c r="B57" s="202"/>
      <c r="C57" s="202"/>
      <c r="D57" s="202"/>
      <c r="E57" s="202"/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3"/>
    </row>
    <row r="58" spans="1:20" hidden="1" x14ac:dyDescent="0.25">
      <c r="A58" s="204"/>
      <c r="B58" s="205"/>
      <c r="C58" s="205"/>
      <c r="D58" s="205"/>
      <c r="E58" s="205"/>
      <c r="F58" s="205"/>
      <c r="G58" s="205"/>
      <c r="H58" s="205"/>
      <c r="I58" s="205"/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206"/>
    </row>
    <row r="60" spans="1:20" x14ac:dyDescent="0.25">
      <c r="A60" s="192" t="s">
        <v>42</v>
      </c>
      <c r="B60" s="192"/>
      <c r="C60" s="192"/>
      <c r="D60" s="192"/>
      <c r="E60" s="192"/>
      <c r="F60" s="192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</row>
    <row r="61" spans="1:20" x14ac:dyDescent="0.25">
      <c r="A61" s="192"/>
      <c r="B61" s="192"/>
      <c r="C61" s="192"/>
      <c r="D61" s="192"/>
      <c r="E61" s="192"/>
      <c r="F61" s="192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</row>
    <row r="62" spans="1:20" x14ac:dyDescent="0.25">
      <c r="A62" s="192"/>
      <c r="B62" s="192"/>
      <c r="C62" s="192"/>
      <c r="D62" s="192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</row>
    <row r="63" spans="1:20" x14ac:dyDescent="0.25">
      <c r="A63" s="207" t="s">
        <v>44</v>
      </c>
      <c r="B63" s="208"/>
      <c r="C63" s="209"/>
      <c r="D63" s="216" t="s">
        <v>17</v>
      </c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P63" s="216"/>
      <c r="Q63" s="216" t="s">
        <v>43</v>
      </c>
      <c r="R63" s="216"/>
      <c r="S63" s="216"/>
      <c r="T63" s="216"/>
    </row>
    <row r="64" spans="1:20" x14ac:dyDescent="0.25">
      <c r="A64" s="210"/>
      <c r="B64" s="211"/>
      <c r="C64" s="212"/>
      <c r="D64" s="216"/>
      <c r="E64" s="216"/>
      <c r="F64" s="216"/>
      <c r="G64" s="216"/>
      <c r="H64" s="216"/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16"/>
    </row>
    <row r="65" spans="1:20" x14ac:dyDescent="0.25">
      <c r="A65" s="210"/>
      <c r="B65" s="211"/>
      <c r="C65" s="212"/>
      <c r="D65" s="216"/>
      <c r="E65" s="216"/>
      <c r="F65" s="216"/>
      <c r="G65" s="216"/>
      <c r="H65" s="216"/>
      <c r="I65" s="216"/>
      <c r="J65" s="216"/>
      <c r="K65" s="216"/>
      <c r="L65" s="216"/>
      <c r="M65" s="216"/>
      <c r="N65" s="216"/>
      <c r="O65" s="216"/>
      <c r="P65" s="216"/>
      <c r="Q65" s="216"/>
      <c r="R65" s="216"/>
      <c r="S65" s="216"/>
      <c r="T65" s="216"/>
    </row>
    <row r="66" spans="1:20" x14ac:dyDescent="0.25">
      <c r="A66" s="213"/>
      <c r="B66" s="214"/>
      <c r="C66" s="215"/>
      <c r="D66" s="216"/>
      <c r="E66" s="216"/>
      <c r="F66" s="216"/>
      <c r="G66" s="216"/>
      <c r="H66" s="216"/>
      <c r="I66" s="216"/>
      <c r="J66" s="216"/>
      <c r="K66" s="216"/>
      <c r="L66" s="216"/>
      <c r="M66" s="216"/>
      <c r="N66" s="216"/>
      <c r="O66" s="216"/>
      <c r="P66" s="216"/>
      <c r="Q66" s="216"/>
      <c r="R66" s="216"/>
      <c r="S66" s="216"/>
      <c r="T66" s="216"/>
    </row>
    <row r="67" spans="1:20" x14ac:dyDescent="0.25">
      <c r="A67" s="193" t="s">
        <v>112</v>
      </c>
      <c r="B67" s="194"/>
      <c r="C67" s="65">
        <v>2</v>
      </c>
      <c r="D67" s="195" t="s">
        <v>135</v>
      </c>
      <c r="E67" s="195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5"/>
      <c r="Q67" s="196" t="s">
        <v>139</v>
      </c>
      <c r="R67" s="197"/>
      <c r="S67" s="197"/>
      <c r="T67" s="198"/>
    </row>
    <row r="68" spans="1:20" x14ac:dyDescent="0.25">
      <c r="A68" s="193" t="s">
        <v>113</v>
      </c>
      <c r="B68" s="194"/>
      <c r="C68" s="65">
        <v>2</v>
      </c>
      <c r="D68" s="195" t="s">
        <v>136</v>
      </c>
      <c r="E68" s="195"/>
      <c r="F68" s="195"/>
      <c r="G68" s="195"/>
      <c r="H68" s="195"/>
      <c r="I68" s="195"/>
      <c r="J68" s="195"/>
      <c r="K68" s="195"/>
      <c r="L68" s="195"/>
      <c r="M68" s="195"/>
      <c r="N68" s="195"/>
      <c r="O68" s="195"/>
      <c r="P68" s="195"/>
      <c r="Q68" s="196" t="s">
        <v>139</v>
      </c>
      <c r="R68" s="197"/>
      <c r="S68" s="197"/>
      <c r="T68" s="198"/>
    </row>
    <row r="69" spans="1:20" x14ac:dyDescent="0.25">
      <c r="A69" s="193" t="s">
        <v>114</v>
      </c>
      <c r="B69" s="194"/>
      <c r="C69" s="65">
        <v>2</v>
      </c>
      <c r="D69" s="195" t="s">
        <v>137</v>
      </c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6" t="s">
        <v>139</v>
      </c>
      <c r="R69" s="197"/>
      <c r="S69" s="197"/>
      <c r="T69" s="198"/>
    </row>
    <row r="70" spans="1:20" x14ac:dyDescent="0.25">
      <c r="A70" s="193" t="s">
        <v>115</v>
      </c>
      <c r="B70" s="194"/>
      <c r="C70" s="65">
        <v>1</v>
      </c>
      <c r="D70" s="195" t="s">
        <v>138</v>
      </c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 t="s">
        <v>140</v>
      </c>
      <c r="R70" s="195"/>
      <c r="S70" s="195"/>
      <c r="T70" s="195"/>
    </row>
    <row r="71" spans="1:20" x14ac:dyDescent="0.25">
      <c r="A71" s="193" t="s">
        <v>116</v>
      </c>
      <c r="B71" s="194"/>
      <c r="C71" s="65">
        <v>1</v>
      </c>
      <c r="D71" s="195" t="s">
        <v>141</v>
      </c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 t="s">
        <v>242</v>
      </c>
      <c r="R71" s="195"/>
      <c r="S71" s="195"/>
      <c r="T71" s="195"/>
    </row>
    <row r="72" spans="1:20" x14ac:dyDescent="0.25">
      <c r="A72" s="193"/>
      <c r="B72" s="194"/>
      <c r="C72" s="65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</row>
    <row r="73" spans="1:20" x14ac:dyDescent="0.25">
      <c r="A73" s="193"/>
      <c r="B73" s="194"/>
      <c r="C73" s="65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</row>
    <row r="74" spans="1:20" x14ac:dyDescent="0.25">
      <c r="A74" s="193"/>
      <c r="B74" s="194"/>
      <c r="C74" s="65"/>
      <c r="D74" s="195"/>
      <c r="E74" s="195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</row>
    <row r="75" spans="1:20" x14ac:dyDescent="0.25">
      <c r="A75" s="193"/>
      <c r="B75" s="194"/>
      <c r="C75" s="66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</row>
    <row r="76" spans="1:20" x14ac:dyDescent="0.25">
      <c r="A76" s="193"/>
      <c r="B76" s="194"/>
      <c r="C76" s="66"/>
      <c r="D76" s="195"/>
      <c r="E76" s="195"/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</row>
    <row r="77" spans="1:20" x14ac:dyDescent="0.25">
      <c r="A77" s="193"/>
      <c r="B77" s="194"/>
      <c r="C77" s="66"/>
      <c r="D77" s="195"/>
      <c r="E77" s="195"/>
      <c r="F77" s="195"/>
      <c r="G77" s="195"/>
      <c r="H77" s="195"/>
      <c r="I77" s="195"/>
      <c r="J77" s="195"/>
      <c r="K77" s="195"/>
      <c r="L77" s="195"/>
      <c r="M77" s="195"/>
      <c r="N77" s="195"/>
      <c r="O77" s="195"/>
      <c r="P77" s="195"/>
      <c r="Q77" s="195"/>
      <c r="R77" s="195"/>
      <c r="S77" s="195"/>
      <c r="T77" s="195"/>
    </row>
    <row r="78" spans="1:20" x14ac:dyDescent="0.25">
      <c r="A78" s="193"/>
      <c r="B78" s="194"/>
      <c r="C78" s="66"/>
      <c r="D78" s="195"/>
      <c r="E78" s="195"/>
      <c r="F78" s="195"/>
      <c r="G78" s="195"/>
      <c r="H78" s="195"/>
      <c r="I78" s="195"/>
      <c r="J78" s="195"/>
      <c r="K78" s="195"/>
      <c r="L78" s="195"/>
      <c r="M78" s="195"/>
      <c r="N78" s="195"/>
      <c r="O78" s="195"/>
      <c r="P78" s="195"/>
      <c r="Q78" s="195"/>
      <c r="R78" s="195"/>
      <c r="S78" s="195"/>
      <c r="T78" s="195"/>
    </row>
    <row r="79" spans="1:20" x14ac:dyDescent="0.25">
      <c r="A79" s="193"/>
      <c r="B79" s="194"/>
      <c r="C79" s="66"/>
      <c r="D79" s="195"/>
      <c r="E79" s="195"/>
      <c r="F79" s="195"/>
      <c r="G79" s="195"/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</row>
    <row r="80" spans="1:20" x14ac:dyDescent="0.25">
      <c r="A80" s="193"/>
      <c r="B80" s="194"/>
      <c r="C80" s="66"/>
      <c r="D80" s="195"/>
      <c r="E80" s="195"/>
      <c r="F80" s="195"/>
      <c r="G80" s="195"/>
      <c r="H80" s="195"/>
      <c r="I80" s="195"/>
      <c r="J80" s="195"/>
      <c r="K80" s="195"/>
      <c r="L80" s="195"/>
      <c r="M80" s="195"/>
      <c r="N80" s="195"/>
      <c r="O80" s="195"/>
      <c r="P80" s="195"/>
      <c r="Q80" s="196"/>
      <c r="R80" s="197"/>
      <c r="S80" s="197"/>
      <c r="T80" s="198"/>
    </row>
    <row r="81" spans="1:20" x14ac:dyDescent="0.25">
      <c r="A81" s="58"/>
    </row>
    <row r="82" spans="1:20" x14ac:dyDescent="0.25">
      <c r="A82" s="58"/>
    </row>
    <row r="83" spans="1:20" ht="30" x14ac:dyDescent="0.25">
      <c r="A83" s="39" t="s">
        <v>45</v>
      </c>
      <c r="B83" s="222" t="s">
        <v>52</v>
      </c>
      <c r="C83" s="223"/>
      <c r="D83" s="224" t="s">
        <v>46</v>
      </c>
      <c r="E83" s="224"/>
      <c r="F83" s="224"/>
      <c r="G83" s="224"/>
      <c r="H83" s="224"/>
      <c r="I83" s="224"/>
      <c r="J83" s="224"/>
      <c r="K83" s="224"/>
      <c r="L83" s="224"/>
      <c r="M83" s="224"/>
      <c r="N83" s="224"/>
      <c r="O83" s="224"/>
      <c r="P83" s="224"/>
      <c r="Q83" s="224"/>
      <c r="R83" s="224"/>
      <c r="S83" s="224" t="s">
        <v>47</v>
      </c>
      <c r="T83" s="224"/>
    </row>
    <row r="84" spans="1:20" x14ac:dyDescent="0.25">
      <c r="A84" s="73" t="s">
        <v>116</v>
      </c>
      <c r="B84" s="282" t="s">
        <v>53</v>
      </c>
      <c r="C84" s="283"/>
      <c r="D84" s="218" t="s">
        <v>243</v>
      </c>
      <c r="E84" s="218"/>
      <c r="F84" s="218"/>
      <c r="G84" s="218"/>
      <c r="H84" s="218"/>
      <c r="I84" s="218"/>
      <c r="J84" s="218"/>
      <c r="K84" s="218"/>
      <c r="L84" s="218"/>
      <c r="M84" s="218"/>
      <c r="N84" s="218"/>
      <c r="O84" s="218"/>
      <c r="P84" s="218"/>
      <c r="Q84" s="218"/>
      <c r="R84" s="218"/>
      <c r="S84" s="218" t="s">
        <v>48</v>
      </c>
      <c r="T84" s="218"/>
    </row>
    <row r="85" spans="1:20" x14ac:dyDescent="0.25">
      <c r="A85" s="69"/>
      <c r="B85" s="285"/>
      <c r="C85" s="286"/>
      <c r="D85" s="220"/>
      <c r="E85" s="220"/>
      <c r="F85" s="220"/>
      <c r="G85" s="220"/>
      <c r="H85" s="220"/>
      <c r="I85" s="220"/>
      <c r="J85" s="220"/>
      <c r="K85" s="220"/>
      <c r="L85" s="220"/>
      <c r="M85" s="220"/>
      <c r="N85" s="220"/>
      <c r="O85" s="220"/>
      <c r="P85" s="220"/>
      <c r="Q85" s="220"/>
      <c r="R85" s="220"/>
      <c r="S85" s="221"/>
      <c r="T85" s="221"/>
    </row>
    <row r="86" spans="1:20" x14ac:dyDescent="0.25">
      <c r="A86" s="68"/>
      <c r="B86" s="280"/>
      <c r="C86" s="281"/>
      <c r="D86" s="218"/>
      <c r="E86" s="218"/>
      <c r="F86" s="218"/>
      <c r="G86" s="218"/>
      <c r="H86" s="218"/>
      <c r="I86" s="218"/>
      <c r="J86" s="218"/>
      <c r="K86" s="218"/>
      <c r="L86" s="218"/>
      <c r="M86" s="218"/>
      <c r="N86" s="218"/>
      <c r="O86" s="218"/>
      <c r="P86" s="218"/>
      <c r="Q86" s="218"/>
      <c r="R86" s="218"/>
      <c r="S86" s="218"/>
      <c r="T86" s="218"/>
    </row>
    <row r="87" spans="1:20" x14ac:dyDescent="0.25">
      <c r="A87" s="69"/>
      <c r="B87" s="285"/>
      <c r="C87" s="286"/>
      <c r="D87" s="221"/>
      <c r="E87" s="221"/>
      <c r="F87" s="221"/>
      <c r="G87" s="221"/>
      <c r="H87" s="221"/>
      <c r="I87" s="221"/>
      <c r="J87" s="221"/>
      <c r="K87" s="221"/>
      <c r="L87" s="221"/>
      <c r="M87" s="221"/>
      <c r="N87" s="221"/>
      <c r="O87" s="221"/>
      <c r="P87" s="221"/>
      <c r="Q87" s="221"/>
      <c r="R87" s="221"/>
      <c r="S87" s="221"/>
      <c r="T87" s="221"/>
    </row>
    <row r="88" spans="1:20" x14ac:dyDescent="0.25">
      <c r="A88" s="68"/>
      <c r="B88" s="280"/>
      <c r="C88" s="281"/>
      <c r="D88" s="218"/>
      <c r="E88" s="218"/>
      <c r="F88" s="218"/>
      <c r="G88" s="218"/>
      <c r="H88" s="218"/>
      <c r="I88" s="218"/>
      <c r="J88" s="218"/>
      <c r="K88" s="218"/>
      <c r="L88" s="218"/>
      <c r="M88" s="218"/>
      <c r="N88" s="218"/>
      <c r="O88" s="218"/>
      <c r="P88" s="218"/>
      <c r="Q88" s="218"/>
      <c r="R88" s="218"/>
      <c r="S88" s="218"/>
      <c r="T88" s="218"/>
    </row>
    <row r="90" spans="1:20" ht="30" x14ac:dyDescent="0.25">
      <c r="A90" s="39" t="s">
        <v>57</v>
      </c>
      <c r="B90" s="222" t="s">
        <v>52</v>
      </c>
      <c r="C90" s="223"/>
      <c r="D90" s="224" t="s">
        <v>46</v>
      </c>
      <c r="E90" s="224"/>
      <c r="F90" s="224"/>
      <c r="G90" s="224"/>
      <c r="H90" s="224"/>
      <c r="I90" s="224"/>
      <c r="J90" s="224"/>
      <c r="K90" s="224"/>
      <c r="L90" s="224"/>
      <c r="M90" s="224"/>
      <c r="N90" s="224"/>
      <c r="O90" s="224"/>
      <c r="P90" s="224"/>
      <c r="Q90" s="224"/>
      <c r="R90" s="224"/>
      <c r="S90" s="224" t="s">
        <v>47</v>
      </c>
      <c r="T90" s="224"/>
    </row>
    <row r="91" spans="1:20" x14ac:dyDescent="0.25">
      <c r="A91" s="78" t="s">
        <v>143</v>
      </c>
      <c r="B91" s="284" t="s">
        <v>55</v>
      </c>
      <c r="C91" s="230"/>
      <c r="D91" s="221" t="s">
        <v>372</v>
      </c>
      <c r="E91" s="221"/>
      <c r="F91" s="221"/>
      <c r="G91" s="221"/>
      <c r="H91" s="221"/>
      <c r="I91" s="221"/>
      <c r="J91" s="221"/>
      <c r="K91" s="221"/>
      <c r="L91" s="221"/>
      <c r="M91" s="221"/>
      <c r="N91" s="221"/>
      <c r="O91" s="221"/>
      <c r="P91" s="221"/>
      <c r="Q91" s="221"/>
      <c r="R91" s="221"/>
      <c r="S91" s="221" t="s">
        <v>49</v>
      </c>
      <c r="T91" s="221"/>
    </row>
    <row r="92" spans="1:20" x14ac:dyDescent="0.25">
      <c r="A92" s="75" t="s">
        <v>115</v>
      </c>
      <c r="B92" s="154" t="s">
        <v>54</v>
      </c>
      <c r="C92" s="218"/>
      <c r="D92" s="218" t="s">
        <v>373</v>
      </c>
      <c r="E92" s="218"/>
      <c r="F92" s="218"/>
      <c r="G92" s="218"/>
      <c r="H92" s="218"/>
      <c r="I92" s="218"/>
      <c r="J92" s="218"/>
      <c r="K92" s="218"/>
      <c r="L92" s="218"/>
      <c r="M92" s="218"/>
      <c r="N92" s="218"/>
      <c r="O92" s="218"/>
      <c r="P92" s="218"/>
      <c r="Q92" s="218"/>
      <c r="R92" s="218"/>
      <c r="S92" s="218" t="s">
        <v>48</v>
      </c>
      <c r="T92" s="218"/>
    </row>
    <row r="93" spans="1:20" x14ac:dyDescent="0.25">
      <c r="A93" s="78" t="s">
        <v>142</v>
      </c>
      <c r="B93" s="284" t="s">
        <v>55</v>
      </c>
      <c r="C93" s="230"/>
      <c r="D93" s="221" t="s">
        <v>374</v>
      </c>
      <c r="E93" s="221"/>
      <c r="F93" s="221"/>
      <c r="G93" s="221"/>
      <c r="H93" s="221"/>
      <c r="I93" s="221"/>
      <c r="J93" s="221"/>
      <c r="K93" s="221"/>
      <c r="L93" s="221"/>
      <c r="M93" s="221"/>
      <c r="N93" s="221"/>
      <c r="O93" s="221"/>
      <c r="P93" s="221"/>
      <c r="Q93" s="221"/>
      <c r="R93" s="221"/>
      <c r="S93" s="221" t="s">
        <v>49</v>
      </c>
      <c r="T93" s="221"/>
    </row>
    <row r="94" spans="1:20" x14ac:dyDescent="0.25">
      <c r="A94" s="73"/>
      <c r="B94" s="280"/>
      <c r="C94" s="281"/>
      <c r="D94" s="218"/>
      <c r="E94" s="218"/>
      <c r="F94" s="218"/>
      <c r="G94" s="218"/>
      <c r="H94" s="218"/>
      <c r="I94" s="218"/>
      <c r="J94" s="218"/>
      <c r="K94" s="218"/>
      <c r="L94" s="218"/>
      <c r="M94" s="218"/>
      <c r="N94" s="218"/>
      <c r="O94" s="218"/>
      <c r="P94" s="218"/>
      <c r="Q94" s="218"/>
      <c r="R94" s="218"/>
      <c r="S94" s="218"/>
      <c r="T94" s="218"/>
    </row>
    <row r="95" spans="1:20" x14ac:dyDescent="0.25">
      <c r="A95" s="70"/>
      <c r="B95" s="71"/>
      <c r="C95" s="72"/>
      <c r="D95" s="221"/>
      <c r="E95" s="221"/>
      <c r="F95" s="221"/>
      <c r="G95" s="221"/>
      <c r="H95" s="221"/>
      <c r="I95" s="221"/>
      <c r="J95" s="221"/>
      <c r="K95" s="221"/>
      <c r="L95" s="221"/>
      <c r="M95" s="221"/>
      <c r="N95" s="221"/>
      <c r="O95" s="221"/>
      <c r="P95" s="221"/>
      <c r="Q95" s="221"/>
      <c r="R95" s="221"/>
      <c r="S95" s="221"/>
      <c r="T95" s="221"/>
    </row>
    <row r="96" spans="1:20" x14ac:dyDescent="0.25">
      <c r="A96" s="68"/>
      <c r="B96" s="280"/>
      <c r="C96" s="281"/>
      <c r="D96" s="218"/>
      <c r="E96" s="218"/>
      <c r="F96" s="218"/>
      <c r="G96" s="218"/>
      <c r="H96" s="218"/>
      <c r="I96" s="218"/>
      <c r="J96" s="218"/>
      <c r="K96" s="218"/>
      <c r="L96" s="218"/>
      <c r="M96" s="218"/>
      <c r="N96" s="218"/>
      <c r="O96" s="218"/>
      <c r="P96" s="218"/>
      <c r="Q96" s="218"/>
      <c r="R96" s="218"/>
      <c r="S96" s="218"/>
      <c r="T96" s="218"/>
    </row>
    <row r="99" spans="1:20" x14ac:dyDescent="0.25">
      <c r="A99" s="241" t="s">
        <v>58</v>
      </c>
      <c r="B99" s="241"/>
      <c r="C99" s="241"/>
      <c r="D99" s="241"/>
      <c r="E99" s="241"/>
      <c r="F99" s="241"/>
      <c r="G99" s="241"/>
      <c r="H99" s="241"/>
      <c r="I99" s="241"/>
      <c r="J99" s="241"/>
      <c r="K99" s="241"/>
      <c r="L99" s="241"/>
      <c r="M99" s="241"/>
      <c r="N99" s="241"/>
      <c r="O99" s="241"/>
      <c r="P99" s="241"/>
      <c r="Q99" s="241"/>
      <c r="R99" s="241"/>
      <c r="S99" s="241"/>
      <c r="T99" s="241"/>
    </row>
    <row r="100" spans="1:20" x14ac:dyDescent="0.25">
      <c r="A100" s="241"/>
      <c r="B100" s="241"/>
      <c r="C100" s="241"/>
      <c r="D100" s="241"/>
      <c r="E100" s="241"/>
      <c r="F100" s="241"/>
      <c r="G100" s="241"/>
      <c r="H100" s="241"/>
      <c r="I100" s="241"/>
      <c r="J100" s="241"/>
      <c r="K100" s="241"/>
      <c r="L100" s="241"/>
      <c r="M100" s="241"/>
      <c r="N100" s="241"/>
      <c r="O100" s="241"/>
      <c r="P100" s="241"/>
      <c r="Q100" s="241"/>
      <c r="R100" s="241"/>
      <c r="S100" s="241"/>
      <c r="T100" s="241"/>
    </row>
    <row r="102" spans="1:20" ht="30" x14ac:dyDescent="0.25">
      <c r="A102" s="242" t="s">
        <v>47</v>
      </c>
      <c r="B102" s="242"/>
      <c r="C102" s="242" t="s">
        <v>60</v>
      </c>
      <c r="D102" s="242"/>
      <c r="E102" s="242"/>
      <c r="F102" s="242"/>
      <c r="G102" s="242"/>
      <c r="H102" s="242"/>
      <c r="I102" s="242"/>
      <c r="J102" s="242" t="s">
        <v>59</v>
      </c>
      <c r="K102" s="242"/>
      <c r="L102" s="64" t="s">
        <v>107</v>
      </c>
      <c r="M102" s="64" t="s">
        <v>63</v>
      </c>
      <c r="N102" s="64" t="s">
        <v>61</v>
      </c>
      <c r="O102" s="64" t="s">
        <v>7</v>
      </c>
      <c r="P102" s="242" t="s">
        <v>64</v>
      </c>
      <c r="Q102" s="242"/>
      <c r="R102" s="242"/>
      <c r="S102" s="242"/>
      <c r="T102" s="242"/>
    </row>
    <row r="103" spans="1:20" x14ac:dyDescent="0.25">
      <c r="A103" s="250" t="s">
        <v>65</v>
      </c>
      <c r="B103" s="250"/>
      <c r="C103" s="260" t="s">
        <v>144</v>
      </c>
      <c r="D103" s="261"/>
      <c r="E103" s="261"/>
      <c r="F103" s="261"/>
      <c r="G103" s="261"/>
      <c r="H103" s="261"/>
      <c r="I103" s="262"/>
      <c r="J103" s="250" t="s">
        <v>72</v>
      </c>
      <c r="K103" s="250"/>
      <c r="L103" s="43">
        <v>42283</v>
      </c>
      <c r="M103" s="43">
        <v>42283</v>
      </c>
      <c r="N103" s="62" t="s">
        <v>147</v>
      </c>
      <c r="O103" s="62" t="s">
        <v>244</v>
      </c>
      <c r="P103" s="263"/>
      <c r="Q103" s="264"/>
      <c r="R103" s="264"/>
      <c r="S103" s="264"/>
      <c r="T103" s="265"/>
    </row>
    <row r="104" spans="1:20" x14ac:dyDescent="0.25">
      <c r="A104" s="253" t="s">
        <v>65</v>
      </c>
      <c r="B104" s="253"/>
      <c r="C104" s="254" t="s">
        <v>145</v>
      </c>
      <c r="D104" s="254"/>
      <c r="E104" s="254"/>
      <c r="F104" s="254"/>
      <c r="G104" s="254"/>
      <c r="H104" s="254"/>
      <c r="I104" s="254"/>
      <c r="J104" s="253" t="s">
        <v>72</v>
      </c>
      <c r="K104" s="253"/>
      <c r="L104" s="44">
        <v>42283</v>
      </c>
      <c r="M104" s="44">
        <v>42283</v>
      </c>
      <c r="N104" s="63" t="s">
        <v>147</v>
      </c>
      <c r="O104" s="63" t="s">
        <v>244</v>
      </c>
      <c r="P104" s="255"/>
      <c r="Q104" s="255"/>
      <c r="R104" s="255"/>
      <c r="S104" s="255"/>
      <c r="T104" s="255"/>
    </row>
    <row r="105" spans="1:20" x14ac:dyDescent="0.25">
      <c r="A105" s="250" t="s">
        <v>65</v>
      </c>
      <c r="B105" s="250"/>
      <c r="C105" s="251" t="s">
        <v>146</v>
      </c>
      <c r="D105" s="251"/>
      <c r="E105" s="251"/>
      <c r="F105" s="251"/>
      <c r="G105" s="251"/>
      <c r="H105" s="251"/>
      <c r="I105" s="251"/>
      <c r="J105" s="250" t="s">
        <v>72</v>
      </c>
      <c r="K105" s="250"/>
      <c r="L105" s="43">
        <v>42283</v>
      </c>
      <c r="M105" s="43">
        <v>42283</v>
      </c>
      <c r="N105" s="62" t="s">
        <v>147</v>
      </c>
      <c r="O105" s="62" t="s">
        <v>244</v>
      </c>
      <c r="P105" s="252"/>
      <c r="Q105" s="252"/>
      <c r="R105" s="252"/>
      <c r="S105" s="252"/>
      <c r="T105" s="252"/>
    </row>
    <row r="106" spans="1:20" ht="30" customHeight="1" x14ac:dyDescent="0.25">
      <c r="A106" s="253" t="s">
        <v>71</v>
      </c>
      <c r="B106" s="253"/>
      <c r="C106" s="254" t="s">
        <v>148</v>
      </c>
      <c r="D106" s="254"/>
      <c r="E106" s="254"/>
      <c r="F106" s="254"/>
      <c r="G106" s="254"/>
      <c r="H106" s="254"/>
      <c r="I106" s="254"/>
      <c r="J106" s="253" t="s">
        <v>75</v>
      </c>
      <c r="K106" s="253"/>
      <c r="L106" s="44">
        <v>42283</v>
      </c>
      <c r="M106" s="44">
        <v>42283</v>
      </c>
      <c r="N106" s="63" t="s">
        <v>149</v>
      </c>
      <c r="O106" s="63" t="s">
        <v>241</v>
      </c>
      <c r="P106" s="255"/>
      <c r="Q106" s="255"/>
      <c r="R106" s="255"/>
      <c r="S106" s="255"/>
      <c r="T106" s="255"/>
    </row>
    <row r="107" spans="1:20" x14ac:dyDescent="0.25">
      <c r="A107" s="250" t="s">
        <v>68</v>
      </c>
      <c r="B107" s="250"/>
      <c r="C107" s="251" t="s">
        <v>245</v>
      </c>
      <c r="D107" s="251"/>
      <c r="E107" s="251"/>
      <c r="F107" s="251"/>
      <c r="G107" s="251"/>
      <c r="H107" s="251"/>
      <c r="I107" s="251"/>
      <c r="J107" s="250" t="s">
        <v>75</v>
      </c>
      <c r="K107" s="250"/>
      <c r="L107" s="43">
        <v>42300</v>
      </c>
      <c r="M107" s="43"/>
      <c r="N107" s="62" t="s">
        <v>147</v>
      </c>
      <c r="O107" s="62" t="s">
        <v>244</v>
      </c>
      <c r="P107" s="252" t="s">
        <v>247</v>
      </c>
      <c r="Q107" s="252"/>
      <c r="R107" s="252"/>
      <c r="S107" s="252"/>
      <c r="T107" s="252"/>
    </row>
    <row r="108" spans="1:20" x14ac:dyDescent="0.25">
      <c r="A108" s="253"/>
      <c r="B108" s="253"/>
      <c r="C108" s="254"/>
      <c r="D108" s="254"/>
      <c r="E108" s="254"/>
      <c r="F108" s="254"/>
      <c r="G108" s="254"/>
      <c r="H108" s="254"/>
      <c r="I108" s="254"/>
      <c r="J108" s="253"/>
      <c r="K108" s="253"/>
      <c r="L108" s="44"/>
      <c r="M108" s="44"/>
      <c r="N108" s="63"/>
      <c r="O108" s="63"/>
      <c r="P108" s="255"/>
      <c r="Q108" s="255"/>
      <c r="R108" s="255"/>
      <c r="S108" s="255"/>
      <c r="T108" s="255"/>
    </row>
    <row r="109" spans="1:20" x14ac:dyDescent="0.25">
      <c r="A109" s="250"/>
      <c r="B109" s="250"/>
      <c r="C109" s="251"/>
      <c r="D109" s="251"/>
      <c r="E109" s="251"/>
      <c r="F109" s="251"/>
      <c r="G109" s="251"/>
      <c r="H109" s="251"/>
      <c r="I109" s="251"/>
      <c r="J109" s="250"/>
      <c r="K109" s="250"/>
      <c r="L109" s="43"/>
      <c r="M109" s="43"/>
      <c r="N109" s="62"/>
      <c r="O109" s="62"/>
      <c r="P109" s="252"/>
      <c r="Q109" s="252"/>
      <c r="R109" s="252"/>
      <c r="S109" s="252"/>
      <c r="T109" s="252"/>
    </row>
    <row r="110" spans="1:20" x14ac:dyDescent="0.25">
      <c r="A110" s="253"/>
      <c r="B110" s="253"/>
      <c r="C110" s="254"/>
      <c r="D110" s="254"/>
      <c r="E110" s="254"/>
      <c r="F110" s="254"/>
      <c r="G110" s="254"/>
      <c r="H110" s="254"/>
      <c r="I110" s="254"/>
      <c r="J110" s="253"/>
      <c r="K110" s="253"/>
      <c r="L110" s="44"/>
      <c r="M110" s="44"/>
      <c r="N110" s="63"/>
      <c r="O110" s="63"/>
      <c r="P110" s="255"/>
      <c r="Q110" s="255"/>
      <c r="R110" s="255"/>
      <c r="S110" s="255"/>
      <c r="T110" s="255"/>
    </row>
    <row r="111" spans="1:20" x14ac:dyDescent="0.25">
      <c r="A111" s="250"/>
      <c r="B111" s="250"/>
      <c r="C111" s="251"/>
      <c r="D111" s="251"/>
      <c r="E111" s="251"/>
      <c r="F111" s="251"/>
      <c r="G111" s="251"/>
      <c r="H111" s="251"/>
      <c r="I111" s="251"/>
      <c r="J111" s="250"/>
      <c r="K111" s="250"/>
      <c r="L111" s="43"/>
      <c r="M111" s="43"/>
      <c r="N111" s="62"/>
      <c r="O111" s="62"/>
      <c r="P111" s="252"/>
      <c r="Q111" s="252"/>
      <c r="R111" s="252"/>
      <c r="S111" s="252"/>
      <c r="T111" s="252"/>
    </row>
    <row r="112" spans="1:20" x14ac:dyDescent="0.25">
      <c r="A112" s="253"/>
      <c r="B112" s="253"/>
      <c r="C112" s="254"/>
      <c r="D112" s="254"/>
      <c r="E112" s="254"/>
      <c r="F112" s="254"/>
      <c r="G112" s="254"/>
      <c r="H112" s="254"/>
      <c r="I112" s="254"/>
      <c r="J112" s="253"/>
      <c r="K112" s="253"/>
      <c r="L112" s="44"/>
      <c r="M112" s="44"/>
      <c r="N112" s="63"/>
      <c r="O112" s="63"/>
      <c r="P112" s="255"/>
      <c r="Q112" s="255"/>
      <c r="R112" s="255"/>
      <c r="S112" s="255"/>
      <c r="T112" s="255"/>
    </row>
    <row r="113" spans="1:20" x14ac:dyDescent="0.25">
      <c r="A113" s="250"/>
      <c r="B113" s="250"/>
      <c r="C113" s="251"/>
      <c r="D113" s="251"/>
      <c r="E113" s="251"/>
      <c r="F113" s="251"/>
      <c r="G113" s="251"/>
      <c r="H113" s="251"/>
      <c r="I113" s="251"/>
      <c r="J113" s="250"/>
      <c r="K113" s="250"/>
      <c r="L113" s="43"/>
      <c r="M113" s="43"/>
      <c r="N113" s="62"/>
      <c r="O113" s="62"/>
      <c r="P113" s="252"/>
      <c r="Q113" s="252"/>
      <c r="R113" s="252"/>
      <c r="S113" s="252"/>
      <c r="T113" s="252"/>
    </row>
    <row r="114" spans="1:20" x14ac:dyDescent="0.25">
      <c r="A114" s="253"/>
      <c r="B114" s="253"/>
      <c r="C114" s="254"/>
      <c r="D114" s="254"/>
      <c r="E114" s="254"/>
      <c r="F114" s="254"/>
      <c r="G114" s="254"/>
      <c r="H114" s="254"/>
      <c r="I114" s="254"/>
      <c r="J114" s="253"/>
      <c r="K114" s="253"/>
      <c r="L114" s="44"/>
      <c r="M114" s="44"/>
      <c r="N114" s="63"/>
      <c r="O114" s="63"/>
      <c r="P114" s="255"/>
      <c r="Q114" s="255"/>
      <c r="R114" s="255"/>
      <c r="S114" s="255"/>
      <c r="T114" s="255"/>
    </row>
    <row r="115" spans="1:20" x14ac:dyDescent="0.25">
      <c r="A115" s="250"/>
      <c r="B115" s="250"/>
      <c r="C115" s="251"/>
      <c r="D115" s="251"/>
      <c r="E115" s="251"/>
      <c r="F115" s="251"/>
      <c r="G115" s="251"/>
      <c r="H115" s="251"/>
      <c r="I115" s="251"/>
      <c r="J115" s="250"/>
      <c r="K115" s="250"/>
      <c r="L115" s="43"/>
      <c r="M115" s="43"/>
      <c r="N115" s="62"/>
      <c r="O115" s="62"/>
      <c r="P115" s="252"/>
      <c r="Q115" s="252"/>
      <c r="R115" s="252"/>
      <c r="S115" s="252"/>
      <c r="T115" s="252"/>
    </row>
    <row r="116" spans="1:20" x14ac:dyDescent="0.25">
      <c r="A116" s="253"/>
      <c r="B116" s="253"/>
      <c r="C116" s="254"/>
      <c r="D116" s="254"/>
      <c r="E116" s="254"/>
      <c r="F116" s="254"/>
      <c r="G116" s="254"/>
      <c r="H116" s="254"/>
      <c r="I116" s="254"/>
      <c r="J116" s="253"/>
      <c r="K116" s="253"/>
      <c r="L116" s="44"/>
      <c r="M116" s="44"/>
      <c r="N116" s="63"/>
      <c r="O116" s="63"/>
      <c r="P116" s="255"/>
      <c r="Q116" s="255"/>
      <c r="R116" s="255"/>
      <c r="S116" s="255"/>
      <c r="T116" s="255"/>
    </row>
    <row r="117" spans="1:20" x14ac:dyDescent="0.25">
      <c r="A117" s="250"/>
      <c r="B117" s="250"/>
      <c r="C117" s="251"/>
      <c r="D117" s="251"/>
      <c r="E117" s="251"/>
      <c r="F117" s="251"/>
      <c r="G117" s="251"/>
      <c r="H117" s="251"/>
      <c r="I117" s="251"/>
      <c r="J117" s="250"/>
      <c r="K117" s="250"/>
      <c r="L117" s="43"/>
      <c r="M117" s="43"/>
      <c r="N117" s="62"/>
      <c r="O117" s="62"/>
      <c r="P117" s="252"/>
      <c r="Q117" s="252"/>
      <c r="R117" s="252"/>
      <c r="S117" s="252"/>
      <c r="T117" s="252"/>
    </row>
    <row r="118" spans="1:20" x14ac:dyDescent="0.25">
      <c r="A118" s="253"/>
      <c r="B118" s="253"/>
      <c r="C118" s="254"/>
      <c r="D118" s="254"/>
      <c r="E118" s="254"/>
      <c r="F118" s="254"/>
      <c r="G118" s="254"/>
      <c r="H118" s="254"/>
      <c r="I118" s="254"/>
      <c r="J118" s="253"/>
      <c r="K118" s="253"/>
      <c r="L118" s="44"/>
      <c r="M118" s="44"/>
      <c r="N118" s="63"/>
      <c r="O118" s="63"/>
      <c r="P118" s="255"/>
      <c r="Q118" s="255"/>
      <c r="R118" s="255"/>
      <c r="S118" s="255"/>
      <c r="T118" s="255"/>
    </row>
    <row r="119" spans="1:20" x14ac:dyDescent="0.25">
      <c r="A119" s="250"/>
      <c r="B119" s="250"/>
      <c r="C119" s="251"/>
      <c r="D119" s="251"/>
      <c r="E119" s="251"/>
      <c r="F119" s="251"/>
      <c r="G119" s="251"/>
      <c r="H119" s="251"/>
      <c r="I119" s="251"/>
      <c r="J119" s="250"/>
      <c r="K119" s="250"/>
      <c r="L119" s="43"/>
      <c r="M119" s="43"/>
      <c r="N119" s="62"/>
      <c r="O119" s="62"/>
      <c r="P119" s="252"/>
      <c r="Q119" s="252"/>
      <c r="R119" s="252"/>
      <c r="S119" s="252"/>
      <c r="T119" s="252"/>
    </row>
    <row r="120" spans="1:20" x14ac:dyDescent="0.25">
      <c r="A120" s="253"/>
      <c r="B120" s="253"/>
      <c r="C120" s="254"/>
      <c r="D120" s="254"/>
      <c r="E120" s="254"/>
      <c r="F120" s="254"/>
      <c r="G120" s="254"/>
      <c r="H120" s="254"/>
      <c r="I120" s="254"/>
      <c r="J120" s="253"/>
      <c r="K120" s="253"/>
      <c r="L120" s="44"/>
      <c r="M120" s="44"/>
      <c r="N120" s="63"/>
      <c r="O120" s="63"/>
      <c r="P120" s="255"/>
      <c r="Q120" s="255"/>
      <c r="R120" s="255"/>
      <c r="S120" s="255"/>
      <c r="T120" s="255"/>
    </row>
    <row r="121" spans="1:20" x14ac:dyDescent="0.25">
      <c r="A121" s="250"/>
      <c r="B121" s="250"/>
      <c r="C121" s="251"/>
      <c r="D121" s="251"/>
      <c r="E121" s="251"/>
      <c r="F121" s="251"/>
      <c r="G121" s="251"/>
      <c r="H121" s="251"/>
      <c r="I121" s="251"/>
      <c r="J121" s="250"/>
      <c r="K121" s="250"/>
      <c r="L121" s="43"/>
      <c r="M121" s="43"/>
      <c r="N121" s="62"/>
      <c r="O121" s="62"/>
      <c r="P121" s="252"/>
      <c r="Q121" s="252"/>
      <c r="R121" s="252"/>
      <c r="S121" s="252"/>
      <c r="T121" s="252"/>
    </row>
    <row r="122" spans="1:20" x14ac:dyDescent="0.25">
      <c r="A122" s="253"/>
      <c r="B122" s="253"/>
      <c r="C122" s="254"/>
      <c r="D122" s="254"/>
      <c r="E122" s="254"/>
      <c r="F122" s="254"/>
      <c r="G122" s="254"/>
      <c r="H122" s="254"/>
      <c r="I122" s="254"/>
      <c r="J122" s="253"/>
      <c r="K122" s="253"/>
      <c r="L122" s="44"/>
      <c r="M122" s="44"/>
      <c r="N122" s="63"/>
      <c r="O122" s="63"/>
      <c r="P122" s="255"/>
      <c r="Q122" s="255"/>
      <c r="R122" s="255"/>
      <c r="S122" s="255"/>
      <c r="T122" s="255"/>
    </row>
    <row r="123" spans="1:20" x14ac:dyDescent="0.25">
      <c r="A123" s="250"/>
      <c r="B123" s="250"/>
      <c r="C123" s="251"/>
      <c r="D123" s="251"/>
      <c r="E123" s="251"/>
      <c r="F123" s="251"/>
      <c r="G123" s="251"/>
      <c r="H123" s="251"/>
      <c r="I123" s="251"/>
      <c r="J123" s="250"/>
      <c r="K123" s="250"/>
      <c r="L123" s="43"/>
      <c r="M123" s="43"/>
      <c r="N123" s="62"/>
      <c r="O123" s="62"/>
      <c r="P123" s="252"/>
      <c r="Q123" s="252"/>
      <c r="R123" s="252"/>
      <c r="S123" s="252"/>
      <c r="T123" s="252"/>
    </row>
    <row r="124" spans="1:20" x14ac:dyDescent="0.25">
      <c r="A124" s="253"/>
      <c r="B124" s="253"/>
      <c r="C124" s="254"/>
      <c r="D124" s="254"/>
      <c r="E124" s="254"/>
      <c r="F124" s="254"/>
      <c r="G124" s="254"/>
      <c r="H124" s="254"/>
      <c r="I124" s="254"/>
      <c r="J124" s="253"/>
      <c r="K124" s="253"/>
      <c r="L124" s="44"/>
      <c r="M124" s="44"/>
      <c r="N124" s="63"/>
      <c r="O124" s="63"/>
      <c r="P124" s="255"/>
      <c r="Q124" s="255"/>
      <c r="R124" s="255"/>
      <c r="S124" s="255"/>
      <c r="T124" s="255"/>
    </row>
    <row r="125" spans="1:20" x14ac:dyDescent="0.25">
      <c r="A125" s="250"/>
      <c r="B125" s="250"/>
      <c r="C125" s="251"/>
      <c r="D125" s="251"/>
      <c r="E125" s="251"/>
      <c r="F125" s="251"/>
      <c r="G125" s="251"/>
      <c r="H125" s="251"/>
      <c r="I125" s="251"/>
      <c r="J125" s="250"/>
      <c r="K125" s="250"/>
      <c r="L125" s="43"/>
      <c r="M125" s="43"/>
      <c r="N125" s="62"/>
      <c r="O125" s="62"/>
      <c r="P125" s="252"/>
      <c r="Q125" s="252"/>
      <c r="R125" s="252"/>
      <c r="S125" s="252"/>
      <c r="T125" s="252"/>
    </row>
    <row r="126" spans="1:20" x14ac:dyDescent="0.25">
      <c r="A126" s="253"/>
      <c r="B126" s="253"/>
      <c r="C126" s="254"/>
      <c r="D126" s="254"/>
      <c r="E126" s="254"/>
      <c r="F126" s="254"/>
      <c r="G126" s="254"/>
      <c r="H126" s="254"/>
      <c r="I126" s="254"/>
      <c r="J126" s="253"/>
      <c r="K126" s="253"/>
      <c r="L126" s="44"/>
      <c r="M126" s="44"/>
      <c r="N126" s="63"/>
      <c r="O126" s="63"/>
      <c r="P126" s="255"/>
      <c r="Q126" s="255"/>
      <c r="R126" s="255"/>
      <c r="S126" s="255"/>
      <c r="T126" s="255"/>
    </row>
    <row r="127" spans="1:20" x14ac:dyDescent="0.25">
      <c r="A127" s="250"/>
      <c r="B127" s="250"/>
      <c r="C127" s="251"/>
      <c r="D127" s="251"/>
      <c r="E127" s="251"/>
      <c r="F127" s="251"/>
      <c r="G127" s="251"/>
      <c r="H127" s="251"/>
      <c r="I127" s="251"/>
      <c r="J127" s="250"/>
      <c r="K127" s="250"/>
      <c r="L127" s="43"/>
      <c r="M127" s="43"/>
      <c r="N127" s="62"/>
      <c r="O127" s="62"/>
      <c r="P127" s="252"/>
      <c r="Q127" s="252"/>
      <c r="R127" s="252"/>
      <c r="S127" s="252"/>
      <c r="T127" s="252"/>
    </row>
  </sheetData>
  <autoFilter ref="A102:T109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9" showButton="0"/>
    <filterColumn colId="15" showButton="0"/>
    <filterColumn colId="16" showButton="0"/>
    <filterColumn colId="17" showButton="0"/>
    <filterColumn colId="18" showButton="0"/>
  </autoFilter>
  <mergeCells count="234">
    <mergeCell ref="A127:B127"/>
    <mergeCell ref="C127:I127"/>
    <mergeCell ref="J127:K127"/>
    <mergeCell ref="P127:T127"/>
    <mergeCell ref="G16:H16"/>
    <mergeCell ref="G17:H17"/>
    <mergeCell ref="A125:B125"/>
    <mergeCell ref="C125:I125"/>
    <mergeCell ref="J125:K125"/>
    <mergeCell ref="P125:T125"/>
    <mergeCell ref="A126:B126"/>
    <mergeCell ref="C126:I126"/>
    <mergeCell ref="J126:K126"/>
    <mergeCell ref="P126:T126"/>
    <mergeCell ref="A123:B123"/>
    <mergeCell ref="C123:I123"/>
    <mergeCell ref="J123:K123"/>
    <mergeCell ref="P123:T123"/>
    <mergeCell ref="A124:B124"/>
    <mergeCell ref="C124:I124"/>
    <mergeCell ref="J124:K124"/>
    <mergeCell ref="P124:T124"/>
    <mergeCell ref="A121:B121"/>
    <mergeCell ref="C121:I121"/>
    <mergeCell ref="J121:K121"/>
    <mergeCell ref="P121:T121"/>
    <mergeCell ref="A122:B122"/>
    <mergeCell ref="C122:I122"/>
    <mergeCell ref="J122:K122"/>
    <mergeCell ref="P122:T122"/>
    <mergeCell ref="A119:B119"/>
    <mergeCell ref="C119:I119"/>
    <mergeCell ref="J119:K119"/>
    <mergeCell ref="P119:T119"/>
    <mergeCell ref="A120:B120"/>
    <mergeCell ref="C120:I120"/>
    <mergeCell ref="J120:K120"/>
    <mergeCell ref="P120:T120"/>
    <mergeCell ref="A117:B117"/>
    <mergeCell ref="C117:I117"/>
    <mergeCell ref="J117:K117"/>
    <mergeCell ref="P117:T117"/>
    <mergeCell ref="A118:B118"/>
    <mergeCell ref="C118:I118"/>
    <mergeCell ref="J118:K118"/>
    <mergeCell ref="P118:T118"/>
    <mergeCell ref="A115:B115"/>
    <mergeCell ref="C115:I115"/>
    <mergeCell ref="J115:K115"/>
    <mergeCell ref="P115:T115"/>
    <mergeCell ref="A116:B116"/>
    <mergeCell ref="C116:I116"/>
    <mergeCell ref="J116:K116"/>
    <mergeCell ref="P116:T116"/>
    <mergeCell ref="A113:B113"/>
    <mergeCell ref="C113:I113"/>
    <mergeCell ref="J113:K113"/>
    <mergeCell ref="P113:T113"/>
    <mergeCell ref="A114:B114"/>
    <mergeCell ref="C114:I114"/>
    <mergeCell ref="J114:K114"/>
    <mergeCell ref="P114:T114"/>
    <mergeCell ref="A111:B111"/>
    <mergeCell ref="C111:I111"/>
    <mergeCell ref="J111:K111"/>
    <mergeCell ref="P111:T111"/>
    <mergeCell ref="A112:B112"/>
    <mergeCell ref="C112:I112"/>
    <mergeCell ref="J112:K112"/>
    <mergeCell ref="P112:T112"/>
    <mergeCell ref="A109:B109"/>
    <mergeCell ref="C109:I109"/>
    <mergeCell ref="J109:K109"/>
    <mergeCell ref="P109:T109"/>
    <mergeCell ref="A110:B110"/>
    <mergeCell ref="C110:I110"/>
    <mergeCell ref="J110:K110"/>
    <mergeCell ref="P110:T110"/>
    <mergeCell ref="A107:B107"/>
    <mergeCell ref="C107:I107"/>
    <mergeCell ref="J107:K107"/>
    <mergeCell ref="P107:T107"/>
    <mergeCell ref="A108:B108"/>
    <mergeCell ref="C108:I108"/>
    <mergeCell ref="J108:K108"/>
    <mergeCell ref="P108:T108"/>
    <mergeCell ref="A105:B105"/>
    <mergeCell ref="C105:I105"/>
    <mergeCell ref="J105:K105"/>
    <mergeCell ref="P105:T105"/>
    <mergeCell ref="A106:B106"/>
    <mergeCell ref="C106:I106"/>
    <mergeCell ref="J106:K106"/>
    <mergeCell ref="P106:T106"/>
    <mergeCell ref="A103:B103"/>
    <mergeCell ref="C103:I103"/>
    <mergeCell ref="J103:K103"/>
    <mergeCell ref="P103:T103"/>
    <mergeCell ref="A104:B104"/>
    <mergeCell ref="C104:I104"/>
    <mergeCell ref="J104:K104"/>
    <mergeCell ref="P104:T104"/>
    <mergeCell ref="B96:C96"/>
    <mergeCell ref="D96:R96"/>
    <mergeCell ref="S96:T96"/>
    <mergeCell ref="A99:T100"/>
    <mergeCell ref="A102:B102"/>
    <mergeCell ref="C102:I102"/>
    <mergeCell ref="J102:K102"/>
    <mergeCell ref="P102:T102"/>
    <mergeCell ref="D93:R93"/>
    <mergeCell ref="S93:T93"/>
    <mergeCell ref="B94:C94"/>
    <mergeCell ref="D94:R94"/>
    <mergeCell ref="S94:T94"/>
    <mergeCell ref="D95:R95"/>
    <mergeCell ref="S95:T95"/>
    <mergeCell ref="B93:C93"/>
    <mergeCell ref="B91:C91"/>
    <mergeCell ref="D91:R91"/>
    <mergeCell ref="S91:T91"/>
    <mergeCell ref="B92:C92"/>
    <mergeCell ref="D92:R92"/>
    <mergeCell ref="S92:T92"/>
    <mergeCell ref="B88:C88"/>
    <mergeCell ref="D88:R88"/>
    <mergeCell ref="S88:T88"/>
    <mergeCell ref="B90:C90"/>
    <mergeCell ref="D90:R90"/>
    <mergeCell ref="S90:T90"/>
    <mergeCell ref="B86:C86"/>
    <mergeCell ref="D86:R86"/>
    <mergeCell ref="S86:T86"/>
    <mergeCell ref="B87:C87"/>
    <mergeCell ref="D87:R87"/>
    <mergeCell ref="S87:T87"/>
    <mergeCell ref="B84:C84"/>
    <mergeCell ref="D84:R84"/>
    <mergeCell ref="S84:T84"/>
    <mergeCell ref="B85:C85"/>
    <mergeCell ref="D85:R85"/>
    <mergeCell ref="S85:T85"/>
    <mergeCell ref="B83:C83"/>
    <mergeCell ref="D83:R83"/>
    <mergeCell ref="S83:T83"/>
    <mergeCell ref="A79:B79"/>
    <mergeCell ref="D79:P79"/>
    <mergeCell ref="Q79:T79"/>
    <mergeCell ref="A80:B80"/>
    <mergeCell ref="D80:P80"/>
    <mergeCell ref="Q80:T80"/>
    <mergeCell ref="A77:B77"/>
    <mergeCell ref="D77:P77"/>
    <mergeCell ref="Q77:T77"/>
    <mergeCell ref="A78:B78"/>
    <mergeCell ref="D78:P78"/>
    <mergeCell ref="Q78:T78"/>
    <mergeCell ref="A75:B75"/>
    <mergeCell ref="D75:P75"/>
    <mergeCell ref="Q75:T75"/>
    <mergeCell ref="A76:B76"/>
    <mergeCell ref="D76:P76"/>
    <mergeCell ref="Q76:T76"/>
    <mergeCell ref="A73:B73"/>
    <mergeCell ref="D73:P73"/>
    <mergeCell ref="Q73:T73"/>
    <mergeCell ref="A74:B74"/>
    <mergeCell ref="D74:P74"/>
    <mergeCell ref="Q74:T74"/>
    <mergeCell ref="A71:B71"/>
    <mergeCell ref="D71:P71"/>
    <mergeCell ref="Q71:T71"/>
    <mergeCell ref="A72:B72"/>
    <mergeCell ref="D72:P72"/>
    <mergeCell ref="Q72:T72"/>
    <mergeCell ref="A69:B69"/>
    <mergeCell ref="D69:P69"/>
    <mergeCell ref="Q69:T69"/>
    <mergeCell ref="A70:B70"/>
    <mergeCell ref="D70:P70"/>
    <mergeCell ref="Q70:T70"/>
    <mergeCell ref="A67:B67"/>
    <mergeCell ref="D67:P67"/>
    <mergeCell ref="Q67:T67"/>
    <mergeCell ref="A68:B68"/>
    <mergeCell ref="D68:P68"/>
    <mergeCell ref="Q68:T68"/>
    <mergeCell ref="A53:T53"/>
    <mergeCell ref="A54:T58"/>
    <mergeCell ref="A60:T62"/>
    <mergeCell ref="A63:C66"/>
    <mergeCell ref="D63:P66"/>
    <mergeCell ref="Q63:T66"/>
    <mergeCell ref="A41:A46"/>
    <mergeCell ref="B41:J46"/>
    <mergeCell ref="K41:K46"/>
    <mergeCell ref="L41:T46"/>
    <mergeCell ref="A47:A52"/>
    <mergeCell ref="B47:J52"/>
    <mergeCell ref="K47:K52"/>
    <mergeCell ref="L47:T52"/>
    <mergeCell ref="Q28:R28"/>
    <mergeCell ref="Q29:R29"/>
    <mergeCell ref="A32:T33"/>
    <mergeCell ref="A35:A40"/>
    <mergeCell ref="B35:J40"/>
    <mergeCell ref="K35:K40"/>
    <mergeCell ref="L35:T40"/>
    <mergeCell ref="A18:C18"/>
    <mergeCell ref="Q18:T18"/>
    <mergeCell ref="Q19:T20"/>
    <mergeCell ref="D20:N27"/>
    <mergeCell ref="Q23:T23"/>
    <mergeCell ref="Q25:R25"/>
    <mergeCell ref="Q26:R26"/>
    <mergeCell ref="A16:C16"/>
    <mergeCell ref="D16:E16"/>
    <mergeCell ref="Q9:T10"/>
    <mergeCell ref="B10:H10"/>
    <mergeCell ref="I10:J10"/>
    <mergeCell ref="K10:M10"/>
    <mergeCell ref="N10:O10"/>
    <mergeCell ref="A12:C12"/>
    <mergeCell ref="D12:O12"/>
    <mergeCell ref="C4:P4"/>
    <mergeCell ref="E5:P6"/>
    <mergeCell ref="B6:D6"/>
    <mergeCell ref="A8:B8"/>
    <mergeCell ref="C8:D8"/>
    <mergeCell ref="Q8:T8"/>
    <mergeCell ref="Q13:T13"/>
    <mergeCell ref="A14:C14"/>
    <mergeCell ref="D14:H14"/>
    <mergeCell ref="Q14:T15"/>
  </mergeCells>
  <dataValidations count="5">
    <dataValidation type="list" allowBlank="1" showInputMessage="1" showErrorMessage="1" sqref="Q9:T10">
      <formula1>$AA$3:$AA$12</formula1>
    </dataValidation>
    <dataValidation type="list" allowBlank="1" showInputMessage="1" showErrorMessage="1" sqref="S91:T96 S84:T88">
      <formula1>$AC$2:$AC$3</formula1>
    </dataValidation>
    <dataValidation type="list" allowBlank="1" showInputMessage="1" showErrorMessage="1" sqref="B91:B96 C92 C94:C96 B84:C88">
      <formula1>$AA$16:$AA$19</formula1>
    </dataValidation>
    <dataValidation type="list" allowBlank="1" showInputMessage="1" showErrorMessage="1" sqref="A103:B127">
      <formula1>$X$3:$X$11</formula1>
    </dataValidation>
    <dataValidation type="list" allowBlank="1" showInputMessage="1" showErrorMessage="1" sqref="J103:K127">
      <formula1>$X$14:$X$18</formula1>
    </dataValidation>
  </dataValidations>
  <hyperlinks>
    <hyperlink ref="R4" location="main!A1" display="voltar"/>
    <hyperlink ref="Q25:R25" location="investigacao" display="Investigação"/>
    <hyperlink ref="Q26:R26" location="causa" display="Possíveis causas"/>
    <hyperlink ref="Q27:S27" location="contorno" display="Soluções de Contorno"/>
    <hyperlink ref="Q28:R28" location="permanente" display="Solução definitiva"/>
    <hyperlink ref="Q29:R29" location="plano_acao" display="Plano de Ação"/>
  </hyperlink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8"/>
  <sheetViews>
    <sheetView tabSelected="1" zoomScaleNormal="100" workbookViewId="0">
      <selection activeCell="P113" sqref="P113:T113"/>
    </sheetView>
  </sheetViews>
  <sheetFormatPr defaultColWidth="0" defaultRowHeight="15" x14ac:dyDescent="0.25"/>
  <cols>
    <col min="1" max="1" width="15" style="8" bestFit="1" customWidth="1"/>
    <col min="2" max="12" width="9.140625" style="8" customWidth="1"/>
    <col min="13" max="13" width="13.28515625" style="8" customWidth="1"/>
    <col min="14" max="14" width="16" style="8" customWidth="1"/>
    <col min="15" max="15" width="14.42578125" style="8" bestFit="1" customWidth="1"/>
    <col min="16" max="20" width="9.140625" style="8" customWidth="1"/>
    <col min="21" max="26" width="9.140625" style="8" hidden="1" customWidth="1"/>
    <col min="27" max="27" width="15.28515625" style="8" hidden="1" customWidth="1"/>
    <col min="28" max="16384" width="9.140625" style="8" hidden="1"/>
  </cols>
  <sheetData>
    <row r="1" spans="1:29" x14ac:dyDescent="0.25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</row>
    <row r="2" spans="1:29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X2" s="8" t="s">
        <v>47</v>
      </c>
      <c r="AA2" s="8" t="s">
        <v>7</v>
      </c>
      <c r="AC2" s="8" t="s">
        <v>48</v>
      </c>
    </row>
    <row r="3" spans="1:29" x14ac:dyDescent="0.25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X3" s="8" t="s">
        <v>70</v>
      </c>
      <c r="AA3" s="8" t="s">
        <v>19</v>
      </c>
      <c r="AC3" s="8" t="s">
        <v>49</v>
      </c>
    </row>
    <row r="4" spans="1:29" x14ac:dyDescent="0.25">
      <c r="A4" s="11"/>
      <c r="B4" s="11"/>
      <c r="C4" s="160" t="s">
        <v>33</v>
      </c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34"/>
      <c r="R4" s="35" t="s">
        <v>32</v>
      </c>
      <c r="S4" s="34"/>
      <c r="T4" s="34"/>
      <c r="X4" s="8" t="s">
        <v>68</v>
      </c>
      <c r="AA4" s="8" t="s">
        <v>20</v>
      </c>
    </row>
    <row r="5" spans="1:29" x14ac:dyDescent="0.25">
      <c r="A5" s="27" t="s">
        <v>15</v>
      </c>
      <c r="B5" s="37">
        <v>7</v>
      </c>
      <c r="C5" s="28"/>
      <c r="D5" s="28"/>
      <c r="E5" s="161" t="s">
        <v>197</v>
      </c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34"/>
      <c r="R5" s="34"/>
      <c r="S5" s="34"/>
      <c r="T5" s="34"/>
      <c r="X5" s="8" t="s">
        <v>69</v>
      </c>
      <c r="AA5" s="8" t="s">
        <v>21</v>
      </c>
    </row>
    <row r="6" spans="1:29" x14ac:dyDescent="0.25">
      <c r="A6" s="38" t="s">
        <v>50</v>
      </c>
      <c r="B6" s="160" t="s">
        <v>305</v>
      </c>
      <c r="C6" s="160"/>
      <c r="D6" s="160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34"/>
      <c r="R6" s="34"/>
      <c r="S6" s="34"/>
      <c r="T6" s="34"/>
      <c r="X6" s="8" t="s">
        <v>26</v>
      </c>
      <c r="AA6" s="8" t="s">
        <v>22</v>
      </c>
    </row>
    <row r="7" spans="1:29" ht="15.75" x14ac:dyDescent="0.25">
      <c r="A7" s="16"/>
      <c r="B7" s="16"/>
      <c r="C7" s="16"/>
      <c r="D7" s="16"/>
      <c r="E7" s="25"/>
      <c r="F7" s="26"/>
      <c r="G7" s="26"/>
      <c r="H7" s="26"/>
      <c r="I7" s="26"/>
      <c r="J7" s="26"/>
      <c r="K7" s="26"/>
      <c r="L7" s="26"/>
      <c r="X7" s="8" t="s">
        <v>67</v>
      </c>
      <c r="AA7" s="8" t="s">
        <v>23</v>
      </c>
    </row>
    <row r="8" spans="1:29" x14ac:dyDescent="0.25">
      <c r="A8" s="162" t="s">
        <v>16</v>
      </c>
      <c r="B8" s="163"/>
      <c r="C8" s="164"/>
      <c r="D8" s="164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  <c r="Q8" s="160" t="s">
        <v>18</v>
      </c>
      <c r="R8" s="160"/>
      <c r="S8" s="160"/>
      <c r="T8" s="160"/>
      <c r="X8" s="8" t="s">
        <v>65</v>
      </c>
      <c r="AA8" s="8" t="s">
        <v>24</v>
      </c>
    </row>
    <row r="9" spans="1:29" x14ac:dyDescent="0.25">
      <c r="A9" s="21"/>
      <c r="B9" s="22"/>
      <c r="C9" s="13"/>
      <c r="D9" s="13"/>
      <c r="E9" s="13"/>
      <c r="F9" s="13"/>
      <c r="G9" s="13"/>
      <c r="H9" s="22" t="s">
        <v>87</v>
      </c>
      <c r="I9" s="13"/>
      <c r="K9" s="13"/>
      <c r="L9" s="13"/>
      <c r="N9" s="22" t="s">
        <v>88</v>
      </c>
      <c r="O9" s="14"/>
      <c r="Q9" s="147" t="s">
        <v>21</v>
      </c>
      <c r="R9" s="147"/>
      <c r="S9" s="147"/>
      <c r="T9" s="147"/>
      <c r="X9" s="8" t="s">
        <v>48</v>
      </c>
      <c r="AA9" s="8" t="s">
        <v>25</v>
      </c>
    </row>
    <row r="10" spans="1:29" ht="30" customHeight="1" x14ac:dyDescent="0.25">
      <c r="A10" s="21" t="s">
        <v>9</v>
      </c>
      <c r="B10" s="300" t="s">
        <v>198</v>
      </c>
      <c r="C10" s="301"/>
      <c r="D10" s="301"/>
      <c r="E10" s="301"/>
      <c r="F10" s="302"/>
      <c r="G10" s="97"/>
      <c r="H10" s="152" t="s">
        <v>199</v>
      </c>
      <c r="I10" s="153"/>
      <c r="J10" s="153"/>
      <c r="K10" s="153"/>
      <c r="L10" s="153"/>
      <c r="M10" s="154"/>
      <c r="N10" s="152" t="s">
        <v>200</v>
      </c>
      <c r="O10" s="154"/>
      <c r="Q10" s="147"/>
      <c r="R10" s="147"/>
      <c r="S10" s="147"/>
      <c r="T10" s="147"/>
      <c r="X10" s="8" t="s">
        <v>66</v>
      </c>
      <c r="AA10" s="8" t="s">
        <v>26</v>
      </c>
    </row>
    <row r="11" spans="1:29" x14ac:dyDescent="0.25">
      <c r="A11" s="21"/>
      <c r="B11" s="2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4"/>
      <c r="Q11" s="11"/>
      <c r="R11" s="11"/>
      <c r="S11" s="11"/>
      <c r="T11" s="11"/>
      <c r="X11" s="8" t="s">
        <v>71</v>
      </c>
      <c r="AA11" s="8" t="s">
        <v>27</v>
      </c>
    </row>
    <row r="12" spans="1:29" x14ac:dyDescent="0.25">
      <c r="A12" s="155" t="s">
        <v>14</v>
      </c>
      <c r="B12" s="156"/>
      <c r="C12" s="156"/>
      <c r="D12" s="157" t="s">
        <v>197</v>
      </c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9"/>
      <c r="AA12" s="8" t="s">
        <v>28</v>
      </c>
    </row>
    <row r="13" spans="1:29" x14ac:dyDescent="0.25">
      <c r="A13" s="95"/>
      <c r="B13" s="96"/>
      <c r="C13" s="96"/>
      <c r="D13" s="17"/>
      <c r="E13" s="17"/>
      <c r="F13" s="17"/>
      <c r="G13" s="17"/>
      <c r="H13" s="17"/>
      <c r="I13" s="17"/>
      <c r="J13" s="17"/>
      <c r="K13" s="17"/>
      <c r="L13" s="17"/>
      <c r="M13" s="13"/>
      <c r="N13" s="13"/>
      <c r="O13" s="14"/>
      <c r="Q13" s="160" t="s">
        <v>30</v>
      </c>
      <c r="R13" s="160"/>
      <c r="S13" s="160"/>
      <c r="T13" s="160"/>
      <c r="X13" s="8" t="s">
        <v>59</v>
      </c>
    </row>
    <row r="14" spans="1:29" x14ac:dyDescent="0.25">
      <c r="A14" s="155" t="s">
        <v>13</v>
      </c>
      <c r="B14" s="156"/>
      <c r="C14" s="156"/>
      <c r="D14" s="152" t="s">
        <v>149</v>
      </c>
      <c r="E14" s="153"/>
      <c r="F14" s="153"/>
      <c r="G14" s="153"/>
      <c r="H14" s="154"/>
      <c r="I14" s="13"/>
      <c r="J14" s="13"/>
      <c r="K14" s="13"/>
      <c r="L14" s="13"/>
      <c r="M14" s="13"/>
      <c r="N14" s="13"/>
      <c r="O14" s="14"/>
      <c r="Q14" s="177"/>
      <c r="R14" s="177"/>
      <c r="S14" s="177"/>
      <c r="T14" s="177"/>
      <c r="X14" s="8" t="s">
        <v>72</v>
      </c>
    </row>
    <row r="15" spans="1:29" x14ac:dyDescent="0.25">
      <c r="A15" s="95"/>
      <c r="B15" s="96"/>
      <c r="C15" s="96"/>
      <c r="D15" s="18"/>
      <c r="E15" s="18"/>
      <c r="F15" s="18"/>
      <c r="G15" s="18"/>
      <c r="H15" s="13"/>
      <c r="I15" s="13"/>
      <c r="J15" s="13"/>
      <c r="K15" s="13"/>
      <c r="L15" s="13"/>
      <c r="M15" s="13"/>
      <c r="N15" s="13"/>
      <c r="O15" s="14"/>
      <c r="Q15" s="177"/>
      <c r="R15" s="177"/>
      <c r="S15" s="177"/>
      <c r="T15" s="177"/>
      <c r="X15" s="8" t="s">
        <v>73</v>
      </c>
      <c r="AA15" s="8" t="s">
        <v>52</v>
      </c>
    </row>
    <row r="16" spans="1:29" x14ac:dyDescent="0.25">
      <c r="A16" s="178" t="s">
        <v>12</v>
      </c>
      <c r="B16" s="179"/>
      <c r="C16" s="179"/>
      <c r="D16" s="152" t="s">
        <v>201</v>
      </c>
      <c r="E16" s="154"/>
      <c r="F16" s="13"/>
      <c r="G16" s="289" t="s">
        <v>202</v>
      </c>
      <c r="H16" s="290"/>
      <c r="I16" s="289" t="s">
        <v>204</v>
      </c>
      <c r="J16" s="290"/>
      <c r="K16" s="152"/>
      <c r="L16" s="154"/>
      <c r="M16" s="152"/>
      <c r="N16" s="154"/>
      <c r="O16" s="14"/>
      <c r="Q16" s="11"/>
      <c r="R16" s="11"/>
      <c r="S16" s="11"/>
      <c r="T16" s="11"/>
      <c r="X16" s="8" t="s">
        <v>74</v>
      </c>
      <c r="AA16" s="8" t="s">
        <v>53</v>
      </c>
    </row>
    <row r="17" spans="1:27" x14ac:dyDescent="0.25">
      <c r="A17" s="31"/>
      <c r="B17" s="32"/>
      <c r="C17" s="32"/>
      <c r="D17" s="13"/>
      <c r="E17" s="13"/>
      <c r="F17" s="13"/>
      <c r="G17" s="274" t="s">
        <v>203</v>
      </c>
      <c r="H17" s="276"/>
      <c r="I17" s="274" t="s">
        <v>205</v>
      </c>
      <c r="J17" s="276"/>
      <c r="K17" s="152"/>
      <c r="L17" s="154"/>
      <c r="M17" s="152"/>
      <c r="N17" s="154"/>
      <c r="O17" s="14"/>
      <c r="X17" s="8" t="s">
        <v>75</v>
      </c>
      <c r="AA17" s="8" t="s">
        <v>54</v>
      </c>
    </row>
    <row r="18" spans="1:27" x14ac:dyDescent="0.25">
      <c r="A18" s="155" t="s">
        <v>11</v>
      </c>
      <c r="B18" s="156"/>
      <c r="C18" s="156"/>
      <c r="D18" s="13"/>
      <c r="E18" s="13"/>
      <c r="F18" s="13"/>
      <c r="G18" s="152"/>
      <c r="H18" s="154"/>
      <c r="I18" s="152"/>
      <c r="J18" s="154"/>
      <c r="K18" s="152"/>
      <c r="L18" s="154"/>
      <c r="M18" s="152"/>
      <c r="N18" s="154"/>
      <c r="O18" s="14"/>
      <c r="Q18" s="160" t="s">
        <v>31</v>
      </c>
      <c r="R18" s="160"/>
      <c r="S18" s="160"/>
      <c r="T18" s="160"/>
      <c r="X18" s="8" t="s">
        <v>76</v>
      </c>
      <c r="AA18" s="8" t="s">
        <v>55</v>
      </c>
    </row>
    <row r="19" spans="1:27" x14ac:dyDescent="0.25">
      <c r="A19" s="15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4"/>
      <c r="Q19" s="165"/>
      <c r="R19" s="165"/>
      <c r="S19" s="165"/>
      <c r="T19" s="165"/>
      <c r="AA19" s="8" t="s">
        <v>56</v>
      </c>
    </row>
    <row r="20" spans="1:27" x14ac:dyDescent="0.25">
      <c r="A20" s="15"/>
      <c r="B20" s="13"/>
      <c r="C20" s="22"/>
      <c r="D20" s="291" t="s">
        <v>206</v>
      </c>
      <c r="E20" s="292"/>
      <c r="F20" s="292"/>
      <c r="G20" s="292"/>
      <c r="H20" s="292"/>
      <c r="I20" s="292"/>
      <c r="J20" s="292"/>
      <c r="K20" s="292"/>
      <c r="L20" s="292"/>
      <c r="M20" s="292"/>
      <c r="N20" s="293"/>
      <c r="O20" s="14"/>
      <c r="Q20" s="165"/>
      <c r="R20" s="165"/>
      <c r="S20" s="165"/>
      <c r="T20" s="165"/>
    </row>
    <row r="21" spans="1:27" x14ac:dyDescent="0.25">
      <c r="A21" s="15"/>
      <c r="B21" s="13"/>
      <c r="C21" s="22"/>
      <c r="D21" s="294"/>
      <c r="E21" s="295"/>
      <c r="F21" s="295"/>
      <c r="G21" s="295"/>
      <c r="H21" s="295"/>
      <c r="I21" s="295"/>
      <c r="J21" s="295"/>
      <c r="K21" s="295"/>
      <c r="L21" s="295"/>
      <c r="M21" s="295"/>
      <c r="N21" s="296"/>
      <c r="O21" s="14"/>
      <c r="Q21" s="11"/>
      <c r="R21" s="11"/>
      <c r="S21" s="11"/>
      <c r="T21" s="11"/>
    </row>
    <row r="22" spans="1:27" x14ac:dyDescent="0.25">
      <c r="A22" s="15"/>
      <c r="B22" s="13"/>
      <c r="C22" s="22"/>
      <c r="D22" s="294"/>
      <c r="E22" s="295"/>
      <c r="F22" s="295"/>
      <c r="G22" s="295"/>
      <c r="H22" s="295"/>
      <c r="I22" s="295"/>
      <c r="J22" s="295"/>
      <c r="K22" s="295"/>
      <c r="L22" s="295"/>
      <c r="M22" s="295"/>
      <c r="N22" s="296"/>
      <c r="O22" s="14"/>
    </row>
    <row r="23" spans="1:27" x14ac:dyDescent="0.25">
      <c r="A23" s="15"/>
      <c r="B23" s="13"/>
      <c r="C23" s="22"/>
      <c r="D23" s="294"/>
      <c r="E23" s="295"/>
      <c r="F23" s="295"/>
      <c r="G23" s="295"/>
      <c r="H23" s="295"/>
      <c r="I23" s="295"/>
      <c r="J23" s="295"/>
      <c r="K23" s="295"/>
      <c r="L23" s="295"/>
      <c r="M23" s="295"/>
      <c r="N23" s="296"/>
      <c r="O23" s="14"/>
      <c r="Q23" s="175" t="s">
        <v>77</v>
      </c>
      <c r="R23" s="175"/>
      <c r="S23" s="175"/>
      <c r="T23" s="175"/>
    </row>
    <row r="24" spans="1:27" x14ac:dyDescent="0.25">
      <c r="A24" s="15"/>
      <c r="B24" s="13"/>
      <c r="C24" s="22"/>
      <c r="D24" s="294"/>
      <c r="E24" s="295"/>
      <c r="F24" s="295"/>
      <c r="G24" s="295"/>
      <c r="H24" s="295"/>
      <c r="I24" s="295"/>
      <c r="J24" s="295"/>
      <c r="K24" s="295"/>
      <c r="L24" s="295"/>
      <c r="M24" s="295"/>
      <c r="N24" s="296"/>
      <c r="O24" s="14"/>
    </row>
    <row r="25" spans="1:27" x14ac:dyDescent="0.25">
      <c r="A25" s="15"/>
      <c r="B25" s="13"/>
      <c r="C25" s="13"/>
      <c r="D25" s="294"/>
      <c r="E25" s="295"/>
      <c r="F25" s="295"/>
      <c r="G25" s="295"/>
      <c r="H25" s="295"/>
      <c r="I25" s="295"/>
      <c r="J25" s="295"/>
      <c r="K25" s="295"/>
      <c r="L25" s="295"/>
      <c r="M25" s="295"/>
      <c r="N25" s="296"/>
      <c r="O25" s="14"/>
      <c r="Q25" s="176" t="s">
        <v>65</v>
      </c>
      <c r="R25" s="176"/>
      <c r="S25" s="12"/>
      <c r="T25" s="12"/>
    </row>
    <row r="26" spans="1:27" x14ac:dyDescent="0.25">
      <c r="A26" s="15"/>
      <c r="B26" s="13"/>
      <c r="C26" s="13"/>
      <c r="D26" s="294"/>
      <c r="E26" s="295"/>
      <c r="F26" s="295"/>
      <c r="G26" s="295"/>
      <c r="H26" s="295"/>
      <c r="I26" s="295"/>
      <c r="J26" s="295"/>
      <c r="K26" s="295"/>
      <c r="L26" s="295"/>
      <c r="M26" s="295"/>
      <c r="N26" s="296"/>
      <c r="O26" s="14"/>
      <c r="Q26" s="176" t="s">
        <v>78</v>
      </c>
      <c r="R26" s="176"/>
      <c r="S26" s="12"/>
      <c r="T26" s="12"/>
    </row>
    <row r="27" spans="1:27" x14ac:dyDescent="0.25">
      <c r="A27" s="15"/>
      <c r="B27" s="13"/>
      <c r="C27" s="13"/>
      <c r="D27" s="297"/>
      <c r="E27" s="298"/>
      <c r="F27" s="298"/>
      <c r="G27" s="298"/>
      <c r="H27" s="298"/>
      <c r="I27" s="298"/>
      <c r="J27" s="298"/>
      <c r="K27" s="298"/>
      <c r="L27" s="298"/>
      <c r="M27" s="298"/>
      <c r="N27" s="299"/>
      <c r="O27" s="14"/>
      <c r="Q27" s="46" t="s">
        <v>45</v>
      </c>
      <c r="R27" s="46"/>
      <c r="S27" s="45"/>
      <c r="T27" s="12"/>
    </row>
    <row r="28" spans="1:27" x14ac:dyDescent="0.25">
      <c r="A28" s="15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4"/>
      <c r="Q28" s="176" t="s">
        <v>51</v>
      </c>
      <c r="R28" s="176"/>
      <c r="S28" s="12"/>
      <c r="T28" s="12"/>
    </row>
    <row r="29" spans="1:27" x14ac:dyDescent="0.25">
      <c r="A29" s="15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4"/>
      <c r="Q29" s="176" t="s">
        <v>79</v>
      </c>
      <c r="R29" s="176"/>
      <c r="S29" s="12"/>
      <c r="T29" s="12"/>
    </row>
    <row r="30" spans="1:27" x14ac:dyDescent="0.25">
      <c r="A30" s="33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0"/>
      <c r="Q30" s="12"/>
      <c r="R30" s="12"/>
      <c r="S30" s="12"/>
      <c r="T30" s="12"/>
    </row>
    <row r="32" spans="1:27" hidden="1" x14ac:dyDescent="0.25">
      <c r="A32" s="192" t="s">
        <v>34</v>
      </c>
      <c r="B32" s="192"/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2"/>
      <c r="O32" s="192"/>
      <c r="P32" s="192"/>
      <c r="Q32" s="192"/>
      <c r="R32" s="192"/>
      <c r="S32" s="192"/>
      <c r="T32" s="192"/>
    </row>
    <row r="33" spans="1:20" hidden="1" x14ac:dyDescent="0.25">
      <c r="A33" s="192"/>
      <c r="B33" s="192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</row>
    <row r="34" spans="1:20" hidden="1" x14ac:dyDescent="0.25">
      <c r="A34" s="93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</row>
    <row r="35" spans="1:20" hidden="1" x14ac:dyDescent="0.25">
      <c r="A35" s="180" t="s">
        <v>35</v>
      </c>
      <c r="B35" s="183"/>
      <c r="C35" s="183"/>
      <c r="D35" s="183"/>
      <c r="E35" s="183"/>
      <c r="F35" s="183"/>
      <c r="G35" s="183"/>
      <c r="H35" s="183"/>
      <c r="I35" s="183"/>
      <c r="J35" s="184"/>
      <c r="K35" s="180" t="s">
        <v>36</v>
      </c>
      <c r="L35" s="183"/>
      <c r="M35" s="183"/>
      <c r="N35" s="183"/>
      <c r="O35" s="183"/>
      <c r="P35" s="183"/>
      <c r="Q35" s="183"/>
      <c r="R35" s="183"/>
      <c r="S35" s="183"/>
      <c r="T35" s="184"/>
    </row>
    <row r="36" spans="1:20" hidden="1" x14ac:dyDescent="0.25">
      <c r="A36" s="181"/>
      <c r="B36" s="185"/>
      <c r="C36" s="185"/>
      <c r="D36" s="185"/>
      <c r="E36" s="185"/>
      <c r="F36" s="185"/>
      <c r="G36" s="185"/>
      <c r="H36" s="185"/>
      <c r="I36" s="185"/>
      <c r="J36" s="186"/>
      <c r="K36" s="181"/>
      <c r="L36" s="185"/>
      <c r="M36" s="185"/>
      <c r="N36" s="185"/>
      <c r="O36" s="185"/>
      <c r="P36" s="185"/>
      <c r="Q36" s="185"/>
      <c r="R36" s="185"/>
      <c r="S36" s="185"/>
      <c r="T36" s="186"/>
    </row>
    <row r="37" spans="1:20" hidden="1" x14ac:dyDescent="0.25">
      <c r="A37" s="181"/>
      <c r="B37" s="185"/>
      <c r="C37" s="185"/>
      <c r="D37" s="185"/>
      <c r="E37" s="185"/>
      <c r="F37" s="185"/>
      <c r="G37" s="185"/>
      <c r="H37" s="185"/>
      <c r="I37" s="185"/>
      <c r="J37" s="186"/>
      <c r="K37" s="181"/>
      <c r="L37" s="185"/>
      <c r="M37" s="185"/>
      <c r="N37" s="185"/>
      <c r="O37" s="185"/>
      <c r="P37" s="185"/>
      <c r="Q37" s="185"/>
      <c r="R37" s="185"/>
      <c r="S37" s="185"/>
      <c r="T37" s="186"/>
    </row>
    <row r="38" spans="1:20" hidden="1" x14ac:dyDescent="0.25">
      <c r="A38" s="181"/>
      <c r="B38" s="185"/>
      <c r="C38" s="185"/>
      <c r="D38" s="185"/>
      <c r="E38" s="185"/>
      <c r="F38" s="185"/>
      <c r="G38" s="185"/>
      <c r="H38" s="185"/>
      <c r="I38" s="185"/>
      <c r="J38" s="186"/>
      <c r="K38" s="181"/>
      <c r="L38" s="185"/>
      <c r="M38" s="185"/>
      <c r="N38" s="185"/>
      <c r="O38" s="185"/>
      <c r="P38" s="185"/>
      <c r="Q38" s="185"/>
      <c r="R38" s="185"/>
      <c r="S38" s="185"/>
      <c r="T38" s="186"/>
    </row>
    <row r="39" spans="1:20" hidden="1" x14ac:dyDescent="0.25">
      <c r="A39" s="181"/>
      <c r="B39" s="185"/>
      <c r="C39" s="185"/>
      <c r="D39" s="185"/>
      <c r="E39" s="185"/>
      <c r="F39" s="185"/>
      <c r="G39" s="185"/>
      <c r="H39" s="185"/>
      <c r="I39" s="185"/>
      <c r="J39" s="186"/>
      <c r="K39" s="181"/>
      <c r="L39" s="185"/>
      <c r="M39" s="185"/>
      <c r="N39" s="185"/>
      <c r="O39" s="185"/>
      <c r="P39" s="185"/>
      <c r="Q39" s="185"/>
      <c r="R39" s="185"/>
      <c r="S39" s="185"/>
      <c r="T39" s="186"/>
    </row>
    <row r="40" spans="1:20" hidden="1" x14ac:dyDescent="0.25">
      <c r="A40" s="182"/>
      <c r="B40" s="187"/>
      <c r="C40" s="187"/>
      <c r="D40" s="187"/>
      <c r="E40" s="187"/>
      <c r="F40" s="187"/>
      <c r="G40" s="187"/>
      <c r="H40" s="187"/>
      <c r="I40" s="187"/>
      <c r="J40" s="188"/>
      <c r="K40" s="182"/>
      <c r="L40" s="187"/>
      <c r="M40" s="187"/>
      <c r="N40" s="187"/>
      <c r="O40" s="187"/>
      <c r="P40" s="187"/>
      <c r="Q40" s="187"/>
      <c r="R40" s="187"/>
      <c r="S40" s="187"/>
      <c r="T40" s="188"/>
    </row>
    <row r="41" spans="1:20" hidden="1" x14ac:dyDescent="0.25">
      <c r="A41" s="180" t="s">
        <v>37</v>
      </c>
      <c r="B41" s="183"/>
      <c r="C41" s="183"/>
      <c r="D41" s="183"/>
      <c r="E41" s="183"/>
      <c r="F41" s="183"/>
      <c r="G41" s="183"/>
      <c r="H41" s="183"/>
      <c r="I41" s="183"/>
      <c r="J41" s="184"/>
      <c r="K41" s="180" t="s">
        <v>38</v>
      </c>
      <c r="L41" s="183"/>
      <c r="M41" s="183"/>
      <c r="N41" s="183"/>
      <c r="O41" s="183"/>
      <c r="P41" s="183"/>
      <c r="Q41" s="183"/>
      <c r="R41" s="183"/>
      <c r="S41" s="183"/>
      <c r="T41" s="184"/>
    </row>
    <row r="42" spans="1:20" hidden="1" x14ac:dyDescent="0.25">
      <c r="A42" s="181"/>
      <c r="B42" s="185"/>
      <c r="C42" s="185"/>
      <c r="D42" s="185"/>
      <c r="E42" s="185"/>
      <c r="F42" s="185"/>
      <c r="G42" s="185"/>
      <c r="H42" s="185"/>
      <c r="I42" s="185"/>
      <c r="J42" s="186"/>
      <c r="K42" s="181"/>
      <c r="L42" s="185"/>
      <c r="M42" s="185"/>
      <c r="N42" s="185"/>
      <c r="O42" s="185"/>
      <c r="P42" s="185"/>
      <c r="Q42" s="185"/>
      <c r="R42" s="185"/>
      <c r="S42" s="185"/>
      <c r="T42" s="186"/>
    </row>
    <row r="43" spans="1:20" hidden="1" x14ac:dyDescent="0.25">
      <c r="A43" s="181"/>
      <c r="B43" s="185"/>
      <c r="C43" s="185"/>
      <c r="D43" s="185"/>
      <c r="E43" s="185"/>
      <c r="F43" s="185"/>
      <c r="G43" s="185"/>
      <c r="H43" s="185"/>
      <c r="I43" s="185"/>
      <c r="J43" s="186"/>
      <c r="K43" s="181"/>
      <c r="L43" s="185"/>
      <c r="M43" s="185"/>
      <c r="N43" s="185"/>
      <c r="O43" s="185"/>
      <c r="P43" s="185"/>
      <c r="Q43" s="185"/>
      <c r="R43" s="185"/>
      <c r="S43" s="185"/>
      <c r="T43" s="186"/>
    </row>
    <row r="44" spans="1:20" hidden="1" x14ac:dyDescent="0.25">
      <c r="A44" s="181"/>
      <c r="B44" s="185"/>
      <c r="C44" s="185"/>
      <c r="D44" s="185"/>
      <c r="E44" s="185"/>
      <c r="F44" s="185"/>
      <c r="G44" s="185"/>
      <c r="H44" s="185"/>
      <c r="I44" s="185"/>
      <c r="J44" s="186"/>
      <c r="K44" s="181"/>
      <c r="L44" s="185"/>
      <c r="M44" s="185"/>
      <c r="N44" s="185"/>
      <c r="O44" s="185"/>
      <c r="P44" s="185"/>
      <c r="Q44" s="185"/>
      <c r="R44" s="185"/>
      <c r="S44" s="185"/>
      <c r="T44" s="186"/>
    </row>
    <row r="45" spans="1:20" hidden="1" x14ac:dyDescent="0.25">
      <c r="A45" s="181"/>
      <c r="B45" s="185"/>
      <c r="C45" s="185"/>
      <c r="D45" s="185"/>
      <c r="E45" s="185"/>
      <c r="F45" s="185"/>
      <c r="G45" s="185"/>
      <c r="H45" s="185"/>
      <c r="I45" s="185"/>
      <c r="J45" s="186"/>
      <c r="K45" s="181"/>
      <c r="L45" s="185"/>
      <c r="M45" s="185"/>
      <c r="N45" s="185"/>
      <c r="O45" s="185"/>
      <c r="P45" s="185"/>
      <c r="Q45" s="185"/>
      <c r="R45" s="185"/>
      <c r="S45" s="185"/>
      <c r="T45" s="186"/>
    </row>
    <row r="46" spans="1:20" hidden="1" x14ac:dyDescent="0.25">
      <c r="A46" s="182"/>
      <c r="B46" s="187"/>
      <c r="C46" s="187"/>
      <c r="D46" s="187"/>
      <c r="E46" s="187"/>
      <c r="F46" s="187"/>
      <c r="G46" s="187"/>
      <c r="H46" s="187"/>
      <c r="I46" s="187"/>
      <c r="J46" s="188"/>
      <c r="K46" s="182"/>
      <c r="L46" s="187"/>
      <c r="M46" s="187"/>
      <c r="N46" s="187"/>
      <c r="O46" s="187"/>
      <c r="P46" s="187"/>
      <c r="Q46" s="187"/>
      <c r="R46" s="187"/>
      <c r="S46" s="187"/>
      <c r="T46" s="188"/>
    </row>
    <row r="47" spans="1:20" hidden="1" x14ac:dyDescent="0.25">
      <c r="A47" s="189" t="s">
        <v>39</v>
      </c>
      <c r="B47" s="183"/>
      <c r="C47" s="183"/>
      <c r="D47" s="183"/>
      <c r="E47" s="183"/>
      <c r="F47" s="183"/>
      <c r="G47" s="183"/>
      <c r="H47" s="183"/>
      <c r="I47" s="183"/>
      <c r="J47" s="184"/>
      <c r="K47" s="180" t="s">
        <v>40</v>
      </c>
      <c r="L47" s="183"/>
      <c r="M47" s="183"/>
      <c r="N47" s="183"/>
      <c r="O47" s="183"/>
      <c r="P47" s="183"/>
      <c r="Q47" s="183"/>
      <c r="R47" s="183"/>
      <c r="S47" s="183"/>
      <c r="T47" s="184"/>
    </row>
    <row r="48" spans="1:20" hidden="1" x14ac:dyDescent="0.25">
      <c r="A48" s="190"/>
      <c r="B48" s="185"/>
      <c r="C48" s="185"/>
      <c r="D48" s="185"/>
      <c r="E48" s="185"/>
      <c r="F48" s="185"/>
      <c r="G48" s="185"/>
      <c r="H48" s="185"/>
      <c r="I48" s="185"/>
      <c r="J48" s="186"/>
      <c r="K48" s="181"/>
      <c r="L48" s="185"/>
      <c r="M48" s="185"/>
      <c r="N48" s="185"/>
      <c r="O48" s="185"/>
      <c r="P48" s="185"/>
      <c r="Q48" s="185"/>
      <c r="R48" s="185"/>
      <c r="S48" s="185"/>
      <c r="T48" s="186"/>
    </row>
    <row r="49" spans="1:20" hidden="1" x14ac:dyDescent="0.25">
      <c r="A49" s="190"/>
      <c r="B49" s="185"/>
      <c r="C49" s="185"/>
      <c r="D49" s="185"/>
      <c r="E49" s="185"/>
      <c r="F49" s="185"/>
      <c r="G49" s="185"/>
      <c r="H49" s="185"/>
      <c r="I49" s="185"/>
      <c r="J49" s="186"/>
      <c r="K49" s="181"/>
      <c r="L49" s="185"/>
      <c r="M49" s="185"/>
      <c r="N49" s="185"/>
      <c r="O49" s="185"/>
      <c r="P49" s="185"/>
      <c r="Q49" s="185"/>
      <c r="R49" s="185"/>
      <c r="S49" s="185"/>
      <c r="T49" s="186"/>
    </row>
    <row r="50" spans="1:20" hidden="1" x14ac:dyDescent="0.25">
      <c r="A50" s="190"/>
      <c r="B50" s="185"/>
      <c r="C50" s="185"/>
      <c r="D50" s="185"/>
      <c r="E50" s="185"/>
      <c r="F50" s="185"/>
      <c r="G50" s="185"/>
      <c r="H50" s="185"/>
      <c r="I50" s="185"/>
      <c r="J50" s="186"/>
      <c r="K50" s="181"/>
      <c r="L50" s="185"/>
      <c r="M50" s="185"/>
      <c r="N50" s="185"/>
      <c r="O50" s="185"/>
      <c r="P50" s="185"/>
      <c r="Q50" s="185"/>
      <c r="R50" s="185"/>
      <c r="S50" s="185"/>
      <c r="T50" s="186"/>
    </row>
    <row r="51" spans="1:20" hidden="1" x14ac:dyDescent="0.25">
      <c r="A51" s="190"/>
      <c r="B51" s="185"/>
      <c r="C51" s="185"/>
      <c r="D51" s="185"/>
      <c r="E51" s="185"/>
      <c r="F51" s="185"/>
      <c r="G51" s="185"/>
      <c r="H51" s="185"/>
      <c r="I51" s="185"/>
      <c r="J51" s="186"/>
      <c r="K51" s="181"/>
      <c r="L51" s="185"/>
      <c r="M51" s="185"/>
      <c r="N51" s="185"/>
      <c r="O51" s="185"/>
      <c r="P51" s="185"/>
      <c r="Q51" s="185"/>
      <c r="R51" s="185"/>
      <c r="S51" s="185"/>
      <c r="T51" s="186"/>
    </row>
    <row r="52" spans="1:20" hidden="1" x14ac:dyDescent="0.25">
      <c r="A52" s="191"/>
      <c r="B52" s="187"/>
      <c r="C52" s="187"/>
      <c r="D52" s="187"/>
      <c r="E52" s="187"/>
      <c r="F52" s="187"/>
      <c r="G52" s="187"/>
      <c r="H52" s="187"/>
      <c r="I52" s="187"/>
      <c r="J52" s="188"/>
      <c r="K52" s="182"/>
      <c r="L52" s="187"/>
      <c r="M52" s="187"/>
      <c r="N52" s="187"/>
      <c r="O52" s="187"/>
      <c r="P52" s="187"/>
      <c r="Q52" s="187"/>
      <c r="R52" s="187"/>
      <c r="S52" s="187"/>
      <c r="T52" s="188"/>
    </row>
    <row r="53" spans="1:20" hidden="1" x14ac:dyDescent="0.25">
      <c r="A53" s="189" t="s">
        <v>93</v>
      </c>
      <c r="B53" s="199"/>
      <c r="C53" s="199"/>
      <c r="D53" s="199"/>
      <c r="E53" s="199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200"/>
    </row>
    <row r="54" spans="1:20" hidden="1" x14ac:dyDescent="0.25">
      <c r="A54" s="201"/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3"/>
    </row>
    <row r="55" spans="1:20" hidden="1" x14ac:dyDescent="0.25">
      <c r="A55" s="201"/>
      <c r="B55" s="202"/>
      <c r="C55" s="202"/>
      <c r="D55" s="202"/>
      <c r="E55" s="202"/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3"/>
    </row>
    <row r="56" spans="1:20" hidden="1" x14ac:dyDescent="0.25">
      <c r="A56" s="201"/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3"/>
    </row>
    <row r="57" spans="1:20" hidden="1" x14ac:dyDescent="0.25">
      <c r="A57" s="201"/>
      <c r="B57" s="202"/>
      <c r="C57" s="202"/>
      <c r="D57" s="202"/>
      <c r="E57" s="202"/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3"/>
    </row>
    <row r="58" spans="1:20" hidden="1" x14ac:dyDescent="0.25">
      <c r="A58" s="204"/>
      <c r="B58" s="205"/>
      <c r="C58" s="205"/>
      <c r="D58" s="205"/>
      <c r="E58" s="205"/>
      <c r="F58" s="205"/>
      <c r="G58" s="205"/>
      <c r="H58" s="205"/>
      <c r="I58" s="205"/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206"/>
    </row>
    <row r="60" spans="1:20" x14ac:dyDescent="0.25">
      <c r="A60" s="192" t="s">
        <v>42</v>
      </c>
      <c r="B60" s="192"/>
      <c r="C60" s="192"/>
      <c r="D60" s="192"/>
      <c r="E60" s="192"/>
      <c r="F60" s="192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</row>
    <row r="61" spans="1:20" x14ac:dyDescent="0.25">
      <c r="A61" s="192"/>
      <c r="B61" s="192"/>
      <c r="C61" s="192"/>
      <c r="D61" s="192"/>
      <c r="E61" s="192"/>
      <c r="F61" s="192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</row>
    <row r="62" spans="1:20" x14ac:dyDescent="0.25">
      <c r="A62" s="192"/>
      <c r="B62" s="192"/>
      <c r="C62" s="192"/>
      <c r="D62" s="192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</row>
    <row r="63" spans="1:20" x14ac:dyDescent="0.25">
      <c r="A63" s="207" t="s">
        <v>176</v>
      </c>
      <c r="B63" s="208"/>
      <c r="C63" s="209"/>
      <c r="D63" s="216" t="s">
        <v>17</v>
      </c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P63" s="216"/>
      <c r="Q63" s="216" t="s">
        <v>43</v>
      </c>
      <c r="R63" s="216"/>
      <c r="S63" s="216"/>
      <c r="T63" s="216"/>
    </row>
    <row r="64" spans="1:20" x14ac:dyDescent="0.25">
      <c r="A64" s="210"/>
      <c r="B64" s="211"/>
      <c r="C64" s="212"/>
      <c r="D64" s="216"/>
      <c r="E64" s="216"/>
      <c r="F64" s="216"/>
      <c r="G64" s="216"/>
      <c r="H64" s="216"/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16"/>
    </row>
    <row r="65" spans="1:20" x14ac:dyDescent="0.25">
      <c r="A65" s="210"/>
      <c r="B65" s="211"/>
      <c r="C65" s="212"/>
      <c r="D65" s="216"/>
      <c r="E65" s="216"/>
      <c r="F65" s="216"/>
      <c r="G65" s="216"/>
      <c r="H65" s="216"/>
      <c r="I65" s="216"/>
      <c r="J65" s="216"/>
      <c r="K65" s="216"/>
      <c r="L65" s="216"/>
      <c r="M65" s="216"/>
      <c r="N65" s="216"/>
      <c r="O65" s="216"/>
      <c r="P65" s="216"/>
      <c r="Q65" s="216"/>
      <c r="R65" s="216"/>
      <c r="S65" s="216"/>
      <c r="T65" s="216"/>
    </row>
    <row r="66" spans="1:20" x14ac:dyDescent="0.25">
      <c r="A66" s="213"/>
      <c r="B66" s="214"/>
      <c r="C66" s="215"/>
      <c r="D66" s="216"/>
      <c r="E66" s="216"/>
      <c r="F66" s="216"/>
      <c r="G66" s="216"/>
      <c r="H66" s="216"/>
      <c r="I66" s="216"/>
      <c r="J66" s="216"/>
      <c r="K66" s="216"/>
      <c r="L66" s="216"/>
      <c r="M66" s="216"/>
      <c r="N66" s="216"/>
      <c r="O66" s="216"/>
      <c r="P66" s="216"/>
      <c r="Q66" s="216"/>
      <c r="R66" s="216"/>
      <c r="S66" s="216"/>
      <c r="T66" s="216"/>
    </row>
    <row r="67" spans="1:20" x14ac:dyDescent="0.25">
      <c r="A67" s="258" t="s">
        <v>112</v>
      </c>
      <c r="B67" s="259"/>
      <c r="C67" s="98">
        <v>3</v>
      </c>
      <c r="D67" s="195" t="s">
        <v>207</v>
      </c>
      <c r="E67" s="195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5"/>
      <c r="Q67" s="196" t="s">
        <v>214</v>
      </c>
      <c r="R67" s="197"/>
      <c r="S67" s="197"/>
      <c r="T67" s="198"/>
    </row>
    <row r="68" spans="1:20" x14ac:dyDescent="0.25">
      <c r="A68" s="258" t="s">
        <v>113</v>
      </c>
      <c r="B68" s="259"/>
      <c r="C68" s="98">
        <v>3</v>
      </c>
      <c r="D68" s="195" t="s">
        <v>208</v>
      </c>
      <c r="E68" s="195"/>
      <c r="F68" s="195"/>
      <c r="G68" s="195"/>
      <c r="H68" s="195"/>
      <c r="I68" s="195"/>
      <c r="J68" s="195"/>
      <c r="K68" s="195"/>
      <c r="L68" s="195"/>
      <c r="M68" s="195"/>
      <c r="N68" s="195"/>
      <c r="O68" s="195"/>
      <c r="P68" s="195"/>
      <c r="Q68" s="195" t="s">
        <v>215</v>
      </c>
      <c r="R68" s="195"/>
      <c r="S68" s="195"/>
      <c r="T68" s="195"/>
    </row>
    <row r="69" spans="1:20" x14ac:dyDescent="0.25">
      <c r="A69" s="258" t="s">
        <v>114</v>
      </c>
      <c r="B69" s="259"/>
      <c r="C69" s="98">
        <v>2</v>
      </c>
      <c r="D69" s="195" t="s">
        <v>216</v>
      </c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 t="s">
        <v>217</v>
      </c>
      <c r="R69" s="195"/>
      <c r="S69" s="195"/>
      <c r="T69" s="195"/>
    </row>
    <row r="70" spans="1:20" x14ac:dyDescent="0.25">
      <c r="A70" s="258" t="s">
        <v>115</v>
      </c>
      <c r="B70" s="259"/>
      <c r="C70" s="98">
        <v>1</v>
      </c>
      <c r="D70" s="195" t="s">
        <v>209</v>
      </c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 t="s">
        <v>218</v>
      </c>
      <c r="R70" s="195"/>
      <c r="S70" s="195"/>
      <c r="T70" s="195"/>
    </row>
    <row r="71" spans="1:20" x14ac:dyDescent="0.25">
      <c r="A71" s="258" t="s">
        <v>116</v>
      </c>
      <c r="B71" s="259"/>
      <c r="C71" s="98">
        <v>3</v>
      </c>
      <c r="D71" s="195" t="s">
        <v>210</v>
      </c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 t="s">
        <v>217</v>
      </c>
      <c r="R71" s="195"/>
      <c r="S71" s="195"/>
      <c r="T71" s="195"/>
    </row>
    <row r="72" spans="1:20" x14ac:dyDescent="0.25">
      <c r="A72" s="258" t="s">
        <v>117</v>
      </c>
      <c r="B72" s="259"/>
      <c r="C72" s="98">
        <v>3</v>
      </c>
      <c r="D72" s="195" t="s">
        <v>211</v>
      </c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 t="s">
        <v>217</v>
      </c>
      <c r="R72" s="195"/>
      <c r="S72" s="195"/>
      <c r="T72" s="195"/>
    </row>
    <row r="73" spans="1:20" x14ac:dyDescent="0.25">
      <c r="A73" s="258" t="s">
        <v>118</v>
      </c>
      <c r="B73" s="259"/>
      <c r="C73" s="98">
        <v>2</v>
      </c>
      <c r="D73" s="195" t="s">
        <v>212</v>
      </c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 t="s">
        <v>217</v>
      </c>
      <c r="R73" s="195"/>
      <c r="S73" s="195"/>
      <c r="T73" s="195"/>
    </row>
    <row r="74" spans="1:20" x14ac:dyDescent="0.25">
      <c r="A74" s="258" t="s">
        <v>119</v>
      </c>
      <c r="B74" s="259"/>
      <c r="C74" s="98">
        <v>1</v>
      </c>
      <c r="D74" s="195" t="s">
        <v>213</v>
      </c>
      <c r="E74" s="195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 t="s">
        <v>217</v>
      </c>
      <c r="R74" s="195"/>
      <c r="S74" s="195"/>
      <c r="T74" s="195"/>
    </row>
    <row r="75" spans="1:20" x14ac:dyDescent="0.25">
      <c r="A75" s="258" t="s">
        <v>380</v>
      </c>
      <c r="B75" s="259"/>
      <c r="C75" s="66">
        <v>3</v>
      </c>
      <c r="D75" s="195" t="s">
        <v>376</v>
      </c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</row>
    <row r="76" spans="1:20" x14ac:dyDescent="0.25">
      <c r="A76" s="258" t="s">
        <v>381</v>
      </c>
      <c r="B76" s="259"/>
      <c r="C76" s="66">
        <v>3</v>
      </c>
      <c r="D76" s="195" t="s">
        <v>377</v>
      </c>
      <c r="E76" s="195"/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</row>
    <row r="77" spans="1:20" x14ac:dyDescent="0.25">
      <c r="A77" s="258" t="s">
        <v>382</v>
      </c>
      <c r="B77" s="259"/>
      <c r="C77" s="66">
        <v>2</v>
      </c>
      <c r="D77" s="195" t="s">
        <v>378</v>
      </c>
      <c r="E77" s="195"/>
      <c r="F77" s="195"/>
      <c r="G77" s="195"/>
      <c r="H77" s="195"/>
      <c r="I77" s="195"/>
      <c r="J77" s="195"/>
      <c r="K77" s="195"/>
      <c r="L77" s="195"/>
      <c r="M77" s="195"/>
      <c r="N77" s="195"/>
      <c r="O77" s="195"/>
      <c r="P77" s="195"/>
      <c r="Q77" s="195"/>
      <c r="R77" s="195"/>
      <c r="S77" s="195"/>
      <c r="T77" s="195"/>
    </row>
    <row r="78" spans="1:20" x14ac:dyDescent="0.25">
      <c r="A78" s="258" t="s">
        <v>383</v>
      </c>
      <c r="B78" s="259"/>
      <c r="C78" s="66">
        <v>1</v>
      </c>
      <c r="D78" s="195" t="s">
        <v>379</v>
      </c>
      <c r="E78" s="195"/>
      <c r="F78" s="195"/>
      <c r="G78" s="195"/>
      <c r="H78" s="195"/>
      <c r="I78" s="195"/>
      <c r="J78" s="195"/>
      <c r="K78" s="195"/>
      <c r="L78" s="195"/>
      <c r="M78" s="195"/>
      <c r="N78" s="195"/>
      <c r="O78" s="195"/>
      <c r="P78" s="195"/>
      <c r="Q78" s="195"/>
      <c r="R78" s="195"/>
      <c r="S78" s="195"/>
      <c r="T78" s="195"/>
    </row>
    <row r="79" spans="1:20" x14ac:dyDescent="0.25">
      <c r="A79" s="193"/>
      <c r="B79" s="194"/>
      <c r="C79" s="66"/>
      <c r="D79" s="195"/>
      <c r="E79" s="195"/>
      <c r="F79" s="195"/>
      <c r="G79" s="195"/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</row>
    <row r="80" spans="1:20" x14ac:dyDescent="0.25">
      <c r="A80" s="193"/>
      <c r="B80" s="194"/>
      <c r="C80" s="66"/>
      <c r="D80" s="195"/>
      <c r="E80" s="195"/>
      <c r="F80" s="195"/>
      <c r="G80" s="195"/>
      <c r="H80" s="195"/>
      <c r="I80" s="195"/>
      <c r="J80" s="195"/>
      <c r="K80" s="195"/>
      <c r="L80" s="195"/>
      <c r="M80" s="195"/>
      <c r="N80" s="195"/>
      <c r="O80" s="195"/>
      <c r="P80" s="195"/>
      <c r="Q80" s="196"/>
      <c r="R80" s="197"/>
      <c r="S80" s="197"/>
      <c r="T80" s="198"/>
    </row>
    <row r="81" spans="1:20" x14ac:dyDescent="0.25">
      <c r="A81" s="94"/>
    </row>
    <row r="82" spans="1:20" x14ac:dyDescent="0.25">
      <c r="A82" s="94"/>
    </row>
    <row r="83" spans="1:20" ht="30" x14ac:dyDescent="0.25">
      <c r="A83" s="39" t="s">
        <v>45</v>
      </c>
      <c r="B83" s="222" t="s">
        <v>52</v>
      </c>
      <c r="C83" s="223"/>
      <c r="D83" s="224" t="s">
        <v>46</v>
      </c>
      <c r="E83" s="224"/>
      <c r="F83" s="224"/>
      <c r="G83" s="224"/>
      <c r="H83" s="224"/>
      <c r="I83" s="224"/>
      <c r="J83" s="224"/>
      <c r="K83" s="224"/>
      <c r="L83" s="224"/>
      <c r="M83" s="224"/>
      <c r="N83" s="224"/>
      <c r="O83" s="224"/>
      <c r="P83" s="224"/>
      <c r="Q83" s="224"/>
      <c r="R83" s="224"/>
      <c r="S83" s="224" t="s">
        <v>47</v>
      </c>
      <c r="T83" s="224"/>
    </row>
    <row r="84" spans="1:20" x14ac:dyDescent="0.25">
      <c r="A84" s="78" t="s">
        <v>295</v>
      </c>
      <c r="B84" s="221" t="s">
        <v>53</v>
      </c>
      <c r="C84" s="221"/>
      <c r="D84" s="221" t="s">
        <v>294</v>
      </c>
      <c r="E84" s="221"/>
      <c r="F84" s="221"/>
      <c r="G84" s="221"/>
      <c r="H84" s="221"/>
      <c r="I84" s="221"/>
      <c r="J84" s="221"/>
      <c r="K84" s="221"/>
      <c r="L84" s="221"/>
      <c r="M84" s="221"/>
      <c r="N84" s="221"/>
      <c r="O84" s="221"/>
      <c r="P84" s="221"/>
      <c r="Q84" s="221"/>
      <c r="R84" s="221"/>
      <c r="S84" s="221" t="s">
        <v>49</v>
      </c>
      <c r="T84" s="221"/>
    </row>
    <row r="85" spans="1:20" x14ac:dyDescent="0.25">
      <c r="A85" s="99" t="s">
        <v>386</v>
      </c>
      <c r="B85" s="238" t="s">
        <v>54</v>
      </c>
      <c r="C85" s="238"/>
      <c r="D85" s="218" t="s">
        <v>384</v>
      </c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  <c r="Q85" s="218"/>
      <c r="R85" s="218"/>
      <c r="S85" s="218" t="s">
        <v>49</v>
      </c>
      <c r="T85" s="218"/>
    </row>
    <row r="86" spans="1:20" x14ac:dyDescent="0.25">
      <c r="A86" s="78" t="s">
        <v>386</v>
      </c>
      <c r="B86" s="221" t="s">
        <v>54</v>
      </c>
      <c r="C86" s="221"/>
      <c r="D86" s="221" t="s">
        <v>385</v>
      </c>
      <c r="E86" s="221"/>
      <c r="F86" s="221"/>
      <c r="G86" s="221"/>
      <c r="H86" s="221"/>
      <c r="I86" s="221"/>
      <c r="J86" s="221"/>
      <c r="K86" s="221"/>
      <c r="L86" s="221"/>
      <c r="M86" s="221"/>
      <c r="N86" s="221"/>
      <c r="O86" s="221"/>
      <c r="P86" s="221"/>
      <c r="Q86" s="221"/>
      <c r="R86" s="221"/>
      <c r="S86" s="221" t="s">
        <v>48</v>
      </c>
      <c r="T86" s="221"/>
    </row>
    <row r="87" spans="1:20" x14ac:dyDescent="0.25">
      <c r="A87" s="77"/>
      <c r="B87" s="217"/>
      <c r="C87" s="217"/>
      <c r="D87" s="218"/>
      <c r="E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  <c r="Q87" s="218"/>
      <c r="R87" s="218"/>
      <c r="S87" s="218"/>
      <c r="T87" s="218"/>
    </row>
    <row r="88" spans="1:20" x14ac:dyDescent="0.25">
      <c r="A88" s="78"/>
      <c r="B88" s="221"/>
      <c r="C88" s="221"/>
      <c r="D88" s="221"/>
      <c r="E88" s="221"/>
      <c r="F88" s="221"/>
      <c r="G88" s="221"/>
      <c r="H88" s="221"/>
      <c r="I88" s="221"/>
      <c r="J88" s="221"/>
      <c r="K88" s="221"/>
      <c r="L88" s="221"/>
      <c r="M88" s="221"/>
      <c r="N88" s="221"/>
      <c r="O88" s="221"/>
      <c r="P88" s="221"/>
      <c r="Q88" s="221"/>
      <c r="R88" s="221"/>
      <c r="S88" s="221"/>
      <c r="T88" s="221"/>
    </row>
    <row r="89" spans="1:20" x14ac:dyDescent="0.25">
      <c r="A89" s="77"/>
      <c r="B89" s="217"/>
      <c r="C89" s="217"/>
      <c r="D89" s="218"/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T89" s="218"/>
    </row>
    <row r="91" spans="1:20" ht="30" x14ac:dyDescent="0.25">
      <c r="A91" s="39" t="s">
        <v>57</v>
      </c>
      <c r="B91" s="222" t="s">
        <v>52</v>
      </c>
      <c r="C91" s="223"/>
      <c r="D91" s="224" t="s">
        <v>46</v>
      </c>
      <c r="E91" s="224"/>
      <c r="F91" s="224"/>
      <c r="G91" s="224"/>
      <c r="H91" s="224"/>
      <c r="I91" s="224"/>
      <c r="J91" s="224"/>
      <c r="K91" s="224"/>
      <c r="L91" s="224"/>
      <c r="M91" s="224"/>
      <c r="N91" s="224"/>
      <c r="O91" s="224"/>
      <c r="P91" s="224"/>
      <c r="Q91" s="224"/>
      <c r="R91" s="224"/>
      <c r="S91" s="224" t="s">
        <v>47</v>
      </c>
      <c r="T91" s="224"/>
    </row>
    <row r="92" spans="1:20" x14ac:dyDescent="0.25">
      <c r="A92" s="78" t="s">
        <v>390</v>
      </c>
      <c r="B92" s="221" t="s">
        <v>54</v>
      </c>
      <c r="C92" s="221"/>
      <c r="D92" s="221" t="s">
        <v>387</v>
      </c>
      <c r="E92" s="221"/>
      <c r="F92" s="221"/>
      <c r="G92" s="221"/>
      <c r="H92" s="221"/>
      <c r="I92" s="221"/>
      <c r="J92" s="221"/>
      <c r="K92" s="221"/>
      <c r="L92" s="221"/>
      <c r="M92" s="221"/>
      <c r="N92" s="221"/>
      <c r="O92" s="221"/>
      <c r="P92" s="221"/>
      <c r="Q92" s="221"/>
      <c r="R92" s="221"/>
      <c r="S92" s="221" t="s">
        <v>48</v>
      </c>
      <c r="T92" s="221"/>
    </row>
    <row r="93" spans="1:20" x14ac:dyDescent="0.25">
      <c r="A93" s="99" t="s">
        <v>389</v>
      </c>
      <c r="B93" s="218" t="s">
        <v>54</v>
      </c>
      <c r="C93" s="218"/>
      <c r="D93" s="218" t="s">
        <v>388</v>
      </c>
      <c r="E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218"/>
      <c r="S93" s="218" t="s">
        <v>49</v>
      </c>
      <c r="T93" s="218"/>
    </row>
    <row r="94" spans="1:20" x14ac:dyDescent="0.25">
      <c r="A94" s="78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  <c r="M94" s="221"/>
      <c r="N94" s="221"/>
      <c r="O94" s="221"/>
      <c r="P94" s="221"/>
      <c r="Q94" s="221"/>
      <c r="R94" s="221"/>
      <c r="S94" s="221"/>
      <c r="T94" s="221"/>
    </row>
    <row r="95" spans="1:20" x14ac:dyDescent="0.25">
      <c r="A95" s="99"/>
      <c r="B95" s="217"/>
      <c r="C95" s="217"/>
      <c r="D95" s="218"/>
      <c r="E95" s="218"/>
      <c r="F95" s="218"/>
      <c r="G95" s="218"/>
      <c r="H95" s="218"/>
      <c r="I95" s="218"/>
      <c r="J95" s="218"/>
      <c r="K95" s="218"/>
      <c r="L95" s="218"/>
      <c r="M95" s="218"/>
      <c r="N95" s="218"/>
      <c r="O95" s="218"/>
      <c r="P95" s="218"/>
      <c r="Q95" s="218"/>
      <c r="R95" s="218"/>
      <c r="S95" s="218"/>
      <c r="T95" s="218"/>
    </row>
    <row r="96" spans="1:20" x14ac:dyDescent="0.25">
      <c r="A96" s="78"/>
      <c r="B96" s="221"/>
      <c r="C96" s="221"/>
      <c r="D96" s="221"/>
      <c r="E96" s="221"/>
      <c r="F96" s="221"/>
      <c r="G96" s="221"/>
      <c r="H96" s="221"/>
      <c r="I96" s="221"/>
      <c r="J96" s="221"/>
      <c r="K96" s="221"/>
      <c r="L96" s="221"/>
      <c r="M96" s="221"/>
      <c r="N96" s="221"/>
      <c r="O96" s="221"/>
      <c r="P96" s="221"/>
      <c r="Q96" s="221"/>
      <c r="R96" s="221"/>
      <c r="S96" s="221"/>
      <c r="T96" s="221"/>
    </row>
    <row r="97" spans="1:20" x14ac:dyDescent="0.25">
      <c r="A97" s="77"/>
      <c r="B97" s="217"/>
      <c r="C97" s="217"/>
      <c r="D97" s="218"/>
      <c r="E97" s="218"/>
      <c r="F97" s="218"/>
      <c r="G97" s="218"/>
      <c r="H97" s="218"/>
      <c r="I97" s="218"/>
      <c r="J97" s="218"/>
      <c r="K97" s="218"/>
      <c r="L97" s="218"/>
      <c r="M97" s="218"/>
      <c r="N97" s="218"/>
      <c r="O97" s="218"/>
      <c r="P97" s="218"/>
      <c r="Q97" s="218"/>
      <c r="R97" s="218"/>
      <c r="S97" s="218"/>
      <c r="T97" s="218"/>
    </row>
    <row r="100" spans="1:20" x14ac:dyDescent="0.25">
      <c r="A100" s="241" t="s">
        <v>58</v>
      </c>
      <c r="B100" s="241"/>
      <c r="C100" s="241"/>
      <c r="D100" s="241"/>
      <c r="E100" s="241"/>
      <c r="F100" s="241"/>
      <c r="G100" s="241"/>
      <c r="H100" s="241"/>
      <c r="I100" s="241"/>
      <c r="J100" s="241"/>
      <c r="K100" s="241"/>
      <c r="L100" s="241"/>
      <c r="M100" s="241"/>
      <c r="N100" s="241"/>
      <c r="O100" s="241"/>
      <c r="P100" s="241"/>
      <c r="Q100" s="241"/>
      <c r="R100" s="241"/>
      <c r="S100" s="241"/>
      <c r="T100" s="241"/>
    </row>
    <row r="101" spans="1:20" x14ac:dyDescent="0.25">
      <c r="A101" s="241"/>
      <c r="B101" s="241"/>
      <c r="C101" s="241"/>
      <c r="D101" s="241"/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241"/>
      <c r="R101" s="241"/>
      <c r="S101" s="241"/>
      <c r="T101" s="241"/>
    </row>
    <row r="102" spans="1:20" ht="14.25" customHeight="1" x14ac:dyDescent="0.25"/>
    <row r="103" spans="1:20" ht="30" x14ac:dyDescent="0.25">
      <c r="A103" s="242" t="s">
        <v>47</v>
      </c>
      <c r="B103" s="242"/>
      <c r="C103" s="242" t="s">
        <v>60</v>
      </c>
      <c r="D103" s="242"/>
      <c r="E103" s="242"/>
      <c r="F103" s="242"/>
      <c r="G103" s="242"/>
      <c r="H103" s="242"/>
      <c r="I103" s="242"/>
      <c r="J103" s="242" t="s">
        <v>59</v>
      </c>
      <c r="K103" s="242"/>
      <c r="L103" s="92" t="s">
        <v>107</v>
      </c>
      <c r="M103" s="92" t="s">
        <v>63</v>
      </c>
      <c r="N103" s="92" t="s">
        <v>61</v>
      </c>
      <c r="O103" s="92" t="s">
        <v>7</v>
      </c>
      <c r="P103" s="242" t="s">
        <v>64</v>
      </c>
      <c r="Q103" s="242"/>
      <c r="R103" s="242"/>
      <c r="S103" s="242"/>
      <c r="T103" s="242"/>
    </row>
    <row r="104" spans="1:20" x14ac:dyDescent="0.25">
      <c r="A104" s="250" t="s">
        <v>65</v>
      </c>
      <c r="B104" s="250"/>
      <c r="C104" s="260" t="s">
        <v>196</v>
      </c>
      <c r="D104" s="261"/>
      <c r="E104" s="261"/>
      <c r="F104" s="261"/>
      <c r="G104" s="261"/>
      <c r="H104" s="261"/>
      <c r="I104" s="262"/>
      <c r="J104" s="250" t="s">
        <v>74</v>
      </c>
      <c r="K104" s="250"/>
      <c r="L104" s="43">
        <v>42282</v>
      </c>
      <c r="M104" s="43">
        <v>42282</v>
      </c>
      <c r="N104" s="91" t="s">
        <v>149</v>
      </c>
      <c r="O104" s="91" t="s">
        <v>244</v>
      </c>
      <c r="P104" s="263"/>
      <c r="Q104" s="264"/>
      <c r="R104" s="264"/>
      <c r="S104" s="264"/>
      <c r="T104" s="265"/>
    </row>
    <row r="105" spans="1:20" x14ac:dyDescent="0.25">
      <c r="A105" s="253" t="s">
        <v>70</v>
      </c>
      <c r="B105" s="253"/>
      <c r="C105" s="254" t="s">
        <v>274</v>
      </c>
      <c r="D105" s="254"/>
      <c r="E105" s="254"/>
      <c r="F105" s="254"/>
      <c r="G105" s="254"/>
      <c r="H105" s="254"/>
      <c r="I105" s="254"/>
      <c r="J105" s="253" t="s">
        <v>73</v>
      </c>
      <c r="K105" s="253"/>
      <c r="L105" s="44">
        <v>42284</v>
      </c>
      <c r="M105" s="44">
        <v>42284</v>
      </c>
      <c r="N105" s="88" t="s">
        <v>227</v>
      </c>
      <c r="O105" s="90" t="s">
        <v>244</v>
      </c>
      <c r="P105" s="255"/>
      <c r="Q105" s="255"/>
      <c r="R105" s="255"/>
      <c r="S105" s="255"/>
      <c r="T105" s="255"/>
    </row>
    <row r="106" spans="1:20" ht="31.5" customHeight="1" x14ac:dyDescent="0.25">
      <c r="A106" s="250" t="s">
        <v>65</v>
      </c>
      <c r="B106" s="250"/>
      <c r="C106" s="251" t="s">
        <v>275</v>
      </c>
      <c r="D106" s="251"/>
      <c r="E106" s="251"/>
      <c r="F106" s="251"/>
      <c r="G106" s="251"/>
      <c r="H106" s="251"/>
      <c r="I106" s="251"/>
      <c r="J106" s="250" t="s">
        <v>72</v>
      </c>
      <c r="K106" s="250"/>
      <c r="L106" s="43">
        <v>42292</v>
      </c>
      <c r="M106" s="43">
        <v>42292</v>
      </c>
      <c r="N106" s="91" t="s">
        <v>276</v>
      </c>
      <c r="O106" s="89" t="s">
        <v>244</v>
      </c>
      <c r="P106" s="252" t="s">
        <v>391</v>
      </c>
      <c r="Q106" s="252"/>
      <c r="R106" s="252"/>
      <c r="S106" s="252"/>
      <c r="T106" s="252"/>
    </row>
    <row r="107" spans="1:20" x14ac:dyDescent="0.25">
      <c r="A107" s="253" t="s">
        <v>70</v>
      </c>
      <c r="B107" s="253"/>
      <c r="C107" s="157" t="s">
        <v>392</v>
      </c>
      <c r="D107" s="158"/>
      <c r="E107" s="158"/>
      <c r="F107" s="158"/>
      <c r="G107" s="158"/>
      <c r="H107" s="158"/>
      <c r="I107" s="159"/>
      <c r="J107" s="253" t="s">
        <v>75</v>
      </c>
      <c r="K107" s="253"/>
      <c r="L107" s="44">
        <v>42300</v>
      </c>
      <c r="M107" s="44">
        <v>42293</v>
      </c>
      <c r="N107" s="90" t="s">
        <v>393</v>
      </c>
      <c r="O107" s="90" t="s">
        <v>244</v>
      </c>
      <c r="P107" s="255"/>
      <c r="Q107" s="255"/>
      <c r="R107" s="255"/>
      <c r="S107" s="255"/>
      <c r="T107" s="255"/>
    </row>
    <row r="108" spans="1:20" x14ac:dyDescent="0.25">
      <c r="A108" s="250" t="s">
        <v>67</v>
      </c>
      <c r="B108" s="250"/>
      <c r="C108" s="251" t="s">
        <v>394</v>
      </c>
      <c r="D108" s="251"/>
      <c r="E108" s="251"/>
      <c r="F108" s="251"/>
      <c r="G108" s="251"/>
      <c r="H108" s="251"/>
      <c r="I108" s="251"/>
      <c r="J108" s="250" t="s">
        <v>74</v>
      </c>
      <c r="K108" s="250"/>
      <c r="L108" s="43">
        <v>42317</v>
      </c>
      <c r="M108" s="43">
        <v>42304</v>
      </c>
      <c r="N108" s="90" t="s">
        <v>227</v>
      </c>
      <c r="O108" s="91" t="s">
        <v>244</v>
      </c>
      <c r="P108" s="252" t="s">
        <v>419</v>
      </c>
      <c r="Q108" s="252"/>
      <c r="R108" s="252"/>
      <c r="S108" s="252"/>
      <c r="T108" s="252"/>
    </row>
    <row r="109" spans="1:20" x14ac:dyDescent="0.25">
      <c r="A109" s="253" t="s">
        <v>70</v>
      </c>
      <c r="B109" s="253"/>
      <c r="C109" s="254" t="s">
        <v>395</v>
      </c>
      <c r="D109" s="254"/>
      <c r="E109" s="254"/>
      <c r="F109" s="254"/>
      <c r="G109" s="254"/>
      <c r="H109" s="254"/>
      <c r="I109" s="254"/>
      <c r="J109" s="253" t="s">
        <v>73</v>
      </c>
      <c r="K109" s="253"/>
      <c r="L109" s="44">
        <v>42317</v>
      </c>
      <c r="M109" s="44"/>
      <c r="N109" s="90" t="s">
        <v>396</v>
      </c>
      <c r="O109" s="90" t="s">
        <v>397</v>
      </c>
      <c r="P109" s="255"/>
      <c r="Q109" s="255"/>
      <c r="R109" s="255"/>
      <c r="S109" s="255"/>
      <c r="T109" s="255"/>
    </row>
    <row r="110" spans="1:20" x14ac:dyDescent="0.25">
      <c r="A110" s="250" t="s">
        <v>70</v>
      </c>
      <c r="B110" s="250"/>
      <c r="C110" s="251" t="s">
        <v>398</v>
      </c>
      <c r="D110" s="251"/>
      <c r="E110" s="251"/>
      <c r="F110" s="251"/>
      <c r="G110" s="251"/>
      <c r="H110" s="251"/>
      <c r="I110" s="251"/>
      <c r="J110" s="250" t="s">
        <v>74</v>
      </c>
      <c r="K110" s="250"/>
      <c r="L110" s="43"/>
      <c r="M110" s="43"/>
      <c r="N110" s="91" t="s">
        <v>227</v>
      </c>
      <c r="O110" s="91" t="s">
        <v>397</v>
      </c>
      <c r="P110" s="252" t="s">
        <v>399</v>
      </c>
      <c r="Q110" s="252"/>
      <c r="R110" s="252"/>
      <c r="S110" s="252"/>
      <c r="T110" s="252"/>
    </row>
    <row r="111" spans="1:20" x14ac:dyDescent="0.25">
      <c r="A111" s="253" t="s">
        <v>67</v>
      </c>
      <c r="B111" s="253"/>
      <c r="C111" s="254" t="s">
        <v>400</v>
      </c>
      <c r="D111" s="254"/>
      <c r="E111" s="254"/>
      <c r="F111" s="254"/>
      <c r="G111" s="254"/>
      <c r="H111" s="254"/>
      <c r="I111" s="254"/>
      <c r="J111" s="253" t="s">
        <v>73</v>
      </c>
      <c r="K111" s="253"/>
      <c r="L111" s="44">
        <v>42300</v>
      </c>
      <c r="M111" s="44">
        <v>42303</v>
      </c>
      <c r="N111" s="90" t="s">
        <v>276</v>
      </c>
      <c r="O111" s="90" t="s">
        <v>244</v>
      </c>
      <c r="P111" s="255"/>
      <c r="Q111" s="255"/>
      <c r="R111" s="255"/>
      <c r="S111" s="255"/>
      <c r="T111" s="255"/>
    </row>
    <row r="112" spans="1:20" x14ac:dyDescent="0.25">
      <c r="A112" s="250" t="s">
        <v>65</v>
      </c>
      <c r="B112" s="250"/>
      <c r="C112" s="251" t="s">
        <v>422</v>
      </c>
      <c r="D112" s="251"/>
      <c r="E112" s="251"/>
      <c r="F112" s="251"/>
      <c r="G112" s="251"/>
      <c r="H112" s="251"/>
      <c r="I112" s="251"/>
      <c r="J112" s="250" t="s">
        <v>72</v>
      </c>
      <c r="K112" s="250"/>
      <c r="L112" s="43">
        <v>42307</v>
      </c>
      <c r="M112" s="43"/>
      <c r="N112" s="91" t="s">
        <v>423</v>
      </c>
      <c r="O112" s="91" t="s">
        <v>233</v>
      </c>
      <c r="P112" s="252" t="s">
        <v>424</v>
      </c>
      <c r="Q112" s="252"/>
      <c r="R112" s="252"/>
      <c r="S112" s="252"/>
      <c r="T112" s="252"/>
    </row>
    <row r="113" spans="1:20" x14ac:dyDescent="0.25">
      <c r="A113" s="253"/>
      <c r="B113" s="253"/>
      <c r="C113" s="254"/>
      <c r="D113" s="254"/>
      <c r="E113" s="254"/>
      <c r="F113" s="254"/>
      <c r="G113" s="254"/>
      <c r="H113" s="254"/>
      <c r="I113" s="254"/>
      <c r="J113" s="253"/>
      <c r="K113" s="253"/>
      <c r="L113" s="44"/>
      <c r="M113" s="44"/>
      <c r="N113" s="90"/>
      <c r="O113" s="90"/>
      <c r="P113" s="255"/>
      <c r="Q113" s="255"/>
      <c r="R113" s="255"/>
      <c r="S113" s="255"/>
      <c r="T113" s="255"/>
    </row>
    <row r="114" spans="1:20" x14ac:dyDescent="0.25">
      <c r="A114" s="250"/>
      <c r="B114" s="250"/>
      <c r="C114" s="251"/>
      <c r="D114" s="251"/>
      <c r="E114" s="251"/>
      <c r="F114" s="251"/>
      <c r="G114" s="251"/>
      <c r="H114" s="251"/>
      <c r="I114" s="251"/>
      <c r="J114" s="250"/>
      <c r="K114" s="250"/>
      <c r="L114" s="43"/>
      <c r="M114" s="43"/>
      <c r="N114" s="91"/>
      <c r="O114" s="91"/>
      <c r="P114" s="252"/>
      <c r="Q114" s="252"/>
      <c r="R114" s="252"/>
      <c r="S114" s="252"/>
      <c r="T114" s="252"/>
    </row>
    <row r="115" spans="1:20" x14ac:dyDescent="0.25">
      <c r="A115" s="253"/>
      <c r="B115" s="253"/>
      <c r="C115" s="254"/>
      <c r="D115" s="254"/>
      <c r="E115" s="254"/>
      <c r="F115" s="254"/>
      <c r="G115" s="254"/>
      <c r="H115" s="254"/>
      <c r="I115" s="254"/>
      <c r="J115" s="253"/>
      <c r="K115" s="253"/>
      <c r="L115" s="44"/>
      <c r="M115" s="44"/>
      <c r="N115" s="90"/>
      <c r="O115" s="90"/>
      <c r="P115" s="255"/>
      <c r="Q115" s="255"/>
      <c r="R115" s="255"/>
      <c r="S115" s="255"/>
      <c r="T115" s="255"/>
    </row>
    <row r="116" spans="1:20" x14ac:dyDescent="0.25">
      <c r="A116" s="250"/>
      <c r="B116" s="250"/>
      <c r="C116" s="251"/>
      <c r="D116" s="251"/>
      <c r="E116" s="251"/>
      <c r="F116" s="251"/>
      <c r="G116" s="251"/>
      <c r="H116" s="251"/>
      <c r="I116" s="251"/>
      <c r="J116" s="250"/>
      <c r="K116" s="250"/>
      <c r="L116" s="43"/>
      <c r="M116" s="43"/>
      <c r="N116" s="91"/>
      <c r="O116" s="91"/>
      <c r="P116" s="252"/>
      <c r="Q116" s="252"/>
      <c r="R116" s="252"/>
      <c r="S116" s="252"/>
      <c r="T116" s="252"/>
    </row>
    <row r="117" spans="1:20" x14ac:dyDescent="0.25">
      <c r="A117" s="253"/>
      <c r="B117" s="253"/>
      <c r="C117" s="254"/>
      <c r="D117" s="254"/>
      <c r="E117" s="254"/>
      <c r="F117" s="254"/>
      <c r="G117" s="254"/>
      <c r="H117" s="254"/>
      <c r="I117" s="254"/>
      <c r="J117" s="253"/>
      <c r="K117" s="253"/>
      <c r="L117" s="44"/>
      <c r="M117" s="44"/>
      <c r="N117" s="90"/>
      <c r="O117" s="90"/>
      <c r="P117" s="255"/>
      <c r="Q117" s="255"/>
      <c r="R117" s="255"/>
      <c r="S117" s="255"/>
      <c r="T117" s="255"/>
    </row>
    <row r="118" spans="1:20" x14ac:dyDescent="0.25">
      <c r="A118" s="250"/>
      <c r="B118" s="250"/>
      <c r="C118" s="251"/>
      <c r="D118" s="251"/>
      <c r="E118" s="251"/>
      <c r="F118" s="251"/>
      <c r="G118" s="251"/>
      <c r="H118" s="251"/>
      <c r="I118" s="251"/>
      <c r="J118" s="250"/>
      <c r="K118" s="250"/>
      <c r="L118" s="43"/>
      <c r="M118" s="43"/>
      <c r="N118" s="91"/>
      <c r="O118" s="91"/>
      <c r="P118" s="252"/>
      <c r="Q118" s="252"/>
      <c r="R118" s="252"/>
      <c r="S118" s="252"/>
      <c r="T118" s="252"/>
    </row>
    <row r="119" spans="1:20" x14ac:dyDescent="0.25">
      <c r="A119" s="253"/>
      <c r="B119" s="253"/>
      <c r="C119" s="254"/>
      <c r="D119" s="254"/>
      <c r="E119" s="254"/>
      <c r="F119" s="254"/>
      <c r="G119" s="254"/>
      <c r="H119" s="254"/>
      <c r="I119" s="254"/>
      <c r="J119" s="253"/>
      <c r="K119" s="253"/>
      <c r="L119" s="44"/>
      <c r="M119" s="44"/>
      <c r="N119" s="90"/>
      <c r="O119" s="90"/>
      <c r="P119" s="255"/>
      <c r="Q119" s="255"/>
      <c r="R119" s="255"/>
      <c r="S119" s="255"/>
      <c r="T119" s="255"/>
    </row>
    <row r="120" spans="1:20" x14ac:dyDescent="0.25">
      <c r="A120" s="250"/>
      <c r="B120" s="250"/>
      <c r="C120" s="251"/>
      <c r="D120" s="251"/>
      <c r="E120" s="251"/>
      <c r="F120" s="251"/>
      <c r="G120" s="251"/>
      <c r="H120" s="251"/>
      <c r="I120" s="251"/>
      <c r="J120" s="250"/>
      <c r="K120" s="250"/>
      <c r="L120" s="43"/>
      <c r="M120" s="43"/>
      <c r="N120" s="91"/>
      <c r="O120" s="91"/>
      <c r="P120" s="252"/>
      <c r="Q120" s="252"/>
      <c r="R120" s="252"/>
      <c r="S120" s="252"/>
      <c r="T120" s="252"/>
    </row>
    <row r="121" spans="1:20" x14ac:dyDescent="0.25">
      <c r="A121" s="253"/>
      <c r="B121" s="253"/>
      <c r="C121" s="254"/>
      <c r="D121" s="254"/>
      <c r="E121" s="254"/>
      <c r="F121" s="254"/>
      <c r="G121" s="254"/>
      <c r="H121" s="254"/>
      <c r="I121" s="254"/>
      <c r="J121" s="253"/>
      <c r="K121" s="253"/>
      <c r="L121" s="44"/>
      <c r="M121" s="44"/>
      <c r="N121" s="90"/>
      <c r="O121" s="90"/>
      <c r="P121" s="255"/>
      <c r="Q121" s="255"/>
      <c r="R121" s="255"/>
      <c r="S121" s="255"/>
      <c r="T121" s="255"/>
    </row>
    <row r="122" spans="1:20" x14ac:dyDescent="0.25">
      <c r="A122" s="250"/>
      <c r="B122" s="250"/>
      <c r="C122" s="251"/>
      <c r="D122" s="251"/>
      <c r="E122" s="251"/>
      <c r="F122" s="251"/>
      <c r="G122" s="251"/>
      <c r="H122" s="251"/>
      <c r="I122" s="251"/>
      <c r="J122" s="250"/>
      <c r="K122" s="250"/>
      <c r="L122" s="43"/>
      <c r="M122" s="43"/>
      <c r="N122" s="91"/>
      <c r="O122" s="91"/>
      <c r="P122" s="252"/>
      <c r="Q122" s="252"/>
      <c r="R122" s="252"/>
      <c r="S122" s="252"/>
      <c r="T122" s="252"/>
    </row>
    <row r="123" spans="1:20" x14ac:dyDescent="0.25">
      <c r="A123" s="253"/>
      <c r="B123" s="253"/>
      <c r="C123" s="254"/>
      <c r="D123" s="254"/>
      <c r="E123" s="254"/>
      <c r="F123" s="254"/>
      <c r="G123" s="254"/>
      <c r="H123" s="254"/>
      <c r="I123" s="254"/>
      <c r="J123" s="253"/>
      <c r="K123" s="253"/>
      <c r="L123" s="44"/>
      <c r="M123" s="44"/>
      <c r="N123" s="90"/>
      <c r="O123" s="90"/>
      <c r="P123" s="255"/>
      <c r="Q123" s="255"/>
      <c r="R123" s="255"/>
      <c r="S123" s="255"/>
      <c r="T123" s="255"/>
    </row>
    <row r="124" spans="1:20" x14ac:dyDescent="0.25">
      <c r="A124" s="250"/>
      <c r="B124" s="250"/>
      <c r="C124" s="251"/>
      <c r="D124" s="251"/>
      <c r="E124" s="251"/>
      <c r="F124" s="251"/>
      <c r="G124" s="251"/>
      <c r="H124" s="251"/>
      <c r="I124" s="251"/>
      <c r="J124" s="250"/>
      <c r="K124" s="250"/>
      <c r="L124" s="43"/>
      <c r="M124" s="43"/>
      <c r="N124" s="91"/>
      <c r="O124" s="91"/>
      <c r="P124" s="252"/>
      <c r="Q124" s="252"/>
      <c r="R124" s="252"/>
      <c r="S124" s="252"/>
      <c r="T124" s="252"/>
    </row>
    <row r="125" spans="1:20" x14ac:dyDescent="0.25">
      <c r="A125" s="253"/>
      <c r="B125" s="253"/>
      <c r="C125" s="254"/>
      <c r="D125" s="254"/>
      <c r="E125" s="254"/>
      <c r="F125" s="254"/>
      <c r="G125" s="254"/>
      <c r="H125" s="254"/>
      <c r="I125" s="254"/>
      <c r="J125" s="253"/>
      <c r="K125" s="253"/>
      <c r="L125" s="44"/>
      <c r="M125" s="44"/>
      <c r="N125" s="90"/>
      <c r="O125" s="90"/>
      <c r="P125" s="255"/>
      <c r="Q125" s="255"/>
      <c r="R125" s="255"/>
      <c r="S125" s="255"/>
      <c r="T125" s="255"/>
    </row>
    <row r="126" spans="1:20" x14ac:dyDescent="0.25">
      <c r="A126" s="250"/>
      <c r="B126" s="250"/>
      <c r="C126" s="251"/>
      <c r="D126" s="251"/>
      <c r="E126" s="251"/>
      <c r="F126" s="251"/>
      <c r="G126" s="251"/>
      <c r="H126" s="251"/>
      <c r="I126" s="251"/>
      <c r="J126" s="250"/>
      <c r="K126" s="250"/>
      <c r="L126" s="43"/>
      <c r="M126" s="43"/>
      <c r="N126" s="91"/>
      <c r="O126" s="91"/>
      <c r="P126" s="252"/>
      <c r="Q126" s="252"/>
      <c r="R126" s="252"/>
      <c r="S126" s="252"/>
      <c r="T126" s="252"/>
    </row>
    <row r="127" spans="1:20" x14ac:dyDescent="0.25">
      <c r="A127" s="253"/>
      <c r="B127" s="253"/>
      <c r="C127" s="254"/>
      <c r="D127" s="254"/>
      <c r="E127" s="254"/>
      <c r="F127" s="254"/>
      <c r="G127" s="254"/>
      <c r="H127" s="254"/>
      <c r="I127" s="254"/>
      <c r="J127" s="253"/>
      <c r="K127" s="253"/>
      <c r="L127" s="44"/>
      <c r="M127" s="44"/>
      <c r="N127" s="90"/>
      <c r="O127" s="90"/>
      <c r="P127" s="255"/>
      <c r="Q127" s="255"/>
      <c r="R127" s="255"/>
      <c r="S127" s="255"/>
      <c r="T127" s="255"/>
    </row>
    <row r="128" spans="1:20" x14ac:dyDescent="0.25">
      <c r="A128" s="250"/>
      <c r="B128" s="250"/>
      <c r="C128" s="251"/>
      <c r="D128" s="251"/>
      <c r="E128" s="251"/>
      <c r="F128" s="251"/>
      <c r="G128" s="251"/>
      <c r="H128" s="251"/>
      <c r="I128" s="251"/>
      <c r="J128" s="250"/>
      <c r="K128" s="250"/>
      <c r="L128" s="43"/>
      <c r="M128" s="43"/>
      <c r="N128" s="91"/>
      <c r="O128" s="91"/>
      <c r="P128" s="252"/>
      <c r="Q128" s="252"/>
      <c r="R128" s="252"/>
      <c r="S128" s="252"/>
      <c r="T128" s="252"/>
    </row>
  </sheetData>
  <autoFilter ref="A103:T106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9" showButton="0"/>
    <filterColumn colId="15" showButton="0"/>
    <filterColumn colId="16" showButton="0"/>
    <filterColumn colId="17" showButton="0"/>
    <filterColumn colId="18" showButton="0"/>
  </autoFilter>
  <mergeCells count="247">
    <mergeCell ref="C4:P4"/>
    <mergeCell ref="E5:P6"/>
    <mergeCell ref="B6:D6"/>
    <mergeCell ref="A8:B8"/>
    <mergeCell ref="C8:D8"/>
    <mergeCell ref="Q8:T8"/>
    <mergeCell ref="Q13:T13"/>
    <mergeCell ref="A14:C14"/>
    <mergeCell ref="D14:H14"/>
    <mergeCell ref="Q14:T15"/>
    <mergeCell ref="A16:C16"/>
    <mergeCell ref="D16:E16"/>
    <mergeCell ref="G16:H16"/>
    <mergeCell ref="M16:N16"/>
    <mergeCell ref="Q9:T10"/>
    <mergeCell ref="B10:F10"/>
    <mergeCell ref="H10:M10"/>
    <mergeCell ref="N10:O10"/>
    <mergeCell ref="A12:C12"/>
    <mergeCell ref="D12:O12"/>
    <mergeCell ref="Q28:R28"/>
    <mergeCell ref="Q29:R29"/>
    <mergeCell ref="A32:T33"/>
    <mergeCell ref="A35:A40"/>
    <mergeCell ref="B35:J40"/>
    <mergeCell ref="K35:K40"/>
    <mergeCell ref="L35:T40"/>
    <mergeCell ref="A18:C18"/>
    <mergeCell ref="Q18:T18"/>
    <mergeCell ref="Q19:T20"/>
    <mergeCell ref="D20:N27"/>
    <mergeCell ref="Q23:T23"/>
    <mergeCell ref="Q25:R25"/>
    <mergeCell ref="Q26:R26"/>
    <mergeCell ref="A53:T53"/>
    <mergeCell ref="A54:T58"/>
    <mergeCell ref="A60:T62"/>
    <mergeCell ref="A63:C66"/>
    <mergeCell ref="D63:P66"/>
    <mergeCell ref="Q63:T66"/>
    <mergeCell ref="A41:A46"/>
    <mergeCell ref="B41:J46"/>
    <mergeCell ref="K41:K46"/>
    <mergeCell ref="L41:T46"/>
    <mergeCell ref="A47:A52"/>
    <mergeCell ref="B47:J52"/>
    <mergeCell ref="K47:K52"/>
    <mergeCell ref="L47:T52"/>
    <mergeCell ref="A69:B69"/>
    <mergeCell ref="D69:P69"/>
    <mergeCell ref="Q69:T69"/>
    <mergeCell ref="A70:B70"/>
    <mergeCell ref="D70:P70"/>
    <mergeCell ref="Q70:T70"/>
    <mergeCell ref="A67:B67"/>
    <mergeCell ref="D67:P67"/>
    <mergeCell ref="Q67:T67"/>
    <mergeCell ref="A68:B68"/>
    <mergeCell ref="D68:P68"/>
    <mergeCell ref="Q68:T68"/>
    <mergeCell ref="A73:B73"/>
    <mergeCell ref="D73:P73"/>
    <mergeCell ref="Q73:T73"/>
    <mergeCell ref="A74:B74"/>
    <mergeCell ref="D74:P74"/>
    <mergeCell ref="Q74:T74"/>
    <mergeCell ref="A71:B71"/>
    <mergeCell ref="D71:P71"/>
    <mergeCell ref="Q71:T71"/>
    <mergeCell ref="A72:B72"/>
    <mergeCell ref="D72:P72"/>
    <mergeCell ref="Q72:T72"/>
    <mergeCell ref="A77:B77"/>
    <mergeCell ref="D77:P77"/>
    <mergeCell ref="Q77:T77"/>
    <mergeCell ref="A78:B78"/>
    <mergeCell ref="D78:P78"/>
    <mergeCell ref="Q78:T78"/>
    <mergeCell ref="A75:B75"/>
    <mergeCell ref="D75:P75"/>
    <mergeCell ref="Q75:T75"/>
    <mergeCell ref="A76:B76"/>
    <mergeCell ref="D76:P76"/>
    <mergeCell ref="Q76:T76"/>
    <mergeCell ref="B83:C83"/>
    <mergeCell ref="D83:R83"/>
    <mergeCell ref="S83:T83"/>
    <mergeCell ref="B84:C84"/>
    <mergeCell ref="D84:R84"/>
    <mergeCell ref="S84:T84"/>
    <mergeCell ref="A79:B79"/>
    <mergeCell ref="D79:P79"/>
    <mergeCell ref="Q79:T79"/>
    <mergeCell ref="A80:B80"/>
    <mergeCell ref="D80:P80"/>
    <mergeCell ref="Q80:T80"/>
    <mergeCell ref="B87:C87"/>
    <mergeCell ref="D87:R87"/>
    <mergeCell ref="S87:T87"/>
    <mergeCell ref="B88:C88"/>
    <mergeCell ref="D88:R88"/>
    <mergeCell ref="S88:T88"/>
    <mergeCell ref="B85:C85"/>
    <mergeCell ref="D85:R85"/>
    <mergeCell ref="S85:T85"/>
    <mergeCell ref="B86:C86"/>
    <mergeCell ref="D86:R86"/>
    <mergeCell ref="S86:T86"/>
    <mergeCell ref="B92:C92"/>
    <mergeCell ref="D92:R92"/>
    <mergeCell ref="S92:T92"/>
    <mergeCell ref="B93:C93"/>
    <mergeCell ref="D93:R93"/>
    <mergeCell ref="S93:T93"/>
    <mergeCell ref="B89:C89"/>
    <mergeCell ref="D89:R89"/>
    <mergeCell ref="S89:T89"/>
    <mergeCell ref="B91:C91"/>
    <mergeCell ref="D91:R91"/>
    <mergeCell ref="S91:T91"/>
    <mergeCell ref="B96:C96"/>
    <mergeCell ref="D96:R96"/>
    <mergeCell ref="S96:T96"/>
    <mergeCell ref="B97:C97"/>
    <mergeCell ref="D97:R97"/>
    <mergeCell ref="S97:T97"/>
    <mergeCell ref="B94:C94"/>
    <mergeCell ref="D94:R94"/>
    <mergeCell ref="S94:T94"/>
    <mergeCell ref="B95:C95"/>
    <mergeCell ref="D95:R95"/>
    <mergeCell ref="S95:T95"/>
    <mergeCell ref="A100:T101"/>
    <mergeCell ref="A103:B103"/>
    <mergeCell ref="C103:I103"/>
    <mergeCell ref="J103:K103"/>
    <mergeCell ref="P103:T103"/>
    <mergeCell ref="A104:B104"/>
    <mergeCell ref="C104:I104"/>
    <mergeCell ref="J104:K104"/>
    <mergeCell ref="P104:T104"/>
    <mergeCell ref="A107:B107"/>
    <mergeCell ref="C107:I107"/>
    <mergeCell ref="J107:K107"/>
    <mergeCell ref="P107:T107"/>
    <mergeCell ref="A108:B108"/>
    <mergeCell ref="C108:I108"/>
    <mergeCell ref="J108:K108"/>
    <mergeCell ref="P108:T108"/>
    <mergeCell ref="A105:B105"/>
    <mergeCell ref="C105:I105"/>
    <mergeCell ref="J105:K105"/>
    <mergeCell ref="P105:T105"/>
    <mergeCell ref="A106:B106"/>
    <mergeCell ref="C106:I106"/>
    <mergeCell ref="J106:K106"/>
    <mergeCell ref="P106:T106"/>
    <mergeCell ref="A111:B111"/>
    <mergeCell ref="C111:I111"/>
    <mergeCell ref="J111:K111"/>
    <mergeCell ref="P111:T111"/>
    <mergeCell ref="A112:B112"/>
    <mergeCell ref="C112:I112"/>
    <mergeCell ref="J112:K112"/>
    <mergeCell ref="P112:T112"/>
    <mergeCell ref="A109:B109"/>
    <mergeCell ref="C109:I109"/>
    <mergeCell ref="J109:K109"/>
    <mergeCell ref="P109:T109"/>
    <mergeCell ref="A110:B110"/>
    <mergeCell ref="C110:I110"/>
    <mergeCell ref="J110:K110"/>
    <mergeCell ref="P110:T110"/>
    <mergeCell ref="A115:B115"/>
    <mergeCell ref="C115:I115"/>
    <mergeCell ref="J115:K115"/>
    <mergeCell ref="P115:T115"/>
    <mergeCell ref="A116:B116"/>
    <mergeCell ref="C116:I116"/>
    <mergeCell ref="J116:K116"/>
    <mergeCell ref="P116:T116"/>
    <mergeCell ref="A113:B113"/>
    <mergeCell ref="C113:I113"/>
    <mergeCell ref="J113:K113"/>
    <mergeCell ref="P113:T113"/>
    <mergeCell ref="A114:B114"/>
    <mergeCell ref="C114:I114"/>
    <mergeCell ref="J114:K114"/>
    <mergeCell ref="P114:T114"/>
    <mergeCell ref="A119:B119"/>
    <mergeCell ref="C119:I119"/>
    <mergeCell ref="J119:K119"/>
    <mergeCell ref="P119:T119"/>
    <mergeCell ref="A120:B120"/>
    <mergeCell ref="C120:I120"/>
    <mergeCell ref="J120:K120"/>
    <mergeCell ref="P120:T120"/>
    <mergeCell ref="A117:B117"/>
    <mergeCell ref="C117:I117"/>
    <mergeCell ref="J117:K117"/>
    <mergeCell ref="P117:T117"/>
    <mergeCell ref="A118:B118"/>
    <mergeCell ref="C118:I118"/>
    <mergeCell ref="J118:K118"/>
    <mergeCell ref="P118:T118"/>
    <mergeCell ref="A123:B123"/>
    <mergeCell ref="C123:I123"/>
    <mergeCell ref="J123:K123"/>
    <mergeCell ref="P123:T123"/>
    <mergeCell ref="A124:B124"/>
    <mergeCell ref="C124:I124"/>
    <mergeCell ref="J124:K124"/>
    <mergeCell ref="P124:T124"/>
    <mergeCell ref="A121:B121"/>
    <mergeCell ref="C121:I121"/>
    <mergeCell ref="J121:K121"/>
    <mergeCell ref="P121:T121"/>
    <mergeCell ref="A122:B122"/>
    <mergeCell ref="C122:I122"/>
    <mergeCell ref="J122:K122"/>
    <mergeCell ref="P122:T122"/>
    <mergeCell ref="A127:B127"/>
    <mergeCell ref="C127:I127"/>
    <mergeCell ref="J127:K127"/>
    <mergeCell ref="P127:T127"/>
    <mergeCell ref="A128:B128"/>
    <mergeCell ref="C128:I128"/>
    <mergeCell ref="J128:K128"/>
    <mergeCell ref="P128:T128"/>
    <mergeCell ref="A125:B125"/>
    <mergeCell ref="C125:I125"/>
    <mergeCell ref="J125:K125"/>
    <mergeCell ref="P125:T125"/>
    <mergeCell ref="A126:B126"/>
    <mergeCell ref="C126:I126"/>
    <mergeCell ref="J126:K126"/>
    <mergeCell ref="P126:T126"/>
    <mergeCell ref="M17:N17"/>
    <mergeCell ref="M18:N18"/>
    <mergeCell ref="G17:H17"/>
    <mergeCell ref="G18:H18"/>
    <mergeCell ref="I16:J16"/>
    <mergeCell ref="I17:J17"/>
    <mergeCell ref="I18:J18"/>
    <mergeCell ref="K18:L18"/>
    <mergeCell ref="K17:L17"/>
    <mergeCell ref="K16:L16"/>
  </mergeCells>
  <dataValidations count="5">
    <dataValidation type="list" allowBlank="1" showInputMessage="1" showErrorMessage="1" sqref="Q9:T10">
      <formula1>$AA$3:$AA$12</formula1>
    </dataValidation>
    <dataValidation type="list" allowBlank="1" showInputMessage="1" showErrorMessage="1" sqref="S84:T89 S92:T97">
      <formula1>$AC$2:$AC$3</formula1>
    </dataValidation>
    <dataValidation type="list" allowBlank="1" showInputMessage="1" showErrorMessage="1" sqref="B84:C89 B92:B97 C93:C97">
      <formula1>$AA$16:$AA$19</formula1>
    </dataValidation>
    <dataValidation type="list" allowBlank="1" showInputMessage="1" showErrorMessage="1" sqref="A104:B128">
      <formula1>$X$3:$X$11</formula1>
    </dataValidation>
    <dataValidation type="list" allowBlank="1" showInputMessage="1" showErrorMessage="1" sqref="J104:K128">
      <formula1>$X$14:$X$18</formula1>
    </dataValidation>
  </dataValidations>
  <hyperlinks>
    <hyperlink ref="R4" location="main!A1" display="voltar"/>
    <hyperlink ref="Q25:R25" location="investigacao" display="Investigação"/>
    <hyperlink ref="Q26:R26" location="causa" display="Possíveis causas"/>
    <hyperlink ref="Q27:S27" location="contorno" display="Soluções de Contorno"/>
    <hyperlink ref="Q28:R28" location="permanente" display="Solução definitiva"/>
    <hyperlink ref="Q29:R29" location="plano_acao" display="Plano de Ação"/>
  </hyperlink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8"/>
  <sheetViews>
    <sheetView workbookViewId="0">
      <selection activeCell="D20" sqref="D20:N27"/>
    </sheetView>
  </sheetViews>
  <sheetFormatPr defaultColWidth="0" defaultRowHeight="15" x14ac:dyDescent="0.25"/>
  <cols>
    <col min="1" max="1" width="15" style="8" bestFit="1" customWidth="1"/>
    <col min="2" max="12" width="9.140625" style="8" customWidth="1"/>
    <col min="13" max="13" width="13.28515625" style="8" customWidth="1"/>
    <col min="14" max="14" width="16" style="8" customWidth="1"/>
    <col min="15" max="15" width="14.42578125" style="8" bestFit="1" customWidth="1"/>
    <col min="16" max="20" width="9.140625" style="8" customWidth="1"/>
    <col min="21" max="26" width="9.140625" style="8" hidden="1" customWidth="1"/>
    <col min="27" max="27" width="15.28515625" style="8" hidden="1" customWidth="1"/>
    <col min="28" max="16384" width="9.140625" style="8" hidden="1"/>
  </cols>
  <sheetData>
    <row r="1" spans="1:29" x14ac:dyDescent="0.25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</row>
    <row r="2" spans="1:29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X2" s="8" t="s">
        <v>47</v>
      </c>
      <c r="AA2" s="8" t="s">
        <v>7</v>
      </c>
      <c r="AC2" s="8" t="s">
        <v>48</v>
      </c>
    </row>
    <row r="3" spans="1:29" x14ac:dyDescent="0.25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X3" s="8" t="s">
        <v>70</v>
      </c>
      <c r="AA3" s="8" t="s">
        <v>19</v>
      </c>
      <c r="AC3" s="8" t="s">
        <v>49</v>
      </c>
    </row>
    <row r="4" spans="1:29" x14ac:dyDescent="0.25">
      <c r="A4" s="11"/>
      <c r="B4" s="11"/>
      <c r="C4" s="160" t="s">
        <v>33</v>
      </c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34"/>
      <c r="R4" s="35" t="s">
        <v>32</v>
      </c>
      <c r="S4" s="34"/>
      <c r="T4" s="34"/>
      <c r="X4" s="8" t="s">
        <v>68</v>
      </c>
      <c r="AA4" s="8" t="s">
        <v>20</v>
      </c>
    </row>
    <row r="5" spans="1:29" x14ac:dyDescent="0.25">
      <c r="A5" s="27" t="s">
        <v>15</v>
      </c>
      <c r="B5" s="37">
        <v>8</v>
      </c>
      <c r="C5" s="28"/>
      <c r="D5" s="28"/>
      <c r="E5" s="161" t="s">
        <v>219</v>
      </c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34"/>
      <c r="R5" s="34"/>
      <c r="S5" s="34"/>
      <c r="T5" s="34"/>
      <c r="X5" s="8" t="s">
        <v>69</v>
      </c>
      <c r="AA5" s="8" t="s">
        <v>21</v>
      </c>
    </row>
    <row r="6" spans="1:29" x14ac:dyDescent="0.25">
      <c r="A6" s="38" t="s">
        <v>50</v>
      </c>
      <c r="B6" s="160" t="s">
        <v>298</v>
      </c>
      <c r="C6" s="160"/>
      <c r="D6" s="160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34"/>
      <c r="R6" s="34"/>
      <c r="S6" s="34"/>
      <c r="T6" s="34"/>
      <c r="X6" s="8" t="s">
        <v>26</v>
      </c>
      <c r="AA6" s="8" t="s">
        <v>22</v>
      </c>
    </row>
    <row r="7" spans="1:29" ht="15.75" x14ac:dyDescent="0.25">
      <c r="A7" s="16"/>
      <c r="B7" s="16"/>
      <c r="C7" s="16"/>
      <c r="D7" s="16"/>
      <c r="E7" s="25"/>
      <c r="F7" s="26"/>
      <c r="G7" s="26"/>
      <c r="H7" s="26"/>
      <c r="I7" s="26"/>
      <c r="J7" s="26"/>
      <c r="K7" s="26"/>
      <c r="L7" s="26"/>
      <c r="X7" s="8" t="s">
        <v>67</v>
      </c>
      <c r="AA7" s="8" t="s">
        <v>23</v>
      </c>
    </row>
    <row r="8" spans="1:29" x14ac:dyDescent="0.25">
      <c r="A8" s="162" t="s">
        <v>16</v>
      </c>
      <c r="B8" s="163"/>
      <c r="C8" s="164"/>
      <c r="D8" s="164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  <c r="Q8" s="160" t="s">
        <v>18</v>
      </c>
      <c r="R8" s="160"/>
      <c r="S8" s="160"/>
      <c r="T8" s="160"/>
      <c r="X8" s="8" t="s">
        <v>65</v>
      </c>
      <c r="AA8" s="8" t="s">
        <v>24</v>
      </c>
    </row>
    <row r="9" spans="1:29" x14ac:dyDescent="0.25">
      <c r="A9" s="21"/>
      <c r="B9" s="22"/>
      <c r="C9" s="13"/>
      <c r="D9" s="13"/>
      <c r="E9" s="13"/>
      <c r="F9" s="13"/>
      <c r="G9" s="13"/>
      <c r="H9" s="22" t="s">
        <v>87</v>
      </c>
      <c r="I9" s="13"/>
      <c r="K9" s="13"/>
      <c r="L9" s="13"/>
      <c r="N9" s="22" t="s">
        <v>88</v>
      </c>
      <c r="O9" s="14"/>
      <c r="Q9" s="147" t="s">
        <v>22</v>
      </c>
      <c r="R9" s="147"/>
      <c r="S9" s="147"/>
      <c r="T9" s="147"/>
      <c r="X9" s="8" t="s">
        <v>48</v>
      </c>
      <c r="AA9" s="8" t="s">
        <v>25</v>
      </c>
    </row>
    <row r="10" spans="1:29" ht="30" customHeight="1" x14ac:dyDescent="0.25">
      <c r="A10" s="21" t="s">
        <v>9</v>
      </c>
      <c r="B10" s="300" t="s">
        <v>290</v>
      </c>
      <c r="C10" s="301"/>
      <c r="D10" s="301"/>
      <c r="E10" s="301"/>
      <c r="F10" s="302"/>
      <c r="G10" s="97"/>
      <c r="H10" s="152" t="s">
        <v>289</v>
      </c>
      <c r="I10" s="153"/>
      <c r="J10" s="153"/>
      <c r="K10" s="153"/>
      <c r="L10" s="153"/>
      <c r="M10" s="154"/>
      <c r="N10" s="152" t="s">
        <v>200</v>
      </c>
      <c r="O10" s="154"/>
      <c r="Q10" s="147"/>
      <c r="R10" s="147"/>
      <c r="S10" s="147"/>
      <c r="T10" s="147"/>
      <c r="X10" s="8" t="s">
        <v>66</v>
      </c>
      <c r="AA10" s="8" t="s">
        <v>26</v>
      </c>
    </row>
    <row r="11" spans="1:29" x14ac:dyDescent="0.25">
      <c r="A11" s="21"/>
      <c r="B11" s="2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4"/>
      <c r="Q11" s="11"/>
      <c r="R11" s="11"/>
      <c r="S11" s="11"/>
      <c r="T11" s="11"/>
      <c r="X11" s="8" t="s">
        <v>71</v>
      </c>
      <c r="AA11" s="8" t="s">
        <v>27</v>
      </c>
    </row>
    <row r="12" spans="1:29" x14ac:dyDescent="0.25">
      <c r="A12" s="155" t="s">
        <v>14</v>
      </c>
      <c r="B12" s="156"/>
      <c r="C12" s="156"/>
      <c r="D12" s="157" t="s">
        <v>220</v>
      </c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9"/>
      <c r="AA12" s="8" t="s">
        <v>28</v>
      </c>
    </row>
    <row r="13" spans="1:29" x14ac:dyDescent="0.25">
      <c r="A13" s="95"/>
      <c r="B13" s="96"/>
      <c r="C13" s="96"/>
      <c r="D13" s="17"/>
      <c r="E13" s="17"/>
      <c r="F13" s="17"/>
      <c r="G13" s="17"/>
      <c r="H13" s="17"/>
      <c r="I13" s="17"/>
      <c r="J13" s="17"/>
      <c r="K13" s="17"/>
      <c r="L13" s="17"/>
      <c r="M13" s="13"/>
      <c r="N13" s="13"/>
      <c r="O13" s="14"/>
      <c r="Q13" s="160" t="s">
        <v>30</v>
      </c>
      <c r="R13" s="160"/>
      <c r="S13" s="160"/>
      <c r="T13" s="160"/>
      <c r="X13" s="8" t="s">
        <v>59</v>
      </c>
    </row>
    <row r="14" spans="1:29" x14ac:dyDescent="0.25">
      <c r="A14" s="155" t="s">
        <v>13</v>
      </c>
      <c r="B14" s="156"/>
      <c r="C14" s="156"/>
      <c r="D14" s="152" t="s">
        <v>123</v>
      </c>
      <c r="E14" s="153"/>
      <c r="F14" s="153"/>
      <c r="G14" s="153"/>
      <c r="H14" s="154"/>
      <c r="I14" s="13"/>
      <c r="J14" s="13"/>
      <c r="K14" s="13"/>
      <c r="L14" s="13"/>
      <c r="M14" s="13"/>
      <c r="N14" s="13"/>
      <c r="O14" s="14"/>
      <c r="Q14" s="177"/>
      <c r="R14" s="177"/>
      <c r="S14" s="177"/>
      <c r="T14" s="177"/>
      <c r="X14" s="8" t="s">
        <v>72</v>
      </c>
    </row>
    <row r="15" spans="1:29" x14ac:dyDescent="0.25">
      <c r="A15" s="95"/>
      <c r="B15" s="96"/>
      <c r="C15" s="96"/>
      <c r="D15" s="18"/>
      <c r="E15" s="18"/>
      <c r="F15" s="18"/>
      <c r="G15" s="18"/>
      <c r="H15" s="13"/>
      <c r="I15" s="13"/>
      <c r="J15" s="13"/>
      <c r="K15" s="13"/>
      <c r="L15" s="13"/>
      <c r="M15" s="13"/>
      <c r="N15" s="13"/>
      <c r="O15" s="14"/>
      <c r="Q15" s="177"/>
      <c r="R15" s="177"/>
      <c r="S15" s="177"/>
      <c r="T15" s="177"/>
      <c r="X15" s="8" t="s">
        <v>73</v>
      </c>
      <c r="AA15" s="8" t="s">
        <v>52</v>
      </c>
    </row>
    <row r="16" spans="1:29" x14ac:dyDescent="0.25">
      <c r="A16" s="178" t="s">
        <v>12</v>
      </c>
      <c r="B16" s="179"/>
      <c r="C16" s="179"/>
      <c r="D16" s="152" t="s">
        <v>237</v>
      </c>
      <c r="E16" s="154"/>
      <c r="F16" s="13"/>
      <c r="G16" s="312"/>
      <c r="H16" s="313"/>
      <c r="I16" s="313"/>
      <c r="J16" s="313"/>
      <c r="K16" s="313"/>
      <c r="L16" s="313"/>
      <c r="M16" s="313"/>
      <c r="N16" s="314"/>
      <c r="O16" s="14"/>
      <c r="Q16" s="11"/>
      <c r="R16" s="11"/>
      <c r="S16" s="11"/>
      <c r="T16" s="11"/>
      <c r="X16" s="8" t="s">
        <v>74</v>
      </c>
      <c r="AA16" s="8" t="s">
        <v>53</v>
      </c>
    </row>
    <row r="17" spans="1:27" x14ac:dyDescent="0.25">
      <c r="A17" s="31"/>
      <c r="B17" s="32"/>
      <c r="C17" s="32"/>
      <c r="D17" s="13"/>
      <c r="E17" s="13"/>
      <c r="F17" s="13"/>
      <c r="G17" s="315"/>
      <c r="H17" s="316"/>
      <c r="I17" s="316"/>
      <c r="J17" s="316"/>
      <c r="K17" s="316"/>
      <c r="L17" s="316"/>
      <c r="M17" s="316"/>
      <c r="N17" s="317"/>
      <c r="O17" s="14"/>
      <c r="X17" s="8" t="s">
        <v>75</v>
      </c>
      <c r="AA17" s="8" t="s">
        <v>54</v>
      </c>
    </row>
    <row r="18" spans="1:27" x14ac:dyDescent="0.25">
      <c r="A18" s="155" t="s">
        <v>11</v>
      </c>
      <c r="B18" s="156"/>
      <c r="C18" s="156"/>
      <c r="D18" s="13"/>
      <c r="E18" s="13"/>
      <c r="F18" s="13"/>
      <c r="G18" s="318"/>
      <c r="H18" s="319"/>
      <c r="I18" s="319"/>
      <c r="J18" s="319"/>
      <c r="K18" s="319"/>
      <c r="L18" s="319"/>
      <c r="M18" s="319"/>
      <c r="N18" s="320"/>
      <c r="O18" s="14"/>
      <c r="Q18" s="160" t="s">
        <v>31</v>
      </c>
      <c r="R18" s="160"/>
      <c r="S18" s="160"/>
      <c r="T18" s="160"/>
      <c r="X18" s="8" t="s">
        <v>76</v>
      </c>
      <c r="AA18" s="8" t="s">
        <v>55</v>
      </c>
    </row>
    <row r="19" spans="1:27" x14ac:dyDescent="0.25">
      <c r="A19" s="15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4"/>
      <c r="Q19" s="165"/>
      <c r="R19" s="165"/>
      <c r="S19" s="165"/>
      <c r="T19" s="165"/>
      <c r="AA19" s="8" t="s">
        <v>56</v>
      </c>
    </row>
    <row r="20" spans="1:27" x14ac:dyDescent="0.25">
      <c r="A20" s="15"/>
      <c r="B20" s="13"/>
      <c r="C20" s="22"/>
      <c r="D20" s="291" t="s">
        <v>291</v>
      </c>
      <c r="E20" s="292"/>
      <c r="F20" s="292"/>
      <c r="G20" s="292"/>
      <c r="H20" s="292"/>
      <c r="I20" s="292"/>
      <c r="J20" s="292"/>
      <c r="K20" s="292"/>
      <c r="L20" s="292"/>
      <c r="M20" s="292"/>
      <c r="N20" s="293"/>
      <c r="O20" s="14"/>
      <c r="Q20" s="165"/>
      <c r="R20" s="165"/>
      <c r="S20" s="165"/>
      <c r="T20" s="165"/>
    </row>
    <row r="21" spans="1:27" x14ac:dyDescent="0.25">
      <c r="A21" s="15"/>
      <c r="B21" s="13"/>
      <c r="C21" s="22"/>
      <c r="D21" s="294"/>
      <c r="E21" s="295"/>
      <c r="F21" s="295"/>
      <c r="G21" s="295"/>
      <c r="H21" s="295"/>
      <c r="I21" s="295"/>
      <c r="J21" s="295"/>
      <c r="K21" s="295"/>
      <c r="L21" s="295"/>
      <c r="M21" s="295"/>
      <c r="N21" s="296"/>
      <c r="O21" s="14"/>
      <c r="Q21" s="11"/>
      <c r="R21" s="11"/>
      <c r="S21" s="11"/>
      <c r="T21" s="11"/>
    </row>
    <row r="22" spans="1:27" x14ac:dyDescent="0.25">
      <c r="A22" s="15"/>
      <c r="B22" s="13"/>
      <c r="C22" s="22"/>
      <c r="D22" s="294"/>
      <c r="E22" s="295"/>
      <c r="F22" s="295"/>
      <c r="G22" s="295"/>
      <c r="H22" s="295"/>
      <c r="I22" s="295"/>
      <c r="J22" s="295"/>
      <c r="K22" s="295"/>
      <c r="L22" s="295"/>
      <c r="M22" s="295"/>
      <c r="N22" s="296"/>
      <c r="O22" s="14"/>
    </row>
    <row r="23" spans="1:27" x14ac:dyDescent="0.25">
      <c r="A23" s="15"/>
      <c r="B23" s="13"/>
      <c r="C23" s="22"/>
      <c r="D23" s="294"/>
      <c r="E23" s="295"/>
      <c r="F23" s="295"/>
      <c r="G23" s="295"/>
      <c r="H23" s="295"/>
      <c r="I23" s="295"/>
      <c r="J23" s="295"/>
      <c r="K23" s="295"/>
      <c r="L23" s="295"/>
      <c r="M23" s="295"/>
      <c r="N23" s="296"/>
      <c r="O23" s="14"/>
      <c r="Q23" s="175" t="s">
        <v>77</v>
      </c>
      <c r="R23" s="175"/>
      <c r="S23" s="175"/>
      <c r="T23" s="175"/>
    </row>
    <row r="24" spans="1:27" x14ac:dyDescent="0.25">
      <c r="A24" s="15"/>
      <c r="B24" s="13"/>
      <c r="C24" s="22"/>
      <c r="D24" s="294"/>
      <c r="E24" s="295"/>
      <c r="F24" s="295"/>
      <c r="G24" s="295"/>
      <c r="H24" s="295"/>
      <c r="I24" s="295"/>
      <c r="J24" s="295"/>
      <c r="K24" s="295"/>
      <c r="L24" s="295"/>
      <c r="M24" s="295"/>
      <c r="N24" s="296"/>
      <c r="O24" s="14"/>
    </row>
    <row r="25" spans="1:27" x14ac:dyDescent="0.25">
      <c r="A25" s="15"/>
      <c r="B25" s="13"/>
      <c r="C25" s="13"/>
      <c r="D25" s="294"/>
      <c r="E25" s="295"/>
      <c r="F25" s="295"/>
      <c r="G25" s="295"/>
      <c r="H25" s="295"/>
      <c r="I25" s="295"/>
      <c r="J25" s="295"/>
      <c r="K25" s="295"/>
      <c r="L25" s="295"/>
      <c r="M25" s="295"/>
      <c r="N25" s="296"/>
      <c r="O25" s="14"/>
      <c r="Q25" s="176" t="s">
        <v>65</v>
      </c>
      <c r="R25" s="176"/>
      <c r="S25" s="12"/>
      <c r="T25" s="12"/>
    </row>
    <row r="26" spans="1:27" x14ac:dyDescent="0.25">
      <c r="A26" s="15"/>
      <c r="B26" s="13"/>
      <c r="C26" s="13"/>
      <c r="D26" s="294"/>
      <c r="E26" s="295"/>
      <c r="F26" s="295"/>
      <c r="G26" s="295"/>
      <c r="H26" s="295"/>
      <c r="I26" s="295"/>
      <c r="J26" s="295"/>
      <c r="K26" s="295"/>
      <c r="L26" s="295"/>
      <c r="M26" s="295"/>
      <c r="N26" s="296"/>
      <c r="O26" s="14"/>
      <c r="Q26" s="176" t="s">
        <v>78</v>
      </c>
      <c r="R26" s="176"/>
      <c r="S26" s="12"/>
      <c r="T26" s="12"/>
    </row>
    <row r="27" spans="1:27" x14ac:dyDescent="0.25">
      <c r="A27" s="15"/>
      <c r="B27" s="13"/>
      <c r="C27" s="13"/>
      <c r="D27" s="297"/>
      <c r="E27" s="298"/>
      <c r="F27" s="298"/>
      <c r="G27" s="298"/>
      <c r="H27" s="298"/>
      <c r="I27" s="298"/>
      <c r="J27" s="298"/>
      <c r="K27" s="298"/>
      <c r="L27" s="298"/>
      <c r="M27" s="298"/>
      <c r="N27" s="299"/>
      <c r="O27" s="14"/>
      <c r="Q27" s="46" t="s">
        <v>45</v>
      </c>
      <c r="R27" s="46"/>
      <c r="S27" s="45"/>
      <c r="T27" s="12"/>
    </row>
    <row r="28" spans="1:27" x14ac:dyDescent="0.25">
      <c r="A28" s="15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4"/>
      <c r="Q28" s="176" t="s">
        <v>51</v>
      </c>
      <c r="R28" s="176"/>
      <c r="S28" s="12"/>
      <c r="T28" s="12"/>
    </row>
    <row r="29" spans="1:27" x14ac:dyDescent="0.25">
      <c r="A29" s="15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4"/>
      <c r="Q29" s="176" t="s">
        <v>79</v>
      </c>
      <c r="R29" s="176"/>
      <c r="S29" s="12"/>
      <c r="T29" s="12"/>
    </row>
    <row r="30" spans="1:27" x14ac:dyDescent="0.25">
      <c r="A30" s="33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0"/>
      <c r="Q30" s="12"/>
      <c r="R30" s="12"/>
      <c r="S30" s="12"/>
      <c r="T30" s="12"/>
    </row>
    <row r="32" spans="1:27" hidden="1" x14ac:dyDescent="0.25">
      <c r="A32" s="192" t="s">
        <v>34</v>
      </c>
      <c r="B32" s="192"/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2"/>
      <c r="O32" s="192"/>
      <c r="P32" s="192"/>
      <c r="Q32" s="192"/>
      <c r="R32" s="192"/>
      <c r="S32" s="192"/>
      <c r="T32" s="192"/>
    </row>
    <row r="33" spans="1:20" hidden="1" x14ac:dyDescent="0.25">
      <c r="A33" s="192"/>
      <c r="B33" s="192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</row>
    <row r="34" spans="1:20" hidden="1" x14ac:dyDescent="0.25">
      <c r="A34" s="93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</row>
    <row r="35" spans="1:20" hidden="1" x14ac:dyDescent="0.25">
      <c r="A35" s="180" t="s">
        <v>35</v>
      </c>
      <c r="B35" s="183"/>
      <c r="C35" s="183"/>
      <c r="D35" s="183"/>
      <c r="E35" s="183"/>
      <c r="F35" s="183"/>
      <c r="G35" s="183"/>
      <c r="H35" s="183"/>
      <c r="I35" s="183"/>
      <c r="J35" s="184"/>
      <c r="K35" s="180" t="s">
        <v>36</v>
      </c>
      <c r="L35" s="183"/>
      <c r="M35" s="183"/>
      <c r="N35" s="183"/>
      <c r="O35" s="183"/>
      <c r="P35" s="183"/>
      <c r="Q35" s="183"/>
      <c r="R35" s="183"/>
      <c r="S35" s="183"/>
      <c r="T35" s="184"/>
    </row>
    <row r="36" spans="1:20" hidden="1" x14ac:dyDescent="0.25">
      <c r="A36" s="181"/>
      <c r="B36" s="185"/>
      <c r="C36" s="185"/>
      <c r="D36" s="185"/>
      <c r="E36" s="185"/>
      <c r="F36" s="185"/>
      <c r="G36" s="185"/>
      <c r="H36" s="185"/>
      <c r="I36" s="185"/>
      <c r="J36" s="186"/>
      <c r="K36" s="181"/>
      <c r="L36" s="185"/>
      <c r="M36" s="185"/>
      <c r="N36" s="185"/>
      <c r="O36" s="185"/>
      <c r="P36" s="185"/>
      <c r="Q36" s="185"/>
      <c r="R36" s="185"/>
      <c r="S36" s="185"/>
      <c r="T36" s="186"/>
    </row>
    <row r="37" spans="1:20" hidden="1" x14ac:dyDescent="0.25">
      <c r="A37" s="181"/>
      <c r="B37" s="185"/>
      <c r="C37" s="185"/>
      <c r="D37" s="185"/>
      <c r="E37" s="185"/>
      <c r="F37" s="185"/>
      <c r="G37" s="185"/>
      <c r="H37" s="185"/>
      <c r="I37" s="185"/>
      <c r="J37" s="186"/>
      <c r="K37" s="181"/>
      <c r="L37" s="185"/>
      <c r="M37" s="185"/>
      <c r="N37" s="185"/>
      <c r="O37" s="185"/>
      <c r="P37" s="185"/>
      <c r="Q37" s="185"/>
      <c r="R37" s="185"/>
      <c r="S37" s="185"/>
      <c r="T37" s="186"/>
    </row>
    <row r="38" spans="1:20" hidden="1" x14ac:dyDescent="0.25">
      <c r="A38" s="181"/>
      <c r="B38" s="185"/>
      <c r="C38" s="185"/>
      <c r="D38" s="185"/>
      <c r="E38" s="185"/>
      <c r="F38" s="185"/>
      <c r="G38" s="185"/>
      <c r="H38" s="185"/>
      <c r="I38" s="185"/>
      <c r="J38" s="186"/>
      <c r="K38" s="181"/>
      <c r="L38" s="185"/>
      <c r="M38" s="185"/>
      <c r="N38" s="185"/>
      <c r="O38" s="185"/>
      <c r="P38" s="185"/>
      <c r="Q38" s="185"/>
      <c r="R38" s="185"/>
      <c r="S38" s="185"/>
      <c r="T38" s="186"/>
    </row>
    <row r="39" spans="1:20" hidden="1" x14ac:dyDescent="0.25">
      <c r="A39" s="181"/>
      <c r="B39" s="185"/>
      <c r="C39" s="185"/>
      <c r="D39" s="185"/>
      <c r="E39" s="185"/>
      <c r="F39" s="185"/>
      <c r="G39" s="185"/>
      <c r="H39" s="185"/>
      <c r="I39" s="185"/>
      <c r="J39" s="186"/>
      <c r="K39" s="181"/>
      <c r="L39" s="185"/>
      <c r="M39" s="185"/>
      <c r="N39" s="185"/>
      <c r="O39" s="185"/>
      <c r="P39" s="185"/>
      <c r="Q39" s="185"/>
      <c r="R39" s="185"/>
      <c r="S39" s="185"/>
      <c r="T39" s="186"/>
    </row>
    <row r="40" spans="1:20" hidden="1" x14ac:dyDescent="0.25">
      <c r="A40" s="182"/>
      <c r="B40" s="187"/>
      <c r="C40" s="187"/>
      <c r="D40" s="187"/>
      <c r="E40" s="187"/>
      <c r="F40" s="187"/>
      <c r="G40" s="187"/>
      <c r="H40" s="187"/>
      <c r="I40" s="187"/>
      <c r="J40" s="188"/>
      <c r="K40" s="182"/>
      <c r="L40" s="187"/>
      <c r="M40" s="187"/>
      <c r="N40" s="187"/>
      <c r="O40" s="187"/>
      <c r="P40" s="187"/>
      <c r="Q40" s="187"/>
      <c r="R40" s="187"/>
      <c r="S40" s="187"/>
      <c r="T40" s="188"/>
    </row>
    <row r="41" spans="1:20" hidden="1" x14ac:dyDescent="0.25">
      <c r="A41" s="180" t="s">
        <v>37</v>
      </c>
      <c r="B41" s="183"/>
      <c r="C41" s="183"/>
      <c r="D41" s="183"/>
      <c r="E41" s="183"/>
      <c r="F41" s="183"/>
      <c r="G41" s="183"/>
      <c r="H41" s="183"/>
      <c r="I41" s="183"/>
      <c r="J41" s="184"/>
      <c r="K41" s="180" t="s">
        <v>38</v>
      </c>
      <c r="L41" s="183"/>
      <c r="M41" s="183"/>
      <c r="N41" s="183"/>
      <c r="O41" s="183"/>
      <c r="P41" s="183"/>
      <c r="Q41" s="183"/>
      <c r="R41" s="183"/>
      <c r="S41" s="183"/>
      <c r="T41" s="184"/>
    </row>
    <row r="42" spans="1:20" hidden="1" x14ac:dyDescent="0.25">
      <c r="A42" s="181"/>
      <c r="B42" s="185"/>
      <c r="C42" s="185"/>
      <c r="D42" s="185"/>
      <c r="E42" s="185"/>
      <c r="F42" s="185"/>
      <c r="G42" s="185"/>
      <c r="H42" s="185"/>
      <c r="I42" s="185"/>
      <c r="J42" s="186"/>
      <c r="K42" s="181"/>
      <c r="L42" s="185"/>
      <c r="M42" s="185"/>
      <c r="N42" s="185"/>
      <c r="O42" s="185"/>
      <c r="P42" s="185"/>
      <c r="Q42" s="185"/>
      <c r="R42" s="185"/>
      <c r="S42" s="185"/>
      <c r="T42" s="186"/>
    </row>
    <row r="43" spans="1:20" hidden="1" x14ac:dyDescent="0.25">
      <c r="A43" s="181"/>
      <c r="B43" s="185"/>
      <c r="C43" s="185"/>
      <c r="D43" s="185"/>
      <c r="E43" s="185"/>
      <c r="F43" s="185"/>
      <c r="G43" s="185"/>
      <c r="H43" s="185"/>
      <c r="I43" s="185"/>
      <c r="J43" s="186"/>
      <c r="K43" s="181"/>
      <c r="L43" s="185"/>
      <c r="M43" s="185"/>
      <c r="N43" s="185"/>
      <c r="O43" s="185"/>
      <c r="P43" s="185"/>
      <c r="Q43" s="185"/>
      <c r="R43" s="185"/>
      <c r="S43" s="185"/>
      <c r="T43" s="186"/>
    </row>
    <row r="44" spans="1:20" hidden="1" x14ac:dyDescent="0.25">
      <c r="A44" s="181"/>
      <c r="B44" s="185"/>
      <c r="C44" s="185"/>
      <c r="D44" s="185"/>
      <c r="E44" s="185"/>
      <c r="F44" s="185"/>
      <c r="G44" s="185"/>
      <c r="H44" s="185"/>
      <c r="I44" s="185"/>
      <c r="J44" s="186"/>
      <c r="K44" s="181"/>
      <c r="L44" s="185"/>
      <c r="M44" s="185"/>
      <c r="N44" s="185"/>
      <c r="O44" s="185"/>
      <c r="P44" s="185"/>
      <c r="Q44" s="185"/>
      <c r="R44" s="185"/>
      <c r="S44" s="185"/>
      <c r="T44" s="186"/>
    </row>
    <row r="45" spans="1:20" hidden="1" x14ac:dyDescent="0.25">
      <c r="A45" s="181"/>
      <c r="B45" s="185"/>
      <c r="C45" s="185"/>
      <c r="D45" s="185"/>
      <c r="E45" s="185"/>
      <c r="F45" s="185"/>
      <c r="G45" s="185"/>
      <c r="H45" s="185"/>
      <c r="I45" s="185"/>
      <c r="J45" s="186"/>
      <c r="K45" s="181"/>
      <c r="L45" s="185"/>
      <c r="M45" s="185"/>
      <c r="N45" s="185"/>
      <c r="O45" s="185"/>
      <c r="P45" s="185"/>
      <c r="Q45" s="185"/>
      <c r="R45" s="185"/>
      <c r="S45" s="185"/>
      <c r="T45" s="186"/>
    </row>
    <row r="46" spans="1:20" hidden="1" x14ac:dyDescent="0.25">
      <c r="A46" s="182"/>
      <c r="B46" s="187"/>
      <c r="C46" s="187"/>
      <c r="D46" s="187"/>
      <c r="E46" s="187"/>
      <c r="F46" s="187"/>
      <c r="G46" s="187"/>
      <c r="H46" s="187"/>
      <c r="I46" s="187"/>
      <c r="J46" s="188"/>
      <c r="K46" s="182"/>
      <c r="L46" s="187"/>
      <c r="M46" s="187"/>
      <c r="N46" s="187"/>
      <c r="O46" s="187"/>
      <c r="P46" s="187"/>
      <c r="Q46" s="187"/>
      <c r="R46" s="187"/>
      <c r="S46" s="187"/>
      <c r="T46" s="188"/>
    </row>
    <row r="47" spans="1:20" hidden="1" x14ac:dyDescent="0.25">
      <c r="A47" s="189" t="s">
        <v>39</v>
      </c>
      <c r="B47" s="183"/>
      <c r="C47" s="183"/>
      <c r="D47" s="183"/>
      <c r="E47" s="183"/>
      <c r="F47" s="183"/>
      <c r="G47" s="183"/>
      <c r="H47" s="183"/>
      <c r="I47" s="183"/>
      <c r="J47" s="184"/>
      <c r="K47" s="180" t="s">
        <v>40</v>
      </c>
      <c r="L47" s="183"/>
      <c r="M47" s="183"/>
      <c r="N47" s="183"/>
      <c r="O47" s="183"/>
      <c r="P47" s="183"/>
      <c r="Q47" s="183"/>
      <c r="R47" s="183"/>
      <c r="S47" s="183"/>
      <c r="T47" s="184"/>
    </row>
    <row r="48" spans="1:20" hidden="1" x14ac:dyDescent="0.25">
      <c r="A48" s="190"/>
      <c r="B48" s="185"/>
      <c r="C48" s="185"/>
      <c r="D48" s="185"/>
      <c r="E48" s="185"/>
      <c r="F48" s="185"/>
      <c r="G48" s="185"/>
      <c r="H48" s="185"/>
      <c r="I48" s="185"/>
      <c r="J48" s="186"/>
      <c r="K48" s="181"/>
      <c r="L48" s="185"/>
      <c r="M48" s="185"/>
      <c r="N48" s="185"/>
      <c r="O48" s="185"/>
      <c r="P48" s="185"/>
      <c r="Q48" s="185"/>
      <c r="R48" s="185"/>
      <c r="S48" s="185"/>
      <c r="T48" s="186"/>
    </row>
    <row r="49" spans="1:20" hidden="1" x14ac:dyDescent="0.25">
      <c r="A49" s="190"/>
      <c r="B49" s="185"/>
      <c r="C49" s="185"/>
      <c r="D49" s="185"/>
      <c r="E49" s="185"/>
      <c r="F49" s="185"/>
      <c r="G49" s="185"/>
      <c r="H49" s="185"/>
      <c r="I49" s="185"/>
      <c r="J49" s="186"/>
      <c r="K49" s="181"/>
      <c r="L49" s="185"/>
      <c r="M49" s="185"/>
      <c r="N49" s="185"/>
      <c r="O49" s="185"/>
      <c r="P49" s="185"/>
      <c r="Q49" s="185"/>
      <c r="R49" s="185"/>
      <c r="S49" s="185"/>
      <c r="T49" s="186"/>
    </row>
    <row r="50" spans="1:20" hidden="1" x14ac:dyDescent="0.25">
      <c r="A50" s="190"/>
      <c r="B50" s="185"/>
      <c r="C50" s="185"/>
      <c r="D50" s="185"/>
      <c r="E50" s="185"/>
      <c r="F50" s="185"/>
      <c r="G50" s="185"/>
      <c r="H50" s="185"/>
      <c r="I50" s="185"/>
      <c r="J50" s="186"/>
      <c r="K50" s="181"/>
      <c r="L50" s="185"/>
      <c r="M50" s="185"/>
      <c r="N50" s="185"/>
      <c r="O50" s="185"/>
      <c r="P50" s="185"/>
      <c r="Q50" s="185"/>
      <c r="R50" s="185"/>
      <c r="S50" s="185"/>
      <c r="T50" s="186"/>
    </row>
    <row r="51" spans="1:20" hidden="1" x14ac:dyDescent="0.25">
      <c r="A51" s="190"/>
      <c r="B51" s="185"/>
      <c r="C51" s="185"/>
      <c r="D51" s="185"/>
      <c r="E51" s="185"/>
      <c r="F51" s="185"/>
      <c r="G51" s="185"/>
      <c r="H51" s="185"/>
      <c r="I51" s="185"/>
      <c r="J51" s="186"/>
      <c r="K51" s="181"/>
      <c r="L51" s="185"/>
      <c r="M51" s="185"/>
      <c r="N51" s="185"/>
      <c r="O51" s="185"/>
      <c r="P51" s="185"/>
      <c r="Q51" s="185"/>
      <c r="R51" s="185"/>
      <c r="S51" s="185"/>
      <c r="T51" s="186"/>
    </row>
    <row r="52" spans="1:20" hidden="1" x14ac:dyDescent="0.25">
      <c r="A52" s="191"/>
      <c r="B52" s="187"/>
      <c r="C52" s="187"/>
      <c r="D52" s="187"/>
      <c r="E52" s="187"/>
      <c r="F52" s="187"/>
      <c r="G52" s="187"/>
      <c r="H52" s="187"/>
      <c r="I52" s="187"/>
      <c r="J52" s="188"/>
      <c r="K52" s="182"/>
      <c r="L52" s="187"/>
      <c r="M52" s="187"/>
      <c r="N52" s="187"/>
      <c r="O52" s="187"/>
      <c r="P52" s="187"/>
      <c r="Q52" s="187"/>
      <c r="R52" s="187"/>
      <c r="S52" s="187"/>
      <c r="T52" s="188"/>
    </row>
    <row r="53" spans="1:20" hidden="1" x14ac:dyDescent="0.25">
      <c r="A53" s="189" t="s">
        <v>93</v>
      </c>
      <c r="B53" s="199"/>
      <c r="C53" s="199"/>
      <c r="D53" s="199"/>
      <c r="E53" s="199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200"/>
    </row>
    <row r="54" spans="1:20" hidden="1" x14ac:dyDescent="0.25">
      <c r="A54" s="201"/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3"/>
    </row>
    <row r="55" spans="1:20" hidden="1" x14ac:dyDescent="0.25">
      <c r="A55" s="201"/>
      <c r="B55" s="202"/>
      <c r="C55" s="202"/>
      <c r="D55" s="202"/>
      <c r="E55" s="202"/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3"/>
    </row>
    <row r="56" spans="1:20" hidden="1" x14ac:dyDescent="0.25">
      <c r="A56" s="201"/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3"/>
    </row>
    <row r="57" spans="1:20" hidden="1" x14ac:dyDescent="0.25">
      <c r="A57" s="201"/>
      <c r="B57" s="202"/>
      <c r="C57" s="202"/>
      <c r="D57" s="202"/>
      <c r="E57" s="202"/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3"/>
    </row>
    <row r="58" spans="1:20" hidden="1" x14ac:dyDescent="0.25">
      <c r="A58" s="204"/>
      <c r="B58" s="205"/>
      <c r="C58" s="205"/>
      <c r="D58" s="205"/>
      <c r="E58" s="205"/>
      <c r="F58" s="205"/>
      <c r="G58" s="205"/>
      <c r="H58" s="205"/>
      <c r="I58" s="205"/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206"/>
    </row>
    <row r="60" spans="1:20" x14ac:dyDescent="0.25">
      <c r="A60" s="192" t="s">
        <v>42</v>
      </c>
      <c r="B60" s="192"/>
      <c r="C60" s="192"/>
      <c r="D60" s="192"/>
      <c r="E60" s="192"/>
      <c r="F60" s="192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</row>
    <row r="61" spans="1:20" x14ac:dyDescent="0.25">
      <c r="A61" s="192"/>
      <c r="B61" s="192"/>
      <c r="C61" s="192"/>
      <c r="D61" s="192"/>
      <c r="E61" s="192"/>
      <c r="F61" s="192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</row>
    <row r="62" spans="1:20" x14ac:dyDescent="0.25">
      <c r="A62" s="192"/>
      <c r="B62" s="192"/>
      <c r="C62" s="192"/>
      <c r="D62" s="192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</row>
    <row r="63" spans="1:20" x14ac:dyDescent="0.25">
      <c r="A63" s="207" t="s">
        <v>176</v>
      </c>
      <c r="B63" s="208"/>
      <c r="C63" s="209"/>
      <c r="D63" s="216" t="s">
        <v>17</v>
      </c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P63" s="216"/>
      <c r="Q63" s="216" t="s">
        <v>43</v>
      </c>
      <c r="R63" s="216"/>
      <c r="S63" s="216"/>
      <c r="T63" s="216"/>
    </row>
    <row r="64" spans="1:20" x14ac:dyDescent="0.25">
      <c r="A64" s="210"/>
      <c r="B64" s="211"/>
      <c r="C64" s="212"/>
      <c r="D64" s="216"/>
      <c r="E64" s="216"/>
      <c r="F64" s="216"/>
      <c r="G64" s="216"/>
      <c r="H64" s="216"/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16"/>
    </row>
    <row r="65" spans="1:20" x14ac:dyDescent="0.25">
      <c r="A65" s="210"/>
      <c r="B65" s="211"/>
      <c r="C65" s="212"/>
      <c r="D65" s="216"/>
      <c r="E65" s="216"/>
      <c r="F65" s="216"/>
      <c r="G65" s="216"/>
      <c r="H65" s="216"/>
      <c r="I65" s="216"/>
      <c r="J65" s="216"/>
      <c r="K65" s="216"/>
      <c r="L65" s="216"/>
      <c r="M65" s="216"/>
      <c r="N65" s="216"/>
      <c r="O65" s="216"/>
      <c r="P65" s="216"/>
      <c r="Q65" s="216"/>
      <c r="R65" s="216"/>
      <c r="S65" s="216"/>
      <c r="T65" s="216"/>
    </row>
    <row r="66" spans="1:20" x14ac:dyDescent="0.25">
      <c r="A66" s="213"/>
      <c r="B66" s="214"/>
      <c r="C66" s="215"/>
      <c r="D66" s="216"/>
      <c r="E66" s="216"/>
      <c r="F66" s="216"/>
      <c r="G66" s="216"/>
      <c r="H66" s="216"/>
      <c r="I66" s="216"/>
      <c r="J66" s="216"/>
      <c r="K66" s="216"/>
      <c r="L66" s="216"/>
      <c r="M66" s="216"/>
      <c r="N66" s="216"/>
      <c r="O66" s="216"/>
      <c r="P66" s="216"/>
      <c r="Q66" s="216"/>
      <c r="R66" s="216"/>
      <c r="S66" s="216"/>
      <c r="T66" s="216"/>
    </row>
    <row r="67" spans="1:20" x14ac:dyDescent="0.25">
      <c r="A67" s="193" t="s">
        <v>112</v>
      </c>
      <c r="B67" s="194"/>
      <c r="C67" s="65">
        <v>1</v>
      </c>
      <c r="D67" s="257" t="s">
        <v>277</v>
      </c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196" t="s">
        <v>283</v>
      </c>
      <c r="R67" s="197"/>
      <c r="S67" s="197"/>
      <c r="T67" s="198"/>
    </row>
    <row r="68" spans="1:20" x14ac:dyDescent="0.25">
      <c r="A68" s="258" t="s">
        <v>113</v>
      </c>
      <c r="B68" s="259"/>
      <c r="C68" s="98">
        <v>2</v>
      </c>
      <c r="D68" s="195" t="s">
        <v>278</v>
      </c>
      <c r="E68" s="195"/>
      <c r="F68" s="195"/>
      <c r="G68" s="195"/>
      <c r="H68" s="195"/>
      <c r="I68" s="195"/>
      <c r="J68" s="195"/>
      <c r="K68" s="195"/>
      <c r="L68" s="195"/>
      <c r="M68" s="195"/>
      <c r="N68" s="195"/>
      <c r="O68" s="195"/>
      <c r="P68" s="195"/>
      <c r="Q68" s="196" t="s">
        <v>283</v>
      </c>
      <c r="R68" s="197"/>
      <c r="S68" s="197"/>
      <c r="T68" s="198"/>
    </row>
    <row r="69" spans="1:20" x14ac:dyDescent="0.25">
      <c r="A69" s="258" t="s">
        <v>114</v>
      </c>
      <c r="B69" s="259"/>
      <c r="C69" s="98">
        <v>2</v>
      </c>
      <c r="D69" s="195" t="s">
        <v>279</v>
      </c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6" t="s">
        <v>283</v>
      </c>
      <c r="R69" s="197"/>
      <c r="S69" s="197"/>
      <c r="T69" s="198"/>
    </row>
    <row r="70" spans="1:20" x14ac:dyDescent="0.25">
      <c r="A70" s="258" t="s">
        <v>115</v>
      </c>
      <c r="B70" s="259"/>
      <c r="C70" s="98">
        <v>2</v>
      </c>
      <c r="D70" s="195" t="s">
        <v>280</v>
      </c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 t="s">
        <v>284</v>
      </c>
      <c r="R70" s="195"/>
      <c r="S70" s="195"/>
      <c r="T70" s="195"/>
    </row>
    <row r="71" spans="1:20" x14ac:dyDescent="0.25">
      <c r="A71" s="258" t="s">
        <v>116</v>
      </c>
      <c r="B71" s="259"/>
      <c r="C71" s="98">
        <v>1</v>
      </c>
      <c r="D71" s="195" t="s">
        <v>281</v>
      </c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 t="s">
        <v>283</v>
      </c>
      <c r="R71" s="195"/>
      <c r="S71" s="195"/>
      <c r="T71" s="195"/>
    </row>
    <row r="72" spans="1:20" x14ac:dyDescent="0.25">
      <c r="A72" s="258" t="s">
        <v>117</v>
      </c>
      <c r="B72" s="259"/>
      <c r="C72" s="98">
        <v>3</v>
      </c>
      <c r="D72" s="195" t="s">
        <v>282</v>
      </c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</row>
    <row r="73" spans="1:20" x14ac:dyDescent="0.25">
      <c r="A73" s="258" t="s">
        <v>118</v>
      </c>
      <c r="B73" s="259"/>
      <c r="C73" s="98">
        <v>2</v>
      </c>
      <c r="D73" s="195" t="s">
        <v>359</v>
      </c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</row>
    <row r="74" spans="1:20" x14ac:dyDescent="0.25">
      <c r="A74" s="258" t="s">
        <v>119</v>
      </c>
      <c r="B74" s="259"/>
      <c r="C74" s="98"/>
      <c r="D74" s="195"/>
      <c r="E74" s="195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</row>
    <row r="75" spans="1:20" x14ac:dyDescent="0.25">
      <c r="A75" s="258"/>
      <c r="B75" s="259"/>
      <c r="C75" s="66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</row>
    <row r="76" spans="1:20" x14ac:dyDescent="0.25">
      <c r="A76" s="193"/>
      <c r="B76" s="194"/>
      <c r="C76" s="66"/>
      <c r="D76" s="195"/>
      <c r="E76" s="195"/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</row>
    <row r="77" spans="1:20" x14ac:dyDescent="0.25">
      <c r="A77" s="193"/>
      <c r="B77" s="194"/>
      <c r="C77" s="66"/>
      <c r="D77" s="195"/>
      <c r="E77" s="195"/>
      <c r="F77" s="195"/>
      <c r="G77" s="195"/>
      <c r="H77" s="195"/>
      <c r="I77" s="195"/>
      <c r="J77" s="195"/>
      <c r="K77" s="195"/>
      <c r="L77" s="195"/>
      <c r="M77" s="195"/>
      <c r="N77" s="195"/>
      <c r="O77" s="195"/>
      <c r="P77" s="195"/>
      <c r="Q77" s="195"/>
      <c r="R77" s="195"/>
      <c r="S77" s="195"/>
      <c r="T77" s="195"/>
    </row>
    <row r="78" spans="1:20" x14ac:dyDescent="0.25">
      <c r="A78" s="193"/>
      <c r="B78" s="194"/>
      <c r="C78" s="66"/>
      <c r="D78" s="195"/>
      <c r="E78" s="195"/>
      <c r="F78" s="195"/>
      <c r="G78" s="195"/>
      <c r="H78" s="195"/>
      <c r="I78" s="195"/>
      <c r="J78" s="195"/>
      <c r="K78" s="195"/>
      <c r="L78" s="195"/>
      <c r="M78" s="195"/>
      <c r="N78" s="195"/>
      <c r="O78" s="195"/>
      <c r="P78" s="195"/>
      <c r="Q78" s="195"/>
      <c r="R78" s="195"/>
      <c r="S78" s="195"/>
      <c r="T78" s="195"/>
    </row>
    <row r="79" spans="1:20" x14ac:dyDescent="0.25">
      <c r="A79" s="193"/>
      <c r="B79" s="194"/>
      <c r="C79" s="66"/>
      <c r="D79" s="195"/>
      <c r="E79" s="195"/>
      <c r="F79" s="195"/>
      <c r="G79" s="195"/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</row>
    <row r="80" spans="1:20" x14ac:dyDescent="0.25">
      <c r="A80" s="193"/>
      <c r="B80" s="194"/>
      <c r="C80" s="66"/>
      <c r="D80" s="195"/>
      <c r="E80" s="195"/>
      <c r="F80" s="195"/>
      <c r="G80" s="195"/>
      <c r="H80" s="195"/>
      <c r="I80" s="195"/>
      <c r="J80" s="195"/>
      <c r="K80" s="195"/>
      <c r="L80" s="195"/>
      <c r="M80" s="195"/>
      <c r="N80" s="195"/>
      <c r="O80" s="195"/>
      <c r="P80" s="195"/>
      <c r="Q80" s="196"/>
      <c r="R80" s="197"/>
      <c r="S80" s="197"/>
      <c r="T80" s="198"/>
    </row>
    <row r="81" spans="1:20" x14ac:dyDescent="0.25">
      <c r="A81" s="94"/>
    </row>
    <row r="82" spans="1:20" x14ac:dyDescent="0.25">
      <c r="A82" s="94"/>
    </row>
    <row r="83" spans="1:20" ht="30" x14ac:dyDescent="0.25">
      <c r="A83" s="39" t="s">
        <v>45</v>
      </c>
      <c r="B83" s="222" t="s">
        <v>52</v>
      </c>
      <c r="C83" s="223"/>
      <c r="D83" s="224" t="s">
        <v>46</v>
      </c>
      <c r="E83" s="224"/>
      <c r="F83" s="224"/>
      <c r="G83" s="224"/>
      <c r="H83" s="224"/>
      <c r="I83" s="224"/>
      <c r="J83" s="224"/>
      <c r="K83" s="224"/>
      <c r="L83" s="224"/>
      <c r="M83" s="224"/>
      <c r="N83" s="224"/>
      <c r="O83" s="224"/>
      <c r="P83" s="224"/>
      <c r="Q83" s="224"/>
      <c r="R83" s="224"/>
      <c r="S83" s="224" t="s">
        <v>47</v>
      </c>
      <c r="T83" s="224"/>
    </row>
    <row r="84" spans="1:20" x14ac:dyDescent="0.25">
      <c r="A84" s="78"/>
      <c r="B84" s="221"/>
      <c r="C84" s="221"/>
      <c r="D84" s="221"/>
      <c r="E84" s="221"/>
      <c r="F84" s="221"/>
      <c r="G84" s="221"/>
      <c r="H84" s="221"/>
      <c r="I84" s="221"/>
      <c r="J84" s="221"/>
      <c r="K84" s="221"/>
      <c r="L84" s="221"/>
      <c r="M84" s="221"/>
      <c r="N84" s="221"/>
      <c r="O84" s="221"/>
      <c r="P84" s="221"/>
      <c r="Q84" s="221"/>
      <c r="R84" s="221"/>
      <c r="S84" s="221"/>
      <c r="T84" s="221"/>
    </row>
    <row r="85" spans="1:20" x14ac:dyDescent="0.25">
      <c r="A85" s="75"/>
      <c r="B85" s="217"/>
      <c r="C85" s="217"/>
      <c r="D85" s="218"/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  <c r="Q85" s="218"/>
      <c r="R85" s="218"/>
      <c r="S85" s="218"/>
      <c r="T85" s="218"/>
    </row>
    <row r="86" spans="1:20" x14ac:dyDescent="0.25">
      <c r="A86" s="78"/>
      <c r="B86" s="221"/>
      <c r="C86" s="221"/>
      <c r="D86" s="221"/>
      <c r="E86" s="221"/>
      <c r="F86" s="221"/>
      <c r="G86" s="221"/>
      <c r="H86" s="221"/>
      <c r="I86" s="221"/>
      <c r="J86" s="221"/>
      <c r="K86" s="221"/>
      <c r="L86" s="221"/>
      <c r="M86" s="221"/>
      <c r="N86" s="221"/>
      <c r="O86" s="221"/>
      <c r="P86" s="221"/>
      <c r="Q86" s="221"/>
      <c r="R86" s="221"/>
      <c r="S86" s="221"/>
      <c r="T86" s="221"/>
    </row>
    <row r="87" spans="1:20" x14ac:dyDescent="0.25">
      <c r="A87" s="77"/>
      <c r="B87" s="217"/>
      <c r="C87" s="217"/>
      <c r="D87" s="218"/>
      <c r="E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  <c r="Q87" s="218"/>
      <c r="R87" s="218"/>
      <c r="S87" s="218"/>
      <c r="T87" s="218"/>
    </row>
    <row r="88" spans="1:20" x14ac:dyDescent="0.25">
      <c r="A88" s="78"/>
      <c r="B88" s="221"/>
      <c r="C88" s="221"/>
      <c r="D88" s="221"/>
      <c r="E88" s="221"/>
      <c r="F88" s="221"/>
      <c r="G88" s="221"/>
      <c r="H88" s="221"/>
      <c r="I88" s="221"/>
      <c r="J88" s="221"/>
      <c r="K88" s="221"/>
      <c r="L88" s="221"/>
      <c r="M88" s="221"/>
      <c r="N88" s="221"/>
      <c r="O88" s="221"/>
      <c r="P88" s="221"/>
      <c r="Q88" s="221"/>
      <c r="R88" s="221"/>
      <c r="S88" s="221"/>
      <c r="T88" s="221"/>
    </row>
    <row r="89" spans="1:20" x14ac:dyDescent="0.25">
      <c r="A89" s="77">
        <v>6</v>
      </c>
      <c r="B89" s="217"/>
      <c r="C89" s="217"/>
      <c r="D89" s="218"/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T89" s="218"/>
    </row>
    <row r="91" spans="1:20" ht="30" x14ac:dyDescent="0.25">
      <c r="A91" s="39" t="s">
        <v>57</v>
      </c>
      <c r="B91" s="222" t="s">
        <v>52</v>
      </c>
      <c r="C91" s="223"/>
      <c r="D91" s="224" t="s">
        <v>46</v>
      </c>
      <c r="E91" s="224"/>
      <c r="F91" s="224"/>
      <c r="G91" s="224"/>
      <c r="H91" s="224"/>
      <c r="I91" s="224"/>
      <c r="J91" s="224"/>
      <c r="K91" s="224"/>
      <c r="L91" s="224"/>
      <c r="M91" s="224"/>
      <c r="N91" s="224"/>
      <c r="O91" s="224"/>
      <c r="P91" s="224"/>
      <c r="Q91" s="224"/>
      <c r="R91" s="224"/>
      <c r="S91" s="224" t="s">
        <v>47</v>
      </c>
      <c r="T91" s="224"/>
    </row>
    <row r="92" spans="1:20" x14ac:dyDescent="0.25">
      <c r="A92" s="78" t="s">
        <v>286</v>
      </c>
      <c r="B92" s="221" t="s">
        <v>56</v>
      </c>
      <c r="C92" s="221"/>
      <c r="D92" s="221" t="s">
        <v>229</v>
      </c>
      <c r="E92" s="221"/>
      <c r="F92" s="221"/>
      <c r="G92" s="221"/>
      <c r="H92" s="221"/>
      <c r="I92" s="221"/>
      <c r="J92" s="221"/>
      <c r="K92" s="221"/>
      <c r="L92" s="221"/>
      <c r="M92" s="221"/>
      <c r="N92" s="221"/>
      <c r="O92" s="221"/>
      <c r="P92" s="221"/>
      <c r="Q92" s="221"/>
      <c r="R92" s="221"/>
      <c r="S92" s="221" t="s">
        <v>48</v>
      </c>
      <c r="T92" s="221"/>
    </row>
    <row r="93" spans="1:20" x14ac:dyDescent="0.25">
      <c r="A93" s="99" t="s">
        <v>287</v>
      </c>
      <c r="B93" s="218" t="s">
        <v>54</v>
      </c>
      <c r="C93" s="218"/>
      <c r="D93" s="218" t="s">
        <v>230</v>
      </c>
      <c r="E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218"/>
      <c r="S93" s="218" t="s">
        <v>49</v>
      </c>
      <c r="T93" s="218"/>
    </row>
    <row r="94" spans="1:20" x14ac:dyDescent="0.25">
      <c r="A94" s="78" t="s">
        <v>115</v>
      </c>
      <c r="B94" s="221" t="s">
        <v>54</v>
      </c>
      <c r="C94" s="221"/>
      <c r="D94" s="221" t="s">
        <v>231</v>
      </c>
      <c r="E94" s="221"/>
      <c r="F94" s="221"/>
      <c r="G94" s="221"/>
      <c r="H94" s="221"/>
      <c r="I94" s="221"/>
      <c r="J94" s="221"/>
      <c r="K94" s="221"/>
      <c r="L94" s="221"/>
      <c r="M94" s="221"/>
      <c r="N94" s="221"/>
      <c r="O94" s="221"/>
      <c r="P94" s="221"/>
      <c r="Q94" s="221"/>
      <c r="R94" s="221"/>
      <c r="S94" s="221" t="s">
        <v>48</v>
      </c>
      <c r="T94" s="221"/>
    </row>
    <row r="95" spans="1:20" x14ac:dyDescent="0.25">
      <c r="A95" s="99" t="s">
        <v>112</v>
      </c>
      <c r="B95" s="266" t="s">
        <v>53</v>
      </c>
      <c r="C95" s="266"/>
      <c r="D95" s="218" t="s">
        <v>288</v>
      </c>
      <c r="E95" s="218"/>
      <c r="F95" s="218"/>
      <c r="G95" s="218"/>
      <c r="H95" s="218"/>
      <c r="I95" s="218"/>
      <c r="J95" s="218"/>
      <c r="K95" s="218"/>
      <c r="L95" s="218"/>
      <c r="M95" s="218"/>
      <c r="N95" s="218"/>
      <c r="O95" s="218"/>
      <c r="P95" s="218"/>
      <c r="Q95" s="218"/>
      <c r="R95" s="218"/>
      <c r="S95" s="218" t="s">
        <v>48</v>
      </c>
      <c r="T95" s="218"/>
    </row>
    <row r="96" spans="1:20" x14ac:dyDescent="0.25">
      <c r="A96" s="78"/>
      <c r="B96" s="221"/>
      <c r="C96" s="221"/>
      <c r="D96" s="221"/>
      <c r="E96" s="221"/>
      <c r="F96" s="221"/>
      <c r="G96" s="221"/>
      <c r="H96" s="221"/>
      <c r="I96" s="221"/>
      <c r="J96" s="221"/>
      <c r="K96" s="221"/>
      <c r="L96" s="221"/>
      <c r="M96" s="221"/>
      <c r="N96" s="221"/>
      <c r="O96" s="221"/>
      <c r="P96" s="221"/>
      <c r="Q96" s="221"/>
      <c r="R96" s="221"/>
      <c r="S96" s="221"/>
      <c r="T96" s="221"/>
    </row>
    <row r="97" spans="1:20" x14ac:dyDescent="0.25">
      <c r="A97" s="77"/>
      <c r="B97" s="217"/>
      <c r="C97" s="217"/>
      <c r="D97" s="218"/>
      <c r="E97" s="218"/>
      <c r="F97" s="218"/>
      <c r="G97" s="218"/>
      <c r="H97" s="218"/>
      <c r="I97" s="218"/>
      <c r="J97" s="218"/>
      <c r="K97" s="218"/>
      <c r="L97" s="218"/>
      <c r="M97" s="218"/>
      <c r="N97" s="218"/>
      <c r="O97" s="218"/>
      <c r="P97" s="218"/>
      <c r="Q97" s="218"/>
      <c r="R97" s="218"/>
      <c r="S97" s="218"/>
      <c r="T97" s="218"/>
    </row>
    <row r="100" spans="1:20" x14ac:dyDescent="0.25">
      <c r="A100" s="241" t="s">
        <v>58</v>
      </c>
      <c r="B100" s="241"/>
      <c r="C100" s="241"/>
      <c r="D100" s="241"/>
      <c r="E100" s="241"/>
      <c r="F100" s="241"/>
      <c r="G100" s="241"/>
      <c r="H100" s="241"/>
      <c r="I100" s="241"/>
      <c r="J100" s="241"/>
      <c r="K100" s="241"/>
      <c r="L100" s="241"/>
      <c r="M100" s="241"/>
      <c r="N100" s="241"/>
      <c r="O100" s="241"/>
      <c r="P100" s="241"/>
      <c r="Q100" s="241"/>
      <c r="R100" s="241"/>
      <c r="S100" s="241"/>
      <c r="T100" s="241"/>
    </row>
    <row r="101" spans="1:20" x14ac:dyDescent="0.25">
      <c r="A101" s="241"/>
      <c r="B101" s="241"/>
      <c r="C101" s="241"/>
      <c r="D101" s="241"/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241"/>
      <c r="R101" s="241"/>
      <c r="S101" s="241"/>
      <c r="T101" s="241"/>
    </row>
    <row r="103" spans="1:20" ht="30" x14ac:dyDescent="0.25">
      <c r="A103" s="242" t="s">
        <v>47</v>
      </c>
      <c r="B103" s="242"/>
      <c r="C103" s="242" t="s">
        <v>60</v>
      </c>
      <c r="D103" s="242"/>
      <c r="E103" s="242"/>
      <c r="F103" s="242"/>
      <c r="G103" s="242"/>
      <c r="H103" s="242"/>
      <c r="I103" s="242"/>
      <c r="J103" s="242" t="s">
        <v>59</v>
      </c>
      <c r="K103" s="242"/>
      <c r="L103" s="92" t="s">
        <v>107</v>
      </c>
      <c r="M103" s="92" t="s">
        <v>63</v>
      </c>
      <c r="N103" s="92" t="s">
        <v>61</v>
      </c>
      <c r="O103" s="92" t="s">
        <v>7</v>
      </c>
      <c r="P103" s="242" t="s">
        <v>64</v>
      </c>
      <c r="Q103" s="242"/>
      <c r="R103" s="242"/>
      <c r="S103" s="242"/>
      <c r="T103" s="242"/>
    </row>
    <row r="104" spans="1:20" x14ac:dyDescent="0.25">
      <c r="A104" s="305" t="s">
        <v>48</v>
      </c>
      <c r="B104" s="305"/>
      <c r="C104" s="309" t="s">
        <v>221</v>
      </c>
      <c r="D104" s="310"/>
      <c r="E104" s="310"/>
      <c r="F104" s="310"/>
      <c r="G104" s="310"/>
      <c r="H104" s="310"/>
      <c r="I104" s="311"/>
      <c r="J104" s="305" t="s">
        <v>74</v>
      </c>
      <c r="K104" s="305"/>
      <c r="L104" s="127">
        <v>42338</v>
      </c>
      <c r="M104" s="127"/>
      <c r="N104" s="128" t="s">
        <v>222</v>
      </c>
      <c r="O104" s="128" t="s">
        <v>233</v>
      </c>
      <c r="P104" s="263"/>
      <c r="Q104" s="264"/>
      <c r="R104" s="264"/>
      <c r="S104" s="264"/>
      <c r="T104" s="265"/>
    </row>
    <row r="105" spans="1:20" x14ac:dyDescent="0.25">
      <c r="A105" s="303" t="s">
        <v>48</v>
      </c>
      <c r="B105" s="303"/>
      <c r="C105" s="304" t="s">
        <v>223</v>
      </c>
      <c r="D105" s="304"/>
      <c r="E105" s="304"/>
      <c r="F105" s="304"/>
      <c r="G105" s="304"/>
      <c r="H105" s="304"/>
      <c r="I105" s="304"/>
      <c r="J105" s="303" t="s">
        <v>74</v>
      </c>
      <c r="K105" s="303"/>
      <c r="L105" s="129">
        <v>42296</v>
      </c>
      <c r="M105" s="129"/>
      <c r="N105" s="130" t="s">
        <v>224</v>
      </c>
      <c r="O105" s="131" t="s">
        <v>233</v>
      </c>
      <c r="P105" s="255" t="s">
        <v>233</v>
      </c>
      <c r="Q105" s="255"/>
      <c r="R105" s="255"/>
      <c r="S105" s="255"/>
      <c r="T105" s="255"/>
    </row>
    <row r="106" spans="1:20" x14ac:dyDescent="0.25">
      <c r="A106" s="305" t="s">
        <v>48</v>
      </c>
      <c r="B106" s="305"/>
      <c r="C106" s="306" t="s">
        <v>225</v>
      </c>
      <c r="D106" s="306"/>
      <c r="E106" s="306"/>
      <c r="F106" s="306"/>
      <c r="G106" s="306"/>
      <c r="H106" s="306"/>
      <c r="I106" s="306"/>
      <c r="J106" s="307" t="s">
        <v>74</v>
      </c>
      <c r="K106" s="308"/>
      <c r="L106" s="127">
        <v>42290</v>
      </c>
      <c r="M106" s="127"/>
      <c r="N106" s="128" t="s">
        <v>224</v>
      </c>
      <c r="O106" s="132" t="s">
        <v>244</v>
      </c>
      <c r="P106" s="252" t="s">
        <v>285</v>
      </c>
      <c r="Q106" s="252"/>
      <c r="R106" s="252"/>
      <c r="S106" s="252"/>
      <c r="T106" s="252"/>
    </row>
    <row r="107" spans="1:20" x14ac:dyDescent="0.25">
      <c r="A107" s="303" t="s">
        <v>48</v>
      </c>
      <c r="B107" s="303"/>
      <c r="C107" s="304" t="s">
        <v>226</v>
      </c>
      <c r="D107" s="304"/>
      <c r="E107" s="304"/>
      <c r="F107" s="304"/>
      <c r="G107" s="304"/>
      <c r="H107" s="304"/>
      <c r="I107" s="304"/>
      <c r="J107" s="303" t="s">
        <v>74</v>
      </c>
      <c r="K107" s="303"/>
      <c r="L107" s="129">
        <v>42286</v>
      </c>
      <c r="M107" s="129"/>
      <c r="N107" s="131" t="s">
        <v>227</v>
      </c>
      <c r="O107" s="131" t="s">
        <v>233</v>
      </c>
      <c r="P107" s="255"/>
      <c r="Q107" s="255"/>
      <c r="R107" s="255"/>
      <c r="S107" s="255"/>
      <c r="T107" s="255"/>
    </row>
    <row r="108" spans="1:20" x14ac:dyDescent="0.25">
      <c r="A108" s="305" t="s">
        <v>48</v>
      </c>
      <c r="B108" s="305"/>
      <c r="C108" s="306" t="s">
        <v>228</v>
      </c>
      <c r="D108" s="306"/>
      <c r="E108" s="306"/>
      <c r="F108" s="306"/>
      <c r="G108" s="306"/>
      <c r="H108" s="306"/>
      <c r="I108" s="306"/>
      <c r="J108" s="305" t="s">
        <v>74</v>
      </c>
      <c r="K108" s="305"/>
      <c r="L108" s="127">
        <v>42291</v>
      </c>
      <c r="M108" s="127"/>
      <c r="N108" s="131" t="s">
        <v>222</v>
      </c>
      <c r="O108" s="128" t="s">
        <v>233</v>
      </c>
      <c r="P108" s="252"/>
      <c r="Q108" s="252"/>
      <c r="R108" s="252"/>
      <c r="S108" s="252"/>
      <c r="T108" s="252"/>
    </row>
    <row r="109" spans="1:20" x14ac:dyDescent="0.25">
      <c r="A109" s="303" t="s">
        <v>48</v>
      </c>
      <c r="B109" s="303"/>
      <c r="C109" s="304" t="s">
        <v>306</v>
      </c>
      <c r="D109" s="304"/>
      <c r="E109" s="304"/>
      <c r="F109" s="304"/>
      <c r="G109" s="304"/>
      <c r="H109" s="304"/>
      <c r="I109" s="304"/>
      <c r="J109" s="303" t="s">
        <v>74</v>
      </c>
      <c r="K109" s="303"/>
      <c r="L109" s="129">
        <v>42298</v>
      </c>
      <c r="M109" s="129"/>
      <c r="N109" s="131" t="s">
        <v>307</v>
      </c>
      <c r="O109" s="131" t="s">
        <v>233</v>
      </c>
      <c r="P109" s="255"/>
      <c r="Q109" s="255"/>
      <c r="R109" s="255"/>
      <c r="S109" s="255"/>
      <c r="T109" s="255"/>
    </row>
    <row r="110" spans="1:20" x14ac:dyDescent="0.25">
      <c r="A110" s="305" t="s">
        <v>70</v>
      </c>
      <c r="B110" s="305"/>
      <c r="C110" s="306" t="s">
        <v>308</v>
      </c>
      <c r="D110" s="306"/>
      <c r="E110" s="306"/>
      <c r="F110" s="306"/>
      <c r="G110" s="306"/>
      <c r="H110" s="306"/>
      <c r="I110" s="306"/>
      <c r="J110" s="305" t="s">
        <v>73</v>
      </c>
      <c r="K110" s="305"/>
      <c r="L110" s="127">
        <v>42293</v>
      </c>
      <c r="M110" s="127"/>
      <c r="N110" s="128" t="s">
        <v>227</v>
      </c>
      <c r="O110" s="128" t="s">
        <v>233</v>
      </c>
      <c r="P110" s="252"/>
      <c r="Q110" s="252"/>
      <c r="R110" s="252"/>
      <c r="S110" s="252"/>
      <c r="T110" s="252"/>
    </row>
    <row r="111" spans="1:20" x14ac:dyDescent="0.25">
      <c r="A111" s="303" t="s">
        <v>48</v>
      </c>
      <c r="B111" s="303"/>
      <c r="C111" s="304" t="s">
        <v>309</v>
      </c>
      <c r="D111" s="304"/>
      <c r="E111" s="304"/>
      <c r="F111" s="304"/>
      <c r="G111" s="304"/>
      <c r="H111" s="304"/>
      <c r="I111" s="304"/>
      <c r="J111" s="303" t="s">
        <v>74</v>
      </c>
      <c r="K111" s="303"/>
      <c r="L111" s="129">
        <v>42298</v>
      </c>
      <c r="M111" s="129"/>
      <c r="N111" s="131" t="s">
        <v>222</v>
      </c>
      <c r="O111" s="131" t="s">
        <v>310</v>
      </c>
      <c r="P111" s="255"/>
      <c r="Q111" s="255"/>
      <c r="R111" s="255"/>
      <c r="S111" s="255"/>
      <c r="T111" s="255"/>
    </row>
    <row r="112" spans="1:20" x14ac:dyDescent="0.25">
      <c r="A112" s="250"/>
      <c r="B112" s="250"/>
      <c r="C112" s="251"/>
      <c r="D112" s="251"/>
      <c r="E112" s="251"/>
      <c r="F112" s="251"/>
      <c r="G112" s="251"/>
      <c r="H112" s="251"/>
      <c r="I112" s="251"/>
      <c r="J112" s="250"/>
      <c r="K112" s="250"/>
      <c r="L112" s="43"/>
      <c r="M112" s="43"/>
      <c r="N112" s="91"/>
      <c r="O112" s="91"/>
      <c r="P112" s="252"/>
      <c r="Q112" s="252"/>
      <c r="R112" s="252"/>
      <c r="S112" s="252"/>
      <c r="T112" s="252"/>
    </row>
    <row r="113" spans="1:20" x14ac:dyDescent="0.25">
      <c r="A113" s="253"/>
      <c r="B113" s="253"/>
      <c r="C113" s="254"/>
      <c r="D113" s="254"/>
      <c r="E113" s="254"/>
      <c r="F113" s="254"/>
      <c r="G113" s="254"/>
      <c r="H113" s="254"/>
      <c r="I113" s="254"/>
      <c r="J113" s="253"/>
      <c r="K113" s="253"/>
      <c r="L113" s="44"/>
      <c r="M113" s="44"/>
      <c r="N113" s="90"/>
      <c r="O113" s="90"/>
      <c r="P113" s="255"/>
      <c r="Q113" s="255"/>
      <c r="R113" s="255"/>
      <c r="S113" s="255"/>
      <c r="T113" s="255"/>
    </row>
    <row r="114" spans="1:20" x14ac:dyDescent="0.25">
      <c r="A114" s="250"/>
      <c r="B114" s="250"/>
      <c r="C114" s="251"/>
      <c r="D114" s="251"/>
      <c r="E114" s="251"/>
      <c r="F114" s="251"/>
      <c r="G114" s="251"/>
      <c r="H114" s="251"/>
      <c r="I114" s="251"/>
      <c r="J114" s="250"/>
      <c r="K114" s="250"/>
      <c r="L114" s="43"/>
      <c r="M114" s="43"/>
      <c r="N114" s="91"/>
      <c r="O114" s="91"/>
      <c r="P114" s="252"/>
      <c r="Q114" s="252"/>
      <c r="R114" s="252"/>
      <c r="S114" s="252"/>
      <c r="T114" s="252"/>
    </row>
    <row r="115" spans="1:20" x14ac:dyDescent="0.25">
      <c r="A115" s="253"/>
      <c r="B115" s="253"/>
      <c r="C115" s="254"/>
      <c r="D115" s="254"/>
      <c r="E115" s="254"/>
      <c r="F115" s="254"/>
      <c r="G115" s="254"/>
      <c r="H115" s="254"/>
      <c r="I115" s="254"/>
      <c r="J115" s="253"/>
      <c r="K115" s="253"/>
      <c r="L115" s="44"/>
      <c r="M115" s="44"/>
      <c r="N115" s="90"/>
      <c r="O115" s="90"/>
      <c r="P115" s="255"/>
      <c r="Q115" s="255"/>
      <c r="R115" s="255"/>
      <c r="S115" s="255"/>
      <c r="T115" s="255"/>
    </row>
    <row r="116" spans="1:20" x14ac:dyDescent="0.25">
      <c r="A116" s="250"/>
      <c r="B116" s="250"/>
      <c r="C116" s="251"/>
      <c r="D116" s="251"/>
      <c r="E116" s="251"/>
      <c r="F116" s="251"/>
      <c r="G116" s="251"/>
      <c r="H116" s="251"/>
      <c r="I116" s="251"/>
      <c r="J116" s="250"/>
      <c r="K116" s="250"/>
      <c r="L116" s="43"/>
      <c r="M116" s="43"/>
      <c r="N116" s="91"/>
      <c r="O116" s="91"/>
      <c r="P116" s="252"/>
      <c r="Q116" s="252"/>
      <c r="R116" s="252"/>
      <c r="S116" s="252"/>
      <c r="T116" s="252"/>
    </row>
    <row r="117" spans="1:20" x14ac:dyDescent="0.25">
      <c r="A117" s="253"/>
      <c r="B117" s="253"/>
      <c r="C117" s="254"/>
      <c r="D117" s="254"/>
      <c r="E117" s="254"/>
      <c r="F117" s="254"/>
      <c r="G117" s="254"/>
      <c r="H117" s="254"/>
      <c r="I117" s="254"/>
      <c r="J117" s="253"/>
      <c r="K117" s="253"/>
      <c r="L117" s="44"/>
      <c r="M117" s="44"/>
      <c r="N117" s="90"/>
      <c r="O117" s="90"/>
      <c r="P117" s="255"/>
      <c r="Q117" s="255"/>
      <c r="R117" s="255"/>
      <c r="S117" s="255"/>
      <c r="T117" s="255"/>
    </row>
    <row r="118" spans="1:20" x14ac:dyDescent="0.25">
      <c r="A118" s="250"/>
      <c r="B118" s="250"/>
      <c r="C118" s="251"/>
      <c r="D118" s="251"/>
      <c r="E118" s="251"/>
      <c r="F118" s="251"/>
      <c r="G118" s="251"/>
      <c r="H118" s="251"/>
      <c r="I118" s="251"/>
      <c r="J118" s="250"/>
      <c r="K118" s="250"/>
      <c r="L118" s="43"/>
      <c r="M118" s="43"/>
      <c r="N118" s="91"/>
      <c r="O118" s="91"/>
      <c r="P118" s="252"/>
      <c r="Q118" s="252"/>
      <c r="R118" s="252"/>
      <c r="S118" s="252"/>
      <c r="T118" s="252"/>
    </row>
    <row r="119" spans="1:20" x14ac:dyDescent="0.25">
      <c r="A119" s="253"/>
      <c r="B119" s="253"/>
      <c r="C119" s="254"/>
      <c r="D119" s="254"/>
      <c r="E119" s="254"/>
      <c r="F119" s="254"/>
      <c r="G119" s="254"/>
      <c r="H119" s="254"/>
      <c r="I119" s="254"/>
      <c r="J119" s="253"/>
      <c r="K119" s="253"/>
      <c r="L119" s="44"/>
      <c r="M119" s="44"/>
      <c r="N119" s="90"/>
      <c r="O119" s="90"/>
      <c r="P119" s="255"/>
      <c r="Q119" s="255"/>
      <c r="R119" s="255"/>
      <c r="S119" s="255"/>
      <c r="T119" s="255"/>
    </row>
    <row r="120" spans="1:20" x14ac:dyDescent="0.25">
      <c r="A120" s="250"/>
      <c r="B120" s="250"/>
      <c r="C120" s="251"/>
      <c r="D120" s="251"/>
      <c r="E120" s="251"/>
      <c r="F120" s="251"/>
      <c r="G120" s="251"/>
      <c r="H120" s="251"/>
      <c r="I120" s="251"/>
      <c r="J120" s="250"/>
      <c r="K120" s="250"/>
      <c r="L120" s="43"/>
      <c r="M120" s="43"/>
      <c r="N120" s="91"/>
      <c r="O120" s="91"/>
      <c r="P120" s="252"/>
      <c r="Q120" s="252"/>
      <c r="R120" s="252"/>
      <c r="S120" s="252"/>
      <c r="T120" s="252"/>
    </row>
    <row r="121" spans="1:20" x14ac:dyDescent="0.25">
      <c r="A121" s="253"/>
      <c r="B121" s="253"/>
      <c r="C121" s="254"/>
      <c r="D121" s="254"/>
      <c r="E121" s="254"/>
      <c r="F121" s="254"/>
      <c r="G121" s="254"/>
      <c r="H121" s="254"/>
      <c r="I121" s="254"/>
      <c r="J121" s="253"/>
      <c r="K121" s="253"/>
      <c r="L121" s="44"/>
      <c r="M121" s="44"/>
      <c r="N121" s="90"/>
      <c r="O121" s="90"/>
      <c r="P121" s="255"/>
      <c r="Q121" s="255"/>
      <c r="R121" s="255"/>
      <c r="S121" s="255"/>
      <c r="T121" s="255"/>
    </row>
    <row r="122" spans="1:20" x14ac:dyDescent="0.25">
      <c r="A122" s="250"/>
      <c r="B122" s="250"/>
      <c r="C122" s="251"/>
      <c r="D122" s="251"/>
      <c r="E122" s="251"/>
      <c r="F122" s="251"/>
      <c r="G122" s="251"/>
      <c r="H122" s="251"/>
      <c r="I122" s="251"/>
      <c r="J122" s="250"/>
      <c r="K122" s="250"/>
      <c r="L122" s="43"/>
      <c r="M122" s="43"/>
      <c r="N122" s="91"/>
      <c r="O122" s="91"/>
      <c r="P122" s="252"/>
      <c r="Q122" s="252"/>
      <c r="R122" s="252"/>
      <c r="S122" s="252"/>
      <c r="T122" s="252"/>
    </row>
    <row r="123" spans="1:20" x14ac:dyDescent="0.25">
      <c r="A123" s="253"/>
      <c r="B123" s="253"/>
      <c r="C123" s="254"/>
      <c r="D123" s="254"/>
      <c r="E123" s="254"/>
      <c r="F123" s="254"/>
      <c r="G123" s="254"/>
      <c r="H123" s="254"/>
      <c r="I123" s="254"/>
      <c r="J123" s="253"/>
      <c r="K123" s="253"/>
      <c r="L123" s="44"/>
      <c r="M123" s="44"/>
      <c r="N123" s="90"/>
      <c r="O123" s="90"/>
      <c r="P123" s="255"/>
      <c r="Q123" s="255"/>
      <c r="R123" s="255"/>
      <c r="S123" s="255"/>
      <c r="T123" s="255"/>
    </row>
    <row r="124" spans="1:20" x14ac:dyDescent="0.25">
      <c r="A124" s="250"/>
      <c r="B124" s="250"/>
      <c r="C124" s="251"/>
      <c r="D124" s="251"/>
      <c r="E124" s="251"/>
      <c r="F124" s="251"/>
      <c r="G124" s="251"/>
      <c r="H124" s="251"/>
      <c r="I124" s="251"/>
      <c r="J124" s="250"/>
      <c r="K124" s="250"/>
      <c r="L124" s="43"/>
      <c r="M124" s="43"/>
      <c r="N124" s="91"/>
      <c r="O124" s="91"/>
      <c r="P124" s="252"/>
      <c r="Q124" s="252"/>
      <c r="R124" s="252"/>
      <c r="S124" s="252"/>
      <c r="T124" s="252"/>
    </row>
    <row r="125" spans="1:20" x14ac:dyDescent="0.25">
      <c r="A125" s="253"/>
      <c r="B125" s="253"/>
      <c r="C125" s="254"/>
      <c r="D125" s="254"/>
      <c r="E125" s="254"/>
      <c r="F125" s="254"/>
      <c r="G125" s="254"/>
      <c r="H125" s="254"/>
      <c r="I125" s="254"/>
      <c r="J125" s="253"/>
      <c r="K125" s="253"/>
      <c r="L125" s="44"/>
      <c r="M125" s="44"/>
      <c r="N125" s="90"/>
      <c r="O125" s="90"/>
      <c r="P125" s="255"/>
      <c r="Q125" s="255"/>
      <c r="R125" s="255"/>
      <c r="S125" s="255"/>
      <c r="T125" s="255"/>
    </row>
    <row r="126" spans="1:20" x14ac:dyDescent="0.25">
      <c r="A126" s="250"/>
      <c r="B126" s="250"/>
      <c r="C126" s="251"/>
      <c r="D126" s="251"/>
      <c r="E126" s="251"/>
      <c r="F126" s="251"/>
      <c r="G126" s="251"/>
      <c r="H126" s="251"/>
      <c r="I126" s="251"/>
      <c r="J126" s="250"/>
      <c r="K126" s="250"/>
      <c r="L126" s="43"/>
      <c r="M126" s="43"/>
      <c r="N126" s="91"/>
      <c r="O126" s="91"/>
      <c r="P126" s="252"/>
      <c r="Q126" s="252"/>
      <c r="R126" s="252"/>
      <c r="S126" s="252"/>
      <c r="T126" s="252"/>
    </row>
    <row r="127" spans="1:20" x14ac:dyDescent="0.25">
      <c r="A127" s="253"/>
      <c r="B127" s="253"/>
      <c r="C127" s="254"/>
      <c r="D127" s="254"/>
      <c r="E127" s="254"/>
      <c r="F127" s="254"/>
      <c r="G127" s="254"/>
      <c r="H127" s="254"/>
      <c r="I127" s="254"/>
      <c r="J127" s="253"/>
      <c r="K127" s="253"/>
      <c r="L127" s="44"/>
      <c r="M127" s="44"/>
      <c r="N127" s="90"/>
      <c r="O127" s="90"/>
      <c r="P127" s="255"/>
      <c r="Q127" s="255"/>
      <c r="R127" s="255"/>
      <c r="S127" s="255"/>
      <c r="T127" s="255"/>
    </row>
    <row r="128" spans="1:20" x14ac:dyDescent="0.25">
      <c r="A128" s="250"/>
      <c r="B128" s="250"/>
      <c r="C128" s="251"/>
      <c r="D128" s="251"/>
      <c r="E128" s="251"/>
      <c r="F128" s="251"/>
      <c r="G128" s="251"/>
      <c r="H128" s="251"/>
      <c r="I128" s="251"/>
      <c r="J128" s="250"/>
      <c r="K128" s="250"/>
      <c r="L128" s="43"/>
      <c r="M128" s="43"/>
      <c r="N128" s="91"/>
      <c r="O128" s="91"/>
      <c r="P128" s="252"/>
      <c r="Q128" s="252"/>
      <c r="R128" s="252"/>
      <c r="S128" s="252"/>
      <c r="T128" s="252"/>
    </row>
  </sheetData>
  <autoFilter ref="A103:T114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9" showButton="0"/>
    <filterColumn colId="15" showButton="0"/>
    <filterColumn colId="16" showButton="0"/>
    <filterColumn colId="17" showButton="0"/>
    <filterColumn colId="18" showButton="0"/>
  </autoFilter>
  <mergeCells count="236">
    <mergeCell ref="Q9:T10"/>
    <mergeCell ref="B10:F10"/>
    <mergeCell ref="H10:M10"/>
    <mergeCell ref="N10:O10"/>
    <mergeCell ref="A12:C12"/>
    <mergeCell ref="D12:O12"/>
    <mergeCell ref="C4:P4"/>
    <mergeCell ref="E5:P6"/>
    <mergeCell ref="B6:D6"/>
    <mergeCell ref="A8:B8"/>
    <mergeCell ref="C8:D8"/>
    <mergeCell ref="Q8:T8"/>
    <mergeCell ref="Q13:T13"/>
    <mergeCell ref="A14:C14"/>
    <mergeCell ref="D14:H14"/>
    <mergeCell ref="Q14:T15"/>
    <mergeCell ref="A16:C16"/>
    <mergeCell ref="D16:E16"/>
    <mergeCell ref="G16:N18"/>
    <mergeCell ref="A18:C18"/>
    <mergeCell ref="Q28:R28"/>
    <mergeCell ref="Q29:R29"/>
    <mergeCell ref="A32:T33"/>
    <mergeCell ref="A35:A40"/>
    <mergeCell ref="B35:J40"/>
    <mergeCell ref="K35:K40"/>
    <mergeCell ref="L35:T40"/>
    <mergeCell ref="Q18:T18"/>
    <mergeCell ref="Q19:T20"/>
    <mergeCell ref="D20:N27"/>
    <mergeCell ref="Q23:T23"/>
    <mergeCell ref="Q25:R25"/>
    <mergeCell ref="Q26:R26"/>
    <mergeCell ref="A53:T53"/>
    <mergeCell ref="A54:T58"/>
    <mergeCell ref="A60:T62"/>
    <mergeCell ref="A63:C66"/>
    <mergeCell ref="D63:P66"/>
    <mergeCell ref="Q63:T66"/>
    <mergeCell ref="A41:A46"/>
    <mergeCell ref="B41:J46"/>
    <mergeCell ref="K41:K46"/>
    <mergeCell ref="L41:T46"/>
    <mergeCell ref="A47:A52"/>
    <mergeCell ref="B47:J52"/>
    <mergeCell ref="K47:K52"/>
    <mergeCell ref="L47:T52"/>
    <mergeCell ref="A69:B69"/>
    <mergeCell ref="D69:P69"/>
    <mergeCell ref="Q69:T69"/>
    <mergeCell ref="A70:B70"/>
    <mergeCell ref="D70:P70"/>
    <mergeCell ref="Q70:T70"/>
    <mergeCell ref="A67:B67"/>
    <mergeCell ref="D67:P67"/>
    <mergeCell ref="Q67:T67"/>
    <mergeCell ref="A68:B68"/>
    <mergeCell ref="D68:P68"/>
    <mergeCell ref="Q68:T68"/>
    <mergeCell ref="A73:B73"/>
    <mergeCell ref="D73:P73"/>
    <mergeCell ref="Q73:T73"/>
    <mergeCell ref="A74:B74"/>
    <mergeCell ref="D74:P74"/>
    <mergeCell ref="Q74:T74"/>
    <mergeCell ref="A71:B71"/>
    <mergeCell ref="D71:P71"/>
    <mergeCell ref="Q71:T71"/>
    <mergeCell ref="A72:B72"/>
    <mergeCell ref="D72:P72"/>
    <mergeCell ref="Q72:T72"/>
    <mergeCell ref="A77:B77"/>
    <mergeCell ref="D77:P77"/>
    <mergeCell ref="Q77:T77"/>
    <mergeCell ref="A78:B78"/>
    <mergeCell ref="D78:P78"/>
    <mergeCell ref="Q78:T78"/>
    <mergeCell ref="A75:B75"/>
    <mergeCell ref="D75:P75"/>
    <mergeCell ref="Q75:T75"/>
    <mergeCell ref="A76:B76"/>
    <mergeCell ref="D76:P76"/>
    <mergeCell ref="Q76:T76"/>
    <mergeCell ref="B83:C83"/>
    <mergeCell ref="D83:R83"/>
    <mergeCell ref="S83:T83"/>
    <mergeCell ref="B84:C84"/>
    <mergeCell ref="D84:R84"/>
    <mergeCell ref="S84:T84"/>
    <mergeCell ref="A79:B79"/>
    <mergeCell ref="D79:P79"/>
    <mergeCell ref="Q79:T79"/>
    <mergeCell ref="A80:B80"/>
    <mergeCell ref="D80:P80"/>
    <mergeCell ref="Q80:T80"/>
    <mergeCell ref="B87:C87"/>
    <mergeCell ref="D87:R87"/>
    <mergeCell ref="S87:T87"/>
    <mergeCell ref="B88:C88"/>
    <mergeCell ref="D88:R88"/>
    <mergeCell ref="S88:T88"/>
    <mergeCell ref="B85:C85"/>
    <mergeCell ref="D85:R85"/>
    <mergeCell ref="S85:T85"/>
    <mergeCell ref="B86:C86"/>
    <mergeCell ref="D86:R86"/>
    <mergeCell ref="S86:T86"/>
    <mergeCell ref="B92:C92"/>
    <mergeCell ref="D92:R92"/>
    <mergeCell ref="S92:T92"/>
    <mergeCell ref="B93:C93"/>
    <mergeCell ref="D93:R93"/>
    <mergeCell ref="S93:T93"/>
    <mergeCell ref="B89:C89"/>
    <mergeCell ref="D89:R89"/>
    <mergeCell ref="S89:T89"/>
    <mergeCell ref="B91:C91"/>
    <mergeCell ref="D91:R91"/>
    <mergeCell ref="S91:T91"/>
    <mergeCell ref="B96:C96"/>
    <mergeCell ref="D96:R96"/>
    <mergeCell ref="S96:T96"/>
    <mergeCell ref="B97:C97"/>
    <mergeCell ref="D97:R97"/>
    <mergeCell ref="S97:T97"/>
    <mergeCell ref="B94:C94"/>
    <mergeCell ref="D94:R94"/>
    <mergeCell ref="S94:T94"/>
    <mergeCell ref="B95:C95"/>
    <mergeCell ref="D95:R95"/>
    <mergeCell ref="S95:T95"/>
    <mergeCell ref="A100:T101"/>
    <mergeCell ref="A103:B103"/>
    <mergeCell ref="C103:I103"/>
    <mergeCell ref="J103:K103"/>
    <mergeCell ref="P103:T103"/>
    <mergeCell ref="A104:B104"/>
    <mergeCell ref="C104:I104"/>
    <mergeCell ref="J104:K104"/>
    <mergeCell ref="P104:T104"/>
    <mergeCell ref="A107:B107"/>
    <mergeCell ref="C107:I107"/>
    <mergeCell ref="J107:K107"/>
    <mergeCell ref="P107:T107"/>
    <mergeCell ref="A108:B108"/>
    <mergeCell ref="C108:I108"/>
    <mergeCell ref="J108:K108"/>
    <mergeCell ref="P108:T108"/>
    <mergeCell ref="A105:B105"/>
    <mergeCell ref="C105:I105"/>
    <mergeCell ref="J105:K105"/>
    <mergeCell ref="P105:T105"/>
    <mergeCell ref="A106:B106"/>
    <mergeCell ref="C106:I106"/>
    <mergeCell ref="J106:K106"/>
    <mergeCell ref="P106:T106"/>
    <mergeCell ref="A111:B111"/>
    <mergeCell ref="C111:I111"/>
    <mergeCell ref="J111:K111"/>
    <mergeCell ref="P111:T111"/>
    <mergeCell ref="A112:B112"/>
    <mergeCell ref="C112:I112"/>
    <mergeCell ref="J112:K112"/>
    <mergeCell ref="P112:T112"/>
    <mergeCell ref="A109:B109"/>
    <mergeCell ref="C109:I109"/>
    <mergeCell ref="J109:K109"/>
    <mergeCell ref="P109:T109"/>
    <mergeCell ref="A110:B110"/>
    <mergeCell ref="C110:I110"/>
    <mergeCell ref="J110:K110"/>
    <mergeCell ref="P110:T110"/>
    <mergeCell ref="A115:B115"/>
    <mergeCell ref="C115:I115"/>
    <mergeCell ref="J115:K115"/>
    <mergeCell ref="P115:T115"/>
    <mergeCell ref="A116:B116"/>
    <mergeCell ref="C116:I116"/>
    <mergeCell ref="J116:K116"/>
    <mergeCell ref="P116:T116"/>
    <mergeCell ref="A113:B113"/>
    <mergeCell ref="C113:I113"/>
    <mergeCell ref="J113:K113"/>
    <mergeCell ref="P113:T113"/>
    <mergeCell ref="A114:B114"/>
    <mergeCell ref="C114:I114"/>
    <mergeCell ref="J114:K114"/>
    <mergeCell ref="P114:T114"/>
    <mergeCell ref="A119:B119"/>
    <mergeCell ref="C119:I119"/>
    <mergeCell ref="J119:K119"/>
    <mergeCell ref="P119:T119"/>
    <mergeCell ref="A120:B120"/>
    <mergeCell ref="C120:I120"/>
    <mergeCell ref="J120:K120"/>
    <mergeCell ref="P120:T120"/>
    <mergeCell ref="A117:B117"/>
    <mergeCell ref="C117:I117"/>
    <mergeCell ref="J117:K117"/>
    <mergeCell ref="P117:T117"/>
    <mergeCell ref="A118:B118"/>
    <mergeCell ref="C118:I118"/>
    <mergeCell ref="J118:K118"/>
    <mergeCell ref="P118:T118"/>
    <mergeCell ref="A123:B123"/>
    <mergeCell ref="C123:I123"/>
    <mergeCell ref="J123:K123"/>
    <mergeCell ref="P123:T123"/>
    <mergeCell ref="A124:B124"/>
    <mergeCell ref="C124:I124"/>
    <mergeCell ref="J124:K124"/>
    <mergeCell ref="P124:T124"/>
    <mergeCell ref="A121:B121"/>
    <mergeCell ref="C121:I121"/>
    <mergeCell ref="J121:K121"/>
    <mergeCell ref="P121:T121"/>
    <mergeCell ref="A122:B122"/>
    <mergeCell ref="C122:I122"/>
    <mergeCell ref="J122:K122"/>
    <mergeCell ref="P122:T122"/>
    <mergeCell ref="A127:B127"/>
    <mergeCell ref="C127:I127"/>
    <mergeCell ref="J127:K127"/>
    <mergeCell ref="P127:T127"/>
    <mergeCell ref="A128:B128"/>
    <mergeCell ref="C128:I128"/>
    <mergeCell ref="J128:K128"/>
    <mergeCell ref="P128:T128"/>
    <mergeCell ref="A125:B125"/>
    <mergeCell ref="C125:I125"/>
    <mergeCell ref="J125:K125"/>
    <mergeCell ref="P125:T125"/>
    <mergeCell ref="A126:B126"/>
    <mergeCell ref="C126:I126"/>
    <mergeCell ref="J126:K126"/>
    <mergeCell ref="P126:T126"/>
  </mergeCells>
  <dataValidations count="5">
    <dataValidation type="list" allowBlank="1" showInputMessage="1" showErrorMessage="1" sqref="J104:K128">
      <formula1>$X$14:$X$18</formula1>
    </dataValidation>
    <dataValidation type="list" allowBlank="1" showInputMessage="1" showErrorMessage="1" sqref="A104:B128">
      <formula1>$X$3:$X$11</formula1>
    </dataValidation>
    <dataValidation type="list" allowBlank="1" showInputMessage="1" showErrorMessage="1" sqref="B84:C89 B92:B97 C93:C97">
      <formula1>$AA$16:$AA$19</formula1>
    </dataValidation>
    <dataValidation type="list" allowBlank="1" showInputMessage="1" showErrorMessage="1" sqref="S84:T89 S92:T97">
      <formula1>$AC$2:$AC$3</formula1>
    </dataValidation>
    <dataValidation type="list" allowBlank="1" showInputMessage="1" showErrorMessage="1" sqref="Q9:T10">
      <formula1>$AA$3:$AA$12</formula1>
    </dataValidation>
  </dataValidations>
  <hyperlinks>
    <hyperlink ref="R4" location="main!A1" display="voltar"/>
    <hyperlink ref="Q25:R25" location="investigacao" display="Investigação"/>
    <hyperlink ref="Q26:R26" location="causa" display="Possíveis causas"/>
    <hyperlink ref="Q27:S27" location="contorno" display="Soluções de Contorno"/>
    <hyperlink ref="Q28:R28" location="permanente" display="Solução definitiva"/>
    <hyperlink ref="Q29:R29" location="plano_acao" display="Plano de Ação"/>
  </hyperlink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8"/>
  <sheetViews>
    <sheetView topLeftCell="A16" workbookViewId="0">
      <selection activeCell="H11" sqref="H11"/>
    </sheetView>
  </sheetViews>
  <sheetFormatPr defaultColWidth="0" defaultRowHeight="15" x14ac:dyDescent="0.25"/>
  <cols>
    <col min="1" max="1" width="15" style="8" bestFit="1" customWidth="1"/>
    <col min="2" max="12" width="9.140625" style="8" customWidth="1"/>
    <col min="13" max="13" width="13.28515625" style="8" customWidth="1"/>
    <col min="14" max="14" width="16" style="8" customWidth="1"/>
    <col min="15" max="15" width="11.7109375" style="8" customWidth="1"/>
    <col min="16" max="20" width="9.140625" style="8" customWidth="1"/>
    <col min="21" max="26" width="9.140625" style="8" hidden="1" customWidth="1"/>
    <col min="27" max="27" width="15.28515625" style="8" hidden="1" customWidth="1"/>
    <col min="28" max="16384" width="9.140625" style="8" hidden="1"/>
  </cols>
  <sheetData>
    <row r="1" spans="1:29" x14ac:dyDescent="0.25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</row>
    <row r="2" spans="1:29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X2" s="8" t="s">
        <v>47</v>
      </c>
      <c r="AA2" s="8" t="s">
        <v>7</v>
      </c>
      <c r="AC2" s="8" t="s">
        <v>48</v>
      </c>
    </row>
    <row r="3" spans="1:29" x14ac:dyDescent="0.25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X3" s="8" t="s">
        <v>70</v>
      </c>
      <c r="AA3" s="8" t="s">
        <v>19</v>
      </c>
      <c r="AC3" s="8" t="s">
        <v>49</v>
      </c>
    </row>
    <row r="4" spans="1:29" x14ac:dyDescent="0.25">
      <c r="A4" s="11"/>
      <c r="B4" s="11"/>
      <c r="C4" s="160" t="s">
        <v>33</v>
      </c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34"/>
      <c r="R4" s="35" t="s">
        <v>32</v>
      </c>
      <c r="S4" s="34"/>
      <c r="T4" s="34"/>
      <c r="X4" s="8" t="s">
        <v>68</v>
      </c>
      <c r="AA4" s="8" t="s">
        <v>20</v>
      </c>
    </row>
    <row r="5" spans="1:29" x14ac:dyDescent="0.25">
      <c r="A5" s="27" t="s">
        <v>15</v>
      </c>
      <c r="B5" s="37">
        <v>9</v>
      </c>
      <c r="C5" s="28"/>
      <c r="D5" s="28"/>
      <c r="E5" s="161" t="s">
        <v>311</v>
      </c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34"/>
      <c r="R5" s="34"/>
      <c r="S5" s="34"/>
      <c r="T5" s="34"/>
      <c r="X5" s="8" t="s">
        <v>69</v>
      </c>
      <c r="AA5" s="8" t="s">
        <v>21</v>
      </c>
    </row>
    <row r="6" spans="1:29" x14ac:dyDescent="0.25">
      <c r="A6" s="38" t="s">
        <v>50</v>
      </c>
      <c r="B6" s="160" t="s">
        <v>362</v>
      </c>
      <c r="C6" s="160"/>
      <c r="D6" s="160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34"/>
      <c r="R6" s="34"/>
      <c r="S6" s="34"/>
      <c r="T6" s="34"/>
      <c r="X6" s="8" t="s">
        <v>26</v>
      </c>
      <c r="AA6" s="8" t="s">
        <v>22</v>
      </c>
    </row>
    <row r="7" spans="1:29" ht="15.75" x14ac:dyDescent="0.25">
      <c r="A7" s="16"/>
      <c r="B7" s="16"/>
      <c r="C7" s="16"/>
      <c r="D7" s="16"/>
      <c r="E7" s="25"/>
      <c r="F7" s="26"/>
      <c r="G7" s="26"/>
      <c r="H7" s="26"/>
      <c r="I7" s="26"/>
      <c r="J7" s="26"/>
      <c r="K7" s="26"/>
      <c r="L7" s="26"/>
      <c r="X7" s="8" t="s">
        <v>67</v>
      </c>
      <c r="AA7" s="8" t="s">
        <v>23</v>
      </c>
    </row>
    <row r="8" spans="1:29" x14ac:dyDescent="0.25">
      <c r="A8" s="162" t="s">
        <v>16</v>
      </c>
      <c r="B8" s="163"/>
      <c r="C8" s="164"/>
      <c r="D8" s="164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  <c r="Q8" s="160" t="s">
        <v>18</v>
      </c>
      <c r="R8" s="160"/>
      <c r="S8" s="160"/>
      <c r="T8" s="160"/>
      <c r="X8" s="8" t="s">
        <v>65</v>
      </c>
      <c r="AA8" s="8" t="s">
        <v>24</v>
      </c>
    </row>
    <row r="9" spans="1:29" x14ac:dyDescent="0.25">
      <c r="A9" s="21"/>
      <c r="B9" s="22"/>
      <c r="C9" s="13"/>
      <c r="D9" s="13"/>
      <c r="E9" s="13"/>
      <c r="F9" s="13"/>
      <c r="G9" s="13"/>
      <c r="H9" s="22" t="s">
        <v>87</v>
      </c>
      <c r="I9" s="13"/>
      <c r="K9" s="13"/>
      <c r="L9" s="13"/>
      <c r="N9" s="22" t="s">
        <v>88</v>
      </c>
      <c r="O9" s="14"/>
      <c r="Q9" s="147" t="s">
        <v>21</v>
      </c>
      <c r="R9" s="147"/>
      <c r="S9" s="147"/>
      <c r="T9" s="147"/>
      <c r="X9" s="8" t="s">
        <v>48</v>
      </c>
      <c r="AA9" s="8" t="s">
        <v>25</v>
      </c>
    </row>
    <row r="10" spans="1:29" ht="30" customHeight="1" x14ac:dyDescent="0.25">
      <c r="A10" s="21" t="s">
        <v>9</v>
      </c>
      <c r="B10" s="300" t="s">
        <v>301</v>
      </c>
      <c r="C10" s="301"/>
      <c r="D10" s="301"/>
      <c r="E10" s="301"/>
      <c r="F10" s="302"/>
      <c r="G10" s="97"/>
      <c r="H10" s="152" t="s">
        <v>375</v>
      </c>
      <c r="I10" s="153"/>
      <c r="J10" s="153"/>
      <c r="K10" s="153"/>
      <c r="L10" s="153"/>
      <c r="M10" s="154"/>
      <c r="N10" s="152" t="s">
        <v>200</v>
      </c>
      <c r="O10" s="154"/>
      <c r="Q10" s="147"/>
      <c r="R10" s="147"/>
      <c r="S10" s="147"/>
      <c r="T10" s="147"/>
      <c r="X10" s="8" t="s">
        <v>66</v>
      </c>
      <c r="AA10" s="8" t="s">
        <v>26</v>
      </c>
    </row>
    <row r="11" spans="1:29" x14ac:dyDescent="0.25">
      <c r="A11" s="21"/>
      <c r="B11" s="2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4"/>
      <c r="Q11" s="11"/>
      <c r="R11" s="11"/>
      <c r="S11" s="11"/>
      <c r="T11" s="11"/>
      <c r="X11" s="8" t="s">
        <v>71</v>
      </c>
      <c r="AA11" s="8" t="s">
        <v>27</v>
      </c>
    </row>
    <row r="12" spans="1:29" x14ac:dyDescent="0.25">
      <c r="A12" s="155" t="s">
        <v>14</v>
      </c>
      <c r="B12" s="156"/>
      <c r="C12" s="156"/>
      <c r="D12" s="157" t="s">
        <v>311</v>
      </c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9"/>
      <c r="AA12" s="8" t="s">
        <v>28</v>
      </c>
    </row>
    <row r="13" spans="1:29" x14ac:dyDescent="0.25">
      <c r="A13" s="102"/>
      <c r="B13" s="103"/>
      <c r="C13" s="103"/>
      <c r="D13" s="17"/>
      <c r="E13" s="17"/>
      <c r="F13" s="17"/>
      <c r="G13" s="17"/>
      <c r="H13" s="17"/>
      <c r="I13" s="17"/>
      <c r="J13" s="17"/>
      <c r="K13" s="17"/>
      <c r="L13" s="17"/>
      <c r="M13" s="13"/>
      <c r="N13" s="13"/>
      <c r="O13" s="14"/>
      <c r="Q13" s="160" t="s">
        <v>30</v>
      </c>
      <c r="R13" s="160"/>
      <c r="S13" s="160"/>
      <c r="T13" s="160"/>
      <c r="X13" s="8" t="s">
        <v>59</v>
      </c>
    </row>
    <row r="14" spans="1:29" x14ac:dyDescent="0.25">
      <c r="A14" s="155" t="s">
        <v>13</v>
      </c>
      <c r="B14" s="156"/>
      <c r="C14" s="156"/>
      <c r="D14" s="152" t="s">
        <v>147</v>
      </c>
      <c r="E14" s="153"/>
      <c r="F14" s="153"/>
      <c r="G14" s="153"/>
      <c r="H14" s="154"/>
      <c r="I14" s="13"/>
      <c r="J14" s="13"/>
      <c r="K14" s="13"/>
      <c r="L14" s="13"/>
      <c r="M14" s="13"/>
      <c r="N14" s="13"/>
      <c r="O14" s="14"/>
      <c r="Q14" s="177"/>
      <c r="R14" s="177"/>
      <c r="S14" s="177"/>
      <c r="T14" s="177"/>
      <c r="X14" s="8" t="s">
        <v>72</v>
      </c>
    </row>
    <row r="15" spans="1:29" x14ac:dyDescent="0.25">
      <c r="A15" s="102"/>
      <c r="B15" s="103"/>
      <c r="C15" s="103"/>
      <c r="D15" s="18"/>
      <c r="E15" s="18"/>
      <c r="F15" s="18"/>
      <c r="G15" s="18"/>
      <c r="H15" s="13"/>
      <c r="I15" s="13"/>
      <c r="J15" s="13"/>
      <c r="K15" s="13"/>
      <c r="L15" s="13"/>
      <c r="M15" s="13"/>
      <c r="N15" s="13"/>
      <c r="O15" s="14"/>
      <c r="Q15" s="177"/>
      <c r="R15" s="177"/>
      <c r="S15" s="177"/>
      <c r="T15" s="177"/>
      <c r="X15" s="8" t="s">
        <v>73</v>
      </c>
      <c r="AA15" s="8" t="s">
        <v>52</v>
      </c>
    </row>
    <row r="16" spans="1:29" x14ac:dyDescent="0.25">
      <c r="A16" s="178" t="s">
        <v>12</v>
      </c>
      <c r="B16" s="179"/>
      <c r="C16" s="179"/>
      <c r="D16" s="152" t="s">
        <v>314</v>
      </c>
      <c r="E16" s="154"/>
      <c r="F16" s="13"/>
      <c r="G16" s="274" t="s">
        <v>312</v>
      </c>
      <c r="H16" s="276"/>
      <c r="I16" s="289"/>
      <c r="J16" s="290"/>
      <c r="K16" s="152"/>
      <c r="L16" s="154"/>
      <c r="M16" s="152"/>
      <c r="N16" s="154"/>
      <c r="O16" s="14"/>
      <c r="Q16" s="11"/>
      <c r="R16" s="11"/>
      <c r="S16" s="11"/>
      <c r="T16" s="11"/>
      <c r="X16" s="8" t="s">
        <v>74</v>
      </c>
      <c r="AA16" s="8" t="s">
        <v>53</v>
      </c>
    </row>
    <row r="17" spans="1:27" x14ac:dyDescent="0.25">
      <c r="A17" s="31"/>
      <c r="B17" s="32"/>
      <c r="C17" s="32"/>
      <c r="D17" s="13"/>
      <c r="E17" s="13"/>
      <c r="F17" s="13"/>
      <c r="G17" s="274" t="s">
        <v>313</v>
      </c>
      <c r="H17" s="276"/>
      <c r="I17" s="274"/>
      <c r="J17" s="276"/>
      <c r="K17" s="152"/>
      <c r="L17" s="154"/>
      <c r="M17" s="152"/>
      <c r="N17" s="154"/>
      <c r="O17" s="14"/>
      <c r="X17" s="8" t="s">
        <v>75</v>
      </c>
      <c r="AA17" s="8" t="s">
        <v>54</v>
      </c>
    </row>
    <row r="18" spans="1:27" x14ac:dyDescent="0.25">
      <c r="A18" s="155" t="s">
        <v>11</v>
      </c>
      <c r="B18" s="156"/>
      <c r="C18" s="156"/>
      <c r="D18" s="13"/>
      <c r="E18" s="13"/>
      <c r="F18" s="13"/>
      <c r="G18" s="152"/>
      <c r="H18" s="154"/>
      <c r="I18" s="152"/>
      <c r="J18" s="154"/>
      <c r="K18" s="152"/>
      <c r="L18" s="154"/>
      <c r="M18" s="152"/>
      <c r="N18" s="154"/>
      <c r="O18" s="14"/>
      <c r="Q18" s="160" t="s">
        <v>31</v>
      </c>
      <c r="R18" s="160"/>
      <c r="S18" s="160"/>
      <c r="T18" s="160"/>
      <c r="X18" s="8" t="s">
        <v>76</v>
      </c>
      <c r="AA18" s="8" t="s">
        <v>55</v>
      </c>
    </row>
    <row r="19" spans="1:27" x14ac:dyDescent="0.25">
      <c r="A19" s="15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4"/>
      <c r="Q19" s="165"/>
      <c r="R19" s="165"/>
      <c r="S19" s="165"/>
      <c r="T19" s="165"/>
      <c r="AA19" s="8" t="s">
        <v>56</v>
      </c>
    </row>
    <row r="20" spans="1:27" x14ac:dyDescent="0.25">
      <c r="A20" s="15"/>
      <c r="B20" s="13"/>
      <c r="C20" s="22"/>
      <c r="D20" s="291" t="s">
        <v>315</v>
      </c>
      <c r="E20" s="292"/>
      <c r="F20" s="292"/>
      <c r="G20" s="292"/>
      <c r="H20" s="292"/>
      <c r="I20" s="292"/>
      <c r="J20" s="292"/>
      <c r="K20" s="292"/>
      <c r="L20" s="292"/>
      <c r="M20" s="292"/>
      <c r="N20" s="293"/>
      <c r="O20" s="14"/>
      <c r="Q20" s="165"/>
      <c r="R20" s="165"/>
      <c r="S20" s="165"/>
      <c r="T20" s="165"/>
    </row>
    <row r="21" spans="1:27" x14ac:dyDescent="0.25">
      <c r="A21" s="15"/>
      <c r="B21" s="13"/>
      <c r="C21" s="22"/>
      <c r="D21" s="294"/>
      <c r="E21" s="295"/>
      <c r="F21" s="295"/>
      <c r="G21" s="295"/>
      <c r="H21" s="295"/>
      <c r="I21" s="295"/>
      <c r="J21" s="295"/>
      <c r="K21" s="295"/>
      <c r="L21" s="295"/>
      <c r="M21" s="295"/>
      <c r="N21" s="296"/>
      <c r="O21" s="14"/>
      <c r="Q21" s="11"/>
      <c r="R21" s="11"/>
      <c r="S21" s="11"/>
      <c r="T21" s="11"/>
    </row>
    <row r="22" spans="1:27" x14ac:dyDescent="0.25">
      <c r="A22" s="15"/>
      <c r="B22" s="13"/>
      <c r="C22" s="22"/>
      <c r="D22" s="294"/>
      <c r="E22" s="295"/>
      <c r="F22" s="295"/>
      <c r="G22" s="295"/>
      <c r="H22" s="295"/>
      <c r="I22" s="295"/>
      <c r="J22" s="295"/>
      <c r="K22" s="295"/>
      <c r="L22" s="295"/>
      <c r="M22" s="295"/>
      <c r="N22" s="296"/>
      <c r="O22" s="14"/>
    </row>
    <row r="23" spans="1:27" x14ac:dyDescent="0.25">
      <c r="A23" s="15"/>
      <c r="B23" s="13"/>
      <c r="C23" s="22"/>
      <c r="D23" s="294"/>
      <c r="E23" s="295"/>
      <c r="F23" s="295"/>
      <c r="G23" s="295"/>
      <c r="H23" s="295"/>
      <c r="I23" s="295"/>
      <c r="J23" s="295"/>
      <c r="K23" s="295"/>
      <c r="L23" s="295"/>
      <c r="M23" s="295"/>
      <c r="N23" s="296"/>
      <c r="O23" s="14"/>
      <c r="Q23" s="175" t="s">
        <v>77</v>
      </c>
      <c r="R23" s="175"/>
      <c r="S23" s="175"/>
      <c r="T23" s="175"/>
    </row>
    <row r="24" spans="1:27" x14ac:dyDescent="0.25">
      <c r="A24" s="15"/>
      <c r="B24" s="13"/>
      <c r="C24" s="22"/>
      <c r="D24" s="294"/>
      <c r="E24" s="295"/>
      <c r="F24" s="295"/>
      <c r="G24" s="295"/>
      <c r="H24" s="295"/>
      <c r="I24" s="295"/>
      <c r="J24" s="295"/>
      <c r="K24" s="295"/>
      <c r="L24" s="295"/>
      <c r="M24" s="295"/>
      <c r="N24" s="296"/>
      <c r="O24" s="14"/>
    </row>
    <row r="25" spans="1:27" x14ac:dyDescent="0.25">
      <c r="A25" s="15"/>
      <c r="B25" s="13"/>
      <c r="C25" s="13"/>
      <c r="D25" s="294"/>
      <c r="E25" s="295"/>
      <c r="F25" s="295"/>
      <c r="G25" s="295"/>
      <c r="H25" s="295"/>
      <c r="I25" s="295"/>
      <c r="J25" s="295"/>
      <c r="K25" s="295"/>
      <c r="L25" s="295"/>
      <c r="M25" s="295"/>
      <c r="N25" s="296"/>
      <c r="O25" s="14"/>
      <c r="Q25" s="176" t="s">
        <v>65</v>
      </c>
      <c r="R25" s="176"/>
      <c r="S25" s="12"/>
      <c r="T25" s="12"/>
    </row>
    <row r="26" spans="1:27" x14ac:dyDescent="0.25">
      <c r="A26" s="15"/>
      <c r="B26" s="13"/>
      <c r="C26" s="13"/>
      <c r="D26" s="294"/>
      <c r="E26" s="295"/>
      <c r="F26" s="295"/>
      <c r="G26" s="295"/>
      <c r="H26" s="295"/>
      <c r="I26" s="295"/>
      <c r="J26" s="295"/>
      <c r="K26" s="295"/>
      <c r="L26" s="295"/>
      <c r="M26" s="295"/>
      <c r="N26" s="296"/>
      <c r="O26" s="14"/>
      <c r="Q26" s="176" t="s">
        <v>78</v>
      </c>
      <c r="R26" s="176"/>
      <c r="S26" s="12"/>
      <c r="T26" s="12"/>
    </row>
    <row r="27" spans="1:27" x14ac:dyDescent="0.25">
      <c r="A27" s="15"/>
      <c r="B27" s="13"/>
      <c r="C27" s="13"/>
      <c r="D27" s="297"/>
      <c r="E27" s="298"/>
      <c r="F27" s="298"/>
      <c r="G27" s="298"/>
      <c r="H27" s="298"/>
      <c r="I27" s="298"/>
      <c r="J27" s="298"/>
      <c r="K27" s="298"/>
      <c r="L27" s="298"/>
      <c r="M27" s="298"/>
      <c r="N27" s="299"/>
      <c r="O27" s="14"/>
      <c r="Q27" s="46" t="s">
        <v>45</v>
      </c>
      <c r="R27" s="46"/>
      <c r="S27" s="45"/>
      <c r="T27" s="12"/>
    </row>
    <row r="28" spans="1:27" x14ac:dyDescent="0.25">
      <c r="A28" s="15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4"/>
      <c r="Q28" s="176" t="s">
        <v>51</v>
      </c>
      <c r="R28" s="176"/>
      <c r="S28" s="12"/>
      <c r="T28" s="12"/>
    </row>
    <row r="29" spans="1:27" x14ac:dyDescent="0.25">
      <c r="A29" s="15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4"/>
      <c r="Q29" s="176" t="s">
        <v>79</v>
      </c>
      <c r="R29" s="176"/>
      <c r="S29" s="12"/>
      <c r="T29" s="12"/>
    </row>
    <row r="30" spans="1:27" x14ac:dyDescent="0.25">
      <c r="A30" s="33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0"/>
      <c r="Q30" s="12"/>
      <c r="R30" s="12"/>
      <c r="S30" s="12"/>
      <c r="T30" s="12"/>
    </row>
    <row r="32" spans="1:27" hidden="1" x14ac:dyDescent="0.25">
      <c r="A32" s="192" t="s">
        <v>34</v>
      </c>
      <c r="B32" s="192"/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2"/>
      <c r="O32" s="192"/>
      <c r="P32" s="192"/>
      <c r="Q32" s="192"/>
      <c r="R32" s="192"/>
      <c r="S32" s="192"/>
      <c r="T32" s="192"/>
    </row>
    <row r="33" spans="1:20" hidden="1" x14ac:dyDescent="0.25">
      <c r="A33" s="192"/>
      <c r="B33" s="192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</row>
    <row r="34" spans="1:20" hidden="1" x14ac:dyDescent="0.25">
      <c r="A34" s="101"/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</row>
    <row r="35" spans="1:20" hidden="1" x14ac:dyDescent="0.25">
      <c r="A35" s="180" t="s">
        <v>35</v>
      </c>
      <c r="B35" s="183"/>
      <c r="C35" s="183"/>
      <c r="D35" s="183"/>
      <c r="E35" s="183"/>
      <c r="F35" s="183"/>
      <c r="G35" s="183"/>
      <c r="H35" s="183"/>
      <c r="I35" s="183"/>
      <c r="J35" s="184"/>
      <c r="K35" s="180" t="s">
        <v>36</v>
      </c>
      <c r="L35" s="183"/>
      <c r="M35" s="183"/>
      <c r="N35" s="183"/>
      <c r="O35" s="183"/>
      <c r="P35" s="183"/>
      <c r="Q35" s="183"/>
      <c r="R35" s="183"/>
      <c r="S35" s="183"/>
      <c r="T35" s="184"/>
    </row>
    <row r="36" spans="1:20" hidden="1" x14ac:dyDescent="0.25">
      <c r="A36" s="181"/>
      <c r="B36" s="185"/>
      <c r="C36" s="185"/>
      <c r="D36" s="185"/>
      <c r="E36" s="185"/>
      <c r="F36" s="185"/>
      <c r="G36" s="185"/>
      <c r="H36" s="185"/>
      <c r="I36" s="185"/>
      <c r="J36" s="186"/>
      <c r="K36" s="181"/>
      <c r="L36" s="185"/>
      <c r="M36" s="185"/>
      <c r="N36" s="185"/>
      <c r="O36" s="185"/>
      <c r="P36" s="185"/>
      <c r="Q36" s="185"/>
      <c r="R36" s="185"/>
      <c r="S36" s="185"/>
      <c r="T36" s="186"/>
    </row>
    <row r="37" spans="1:20" hidden="1" x14ac:dyDescent="0.25">
      <c r="A37" s="181"/>
      <c r="B37" s="185"/>
      <c r="C37" s="185"/>
      <c r="D37" s="185"/>
      <c r="E37" s="185"/>
      <c r="F37" s="185"/>
      <c r="G37" s="185"/>
      <c r="H37" s="185"/>
      <c r="I37" s="185"/>
      <c r="J37" s="186"/>
      <c r="K37" s="181"/>
      <c r="L37" s="185"/>
      <c r="M37" s="185"/>
      <c r="N37" s="185"/>
      <c r="O37" s="185"/>
      <c r="P37" s="185"/>
      <c r="Q37" s="185"/>
      <c r="R37" s="185"/>
      <c r="S37" s="185"/>
      <c r="T37" s="186"/>
    </row>
    <row r="38" spans="1:20" hidden="1" x14ac:dyDescent="0.25">
      <c r="A38" s="181"/>
      <c r="B38" s="185"/>
      <c r="C38" s="185"/>
      <c r="D38" s="185"/>
      <c r="E38" s="185"/>
      <c r="F38" s="185"/>
      <c r="G38" s="185"/>
      <c r="H38" s="185"/>
      <c r="I38" s="185"/>
      <c r="J38" s="186"/>
      <c r="K38" s="181"/>
      <c r="L38" s="185"/>
      <c r="M38" s="185"/>
      <c r="N38" s="185"/>
      <c r="O38" s="185"/>
      <c r="P38" s="185"/>
      <c r="Q38" s="185"/>
      <c r="R38" s="185"/>
      <c r="S38" s="185"/>
      <c r="T38" s="186"/>
    </row>
    <row r="39" spans="1:20" hidden="1" x14ac:dyDescent="0.25">
      <c r="A39" s="181"/>
      <c r="B39" s="185"/>
      <c r="C39" s="185"/>
      <c r="D39" s="185"/>
      <c r="E39" s="185"/>
      <c r="F39" s="185"/>
      <c r="G39" s="185"/>
      <c r="H39" s="185"/>
      <c r="I39" s="185"/>
      <c r="J39" s="186"/>
      <c r="K39" s="181"/>
      <c r="L39" s="185"/>
      <c r="M39" s="185"/>
      <c r="N39" s="185"/>
      <c r="O39" s="185"/>
      <c r="P39" s="185"/>
      <c r="Q39" s="185"/>
      <c r="R39" s="185"/>
      <c r="S39" s="185"/>
      <c r="T39" s="186"/>
    </row>
    <row r="40" spans="1:20" hidden="1" x14ac:dyDescent="0.25">
      <c r="A40" s="182"/>
      <c r="B40" s="187"/>
      <c r="C40" s="187"/>
      <c r="D40" s="187"/>
      <c r="E40" s="187"/>
      <c r="F40" s="187"/>
      <c r="G40" s="187"/>
      <c r="H40" s="187"/>
      <c r="I40" s="187"/>
      <c r="J40" s="188"/>
      <c r="K40" s="182"/>
      <c r="L40" s="187"/>
      <c r="M40" s="187"/>
      <c r="N40" s="187"/>
      <c r="O40" s="187"/>
      <c r="P40" s="187"/>
      <c r="Q40" s="187"/>
      <c r="R40" s="187"/>
      <c r="S40" s="187"/>
      <c r="T40" s="188"/>
    </row>
    <row r="41" spans="1:20" hidden="1" x14ac:dyDescent="0.25">
      <c r="A41" s="180" t="s">
        <v>37</v>
      </c>
      <c r="B41" s="183"/>
      <c r="C41" s="183"/>
      <c r="D41" s="183"/>
      <c r="E41" s="183"/>
      <c r="F41" s="183"/>
      <c r="G41" s="183"/>
      <c r="H41" s="183"/>
      <c r="I41" s="183"/>
      <c r="J41" s="184"/>
      <c r="K41" s="180" t="s">
        <v>38</v>
      </c>
      <c r="L41" s="183"/>
      <c r="M41" s="183"/>
      <c r="N41" s="183"/>
      <c r="O41" s="183"/>
      <c r="P41" s="183"/>
      <c r="Q41" s="183"/>
      <c r="R41" s="183"/>
      <c r="S41" s="183"/>
      <c r="T41" s="184"/>
    </row>
    <row r="42" spans="1:20" hidden="1" x14ac:dyDescent="0.25">
      <c r="A42" s="181"/>
      <c r="B42" s="185"/>
      <c r="C42" s="185"/>
      <c r="D42" s="185"/>
      <c r="E42" s="185"/>
      <c r="F42" s="185"/>
      <c r="G42" s="185"/>
      <c r="H42" s="185"/>
      <c r="I42" s="185"/>
      <c r="J42" s="186"/>
      <c r="K42" s="181"/>
      <c r="L42" s="185"/>
      <c r="M42" s="185"/>
      <c r="N42" s="185"/>
      <c r="O42" s="185"/>
      <c r="P42" s="185"/>
      <c r="Q42" s="185"/>
      <c r="R42" s="185"/>
      <c r="S42" s="185"/>
      <c r="T42" s="186"/>
    </row>
    <row r="43" spans="1:20" hidden="1" x14ac:dyDescent="0.25">
      <c r="A43" s="181"/>
      <c r="B43" s="185"/>
      <c r="C43" s="185"/>
      <c r="D43" s="185"/>
      <c r="E43" s="185"/>
      <c r="F43" s="185"/>
      <c r="G43" s="185"/>
      <c r="H43" s="185"/>
      <c r="I43" s="185"/>
      <c r="J43" s="186"/>
      <c r="K43" s="181"/>
      <c r="L43" s="185"/>
      <c r="M43" s="185"/>
      <c r="N43" s="185"/>
      <c r="O43" s="185"/>
      <c r="P43" s="185"/>
      <c r="Q43" s="185"/>
      <c r="R43" s="185"/>
      <c r="S43" s="185"/>
      <c r="T43" s="186"/>
    </row>
    <row r="44" spans="1:20" hidden="1" x14ac:dyDescent="0.25">
      <c r="A44" s="181"/>
      <c r="B44" s="185"/>
      <c r="C44" s="185"/>
      <c r="D44" s="185"/>
      <c r="E44" s="185"/>
      <c r="F44" s="185"/>
      <c r="G44" s="185"/>
      <c r="H44" s="185"/>
      <c r="I44" s="185"/>
      <c r="J44" s="186"/>
      <c r="K44" s="181"/>
      <c r="L44" s="185"/>
      <c r="M44" s="185"/>
      <c r="N44" s="185"/>
      <c r="O44" s="185"/>
      <c r="P44" s="185"/>
      <c r="Q44" s="185"/>
      <c r="R44" s="185"/>
      <c r="S44" s="185"/>
      <c r="T44" s="186"/>
    </row>
    <row r="45" spans="1:20" hidden="1" x14ac:dyDescent="0.25">
      <c r="A45" s="181"/>
      <c r="B45" s="185"/>
      <c r="C45" s="185"/>
      <c r="D45" s="185"/>
      <c r="E45" s="185"/>
      <c r="F45" s="185"/>
      <c r="G45" s="185"/>
      <c r="H45" s="185"/>
      <c r="I45" s="185"/>
      <c r="J45" s="186"/>
      <c r="K45" s="181"/>
      <c r="L45" s="185"/>
      <c r="M45" s="185"/>
      <c r="N45" s="185"/>
      <c r="O45" s="185"/>
      <c r="P45" s="185"/>
      <c r="Q45" s="185"/>
      <c r="R45" s="185"/>
      <c r="S45" s="185"/>
      <c r="T45" s="186"/>
    </row>
    <row r="46" spans="1:20" hidden="1" x14ac:dyDescent="0.25">
      <c r="A46" s="182"/>
      <c r="B46" s="187"/>
      <c r="C46" s="187"/>
      <c r="D46" s="187"/>
      <c r="E46" s="187"/>
      <c r="F46" s="187"/>
      <c r="G46" s="187"/>
      <c r="H46" s="187"/>
      <c r="I46" s="187"/>
      <c r="J46" s="188"/>
      <c r="K46" s="182"/>
      <c r="L46" s="187"/>
      <c r="M46" s="187"/>
      <c r="N46" s="187"/>
      <c r="O46" s="187"/>
      <c r="P46" s="187"/>
      <c r="Q46" s="187"/>
      <c r="R46" s="187"/>
      <c r="S46" s="187"/>
      <c r="T46" s="188"/>
    </row>
    <row r="47" spans="1:20" hidden="1" x14ac:dyDescent="0.25">
      <c r="A47" s="189" t="s">
        <v>39</v>
      </c>
      <c r="B47" s="183"/>
      <c r="C47" s="183"/>
      <c r="D47" s="183"/>
      <c r="E47" s="183"/>
      <c r="F47" s="183"/>
      <c r="G47" s="183"/>
      <c r="H47" s="183"/>
      <c r="I47" s="183"/>
      <c r="J47" s="184"/>
      <c r="K47" s="180" t="s">
        <v>40</v>
      </c>
      <c r="L47" s="183"/>
      <c r="M47" s="183"/>
      <c r="N47" s="183"/>
      <c r="O47" s="183"/>
      <c r="P47" s="183"/>
      <c r="Q47" s="183"/>
      <c r="R47" s="183"/>
      <c r="S47" s="183"/>
      <c r="T47" s="184"/>
    </row>
    <row r="48" spans="1:20" hidden="1" x14ac:dyDescent="0.25">
      <c r="A48" s="190"/>
      <c r="B48" s="185"/>
      <c r="C48" s="185"/>
      <c r="D48" s="185"/>
      <c r="E48" s="185"/>
      <c r="F48" s="185"/>
      <c r="G48" s="185"/>
      <c r="H48" s="185"/>
      <c r="I48" s="185"/>
      <c r="J48" s="186"/>
      <c r="K48" s="181"/>
      <c r="L48" s="185"/>
      <c r="M48" s="185"/>
      <c r="N48" s="185"/>
      <c r="O48" s="185"/>
      <c r="P48" s="185"/>
      <c r="Q48" s="185"/>
      <c r="R48" s="185"/>
      <c r="S48" s="185"/>
      <c r="T48" s="186"/>
    </row>
    <row r="49" spans="1:20" hidden="1" x14ac:dyDescent="0.25">
      <c r="A49" s="190"/>
      <c r="B49" s="185"/>
      <c r="C49" s="185"/>
      <c r="D49" s="185"/>
      <c r="E49" s="185"/>
      <c r="F49" s="185"/>
      <c r="G49" s="185"/>
      <c r="H49" s="185"/>
      <c r="I49" s="185"/>
      <c r="J49" s="186"/>
      <c r="K49" s="181"/>
      <c r="L49" s="185"/>
      <c r="M49" s="185"/>
      <c r="N49" s="185"/>
      <c r="O49" s="185"/>
      <c r="P49" s="185"/>
      <c r="Q49" s="185"/>
      <c r="R49" s="185"/>
      <c r="S49" s="185"/>
      <c r="T49" s="186"/>
    </row>
    <row r="50" spans="1:20" hidden="1" x14ac:dyDescent="0.25">
      <c r="A50" s="190"/>
      <c r="B50" s="185"/>
      <c r="C50" s="185"/>
      <c r="D50" s="185"/>
      <c r="E50" s="185"/>
      <c r="F50" s="185"/>
      <c r="G50" s="185"/>
      <c r="H50" s="185"/>
      <c r="I50" s="185"/>
      <c r="J50" s="186"/>
      <c r="K50" s="181"/>
      <c r="L50" s="185"/>
      <c r="M50" s="185"/>
      <c r="N50" s="185"/>
      <c r="O50" s="185"/>
      <c r="P50" s="185"/>
      <c r="Q50" s="185"/>
      <c r="R50" s="185"/>
      <c r="S50" s="185"/>
      <c r="T50" s="186"/>
    </row>
    <row r="51" spans="1:20" hidden="1" x14ac:dyDescent="0.25">
      <c r="A51" s="190"/>
      <c r="B51" s="185"/>
      <c r="C51" s="185"/>
      <c r="D51" s="185"/>
      <c r="E51" s="185"/>
      <c r="F51" s="185"/>
      <c r="G51" s="185"/>
      <c r="H51" s="185"/>
      <c r="I51" s="185"/>
      <c r="J51" s="186"/>
      <c r="K51" s="181"/>
      <c r="L51" s="185"/>
      <c r="M51" s="185"/>
      <c r="N51" s="185"/>
      <c r="O51" s="185"/>
      <c r="P51" s="185"/>
      <c r="Q51" s="185"/>
      <c r="R51" s="185"/>
      <c r="S51" s="185"/>
      <c r="T51" s="186"/>
    </row>
    <row r="52" spans="1:20" hidden="1" x14ac:dyDescent="0.25">
      <c r="A52" s="191"/>
      <c r="B52" s="187"/>
      <c r="C52" s="187"/>
      <c r="D52" s="187"/>
      <c r="E52" s="187"/>
      <c r="F52" s="187"/>
      <c r="G52" s="187"/>
      <c r="H52" s="187"/>
      <c r="I52" s="187"/>
      <c r="J52" s="188"/>
      <c r="K52" s="182"/>
      <c r="L52" s="187"/>
      <c r="M52" s="187"/>
      <c r="N52" s="187"/>
      <c r="O52" s="187"/>
      <c r="P52" s="187"/>
      <c r="Q52" s="187"/>
      <c r="R52" s="187"/>
      <c r="S52" s="187"/>
      <c r="T52" s="188"/>
    </row>
    <row r="53" spans="1:20" hidden="1" x14ac:dyDescent="0.25">
      <c r="A53" s="189" t="s">
        <v>93</v>
      </c>
      <c r="B53" s="199"/>
      <c r="C53" s="199"/>
      <c r="D53" s="199"/>
      <c r="E53" s="199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200"/>
    </row>
    <row r="54" spans="1:20" hidden="1" x14ac:dyDescent="0.25">
      <c r="A54" s="201"/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3"/>
    </row>
    <row r="55" spans="1:20" hidden="1" x14ac:dyDescent="0.25">
      <c r="A55" s="201"/>
      <c r="B55" s="202"/>
      <c r="C55" s="202"/>
      <c r="D55" s="202"/>
      <c r="E55" s="202"/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3"/>
    </row>
    <row r="56" spans="1:20" hidden="1" x14ac:dyDescent="0.25">
      <c r="A56" s="201"/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3"/>
    </row>
    <row r="57" spans="1:20" hidden="1" x14ac:dyDescent="0.25">
      <c r="A57" s="201"/>
      <c r="B57" s="202"/>
      <c r="C57" s="202"/>
      <c r="D57" s="202"/>
      <c r="E57" s="202"/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3"/>
    </row>
    <row r="58" spans="1:20" hidden="1" x14ac:dyDescent="0.25">
      <c r="A58" s="204"/>
      <c r="B58" s="205"/>
      <c r="C58" s="205"/>
      <c r="D58" s="205"/>
      <c r="E58" s="205"/>
      <c r="F58" s="205"/>
      <c r="G58" s="205"/>
      <c r="H58" s="205"/>
      <c r="I58" s="205"/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206"/>
    </row>
    <row r="60" spans="1:20" x14ac:dyDescent="0.25">
      <c r="A60" s="192" t="s">
        <v>42</v>
      </c>
      <c r="B60" s="192"/>
      <c r="C60" s="192"/>
      <c r="D60" s="192"/>
      <c r="E60" s="192"/>
      <c r="F60" s="192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</row>
    <row r="61" spans="1:20" x14ac:dyDescent="0.25">
      <c r="A61" s="192"/>
      <c r="B61" s="192"/>
      <c r="C61" s="192"/>
      <c r="D61" s="192"/>
      <c r="E61" s="192"/>
      <c r="F61" s="192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</row>
    <row r="62" spans="1:20" x14ac:dyDescent="0.25">
      <c r="A62" s="192"/>
      <c r="B62" s="192"/>
      <c r="C62" s="192"/>
      <c r="D62" s="192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</row>
    <row r="63" spans="1:20" x14ac:dyDescent="0.25">
      <c r="A63" s="207" t="s">
        <v>176</v>
      </c>
      <c r="B63" s="208"/>
      <c r="C63" s="209"/>
      <c r="D63" s="216" t="s">
        <v>17</v>
      </c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P63" s="216"/>
      <c r="Q63" s="216" t="s">
        <v>43</v>
      </c>
      <c r="R63" s="216"/>
      <c r="S63" s="216"/>
      <c r="T63" s="216"/>
    </row>
    <row r="64" spans="1:20" x14ac:dyDescent="0.25">
      <c r="A64" s="210"/>
      <c r="B64" s="211"/>
      <c r="C64" s="212"/>
      <c r="D64" s="216"/>
      <c r="E64" s="216"/>
      <c r="F64" s="216"/>
      <c r="G64" s="216"/>
      <c r="H64" s="216"/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16"/>
    </row>
    <row r="65" spans="1:20" x14ac:dyDescent="0.25">
      <c r="A65" s="210"/>
      <c r="B65" s="211"/>
      <c r="C65" s="212"/>
      <c r="D65" s="216"/>
      <c r="E65" s="216"/>
      <c r="F65" s="216"/>
      <c r="G65" s="216"/>
      <c r="H65" s="216"/>
      <c r="I65" s="216"/>
      <c r="J65" s="216"/>
      <c r="K65" s="216"/>
      <c r="L65" s="216"/>
      <c r="M65" s="216"/>
      <c r="N65" s="216"/>
      <c r="O65" s="216"/>
      <c r="P65" s="216"/>
      <c r="Q65" s="216"/>
      <c r="R65" s="216"/>
      <c r="S65" s="216"/>
      <c r="T65" s="216"/>
    </row>
    <row r="66" spans="1:20" x14ac:dyDescent="0.25">
      <c r="A66" s="213"/>
      <c r="B66" s="214"/>
      <c r="C66" s="215"/>
      <c r="D66" s="216"/>
      <c r="E66" s="216"/>
      <c r="F66" s="216"/>
      <c r="G66" s="216"/>
      <c r="H66" s="216"/>
      <c r="I66" s="216"/>
      <c r="J66" s="216"/>
      <c r="K66" s="216"/>
      <c r="L66" s="216"/>
      <c r="M66" s="216"/>
      <c r="N66" s="216"/>
      <c r="O66" s="216"/>
      <c r="P66" s="216"/>
      <c r="Q66" s="216"/>
      <c r="R66" s="216"/>
      <c r="S66" s="216"/>
      <c r="T66" s="216"/>
    </row>
    <row r="67" spans="1:20" x14ac:dyDescent="0.25">
      <c r="A67" s="258" t="s">
        <v>112</v>
      </c>
      <c r="B67" s="259"/>
      <c r="C67" s="98">
        <v>1</v>
      </c>
      <c r="D67" s="195" t="s">
        <v>316</v>
      </c>
      <c r="E67" s="195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5"/>
      <c r="Q67" s="196"/>
      <c r="R67" s="197"/>
      <c r="S67" s="197"/>
      <c r="T67" s="198"/>
    </row>
    <row r="68" spans="1:20" x14ac:dyDescent="0.25">
      <c r="A68" s="258" t="s">
        <v>113</v>
      </c>
      <c r="B68" s="259"/>
      <c r="C68" s="98">
        <v>1</v>
      </c>
      <c r="D68" s="195" t="s">
        <v>319</v>
      </c>
      <c r="E68" s="195"/>
      <c r="F68" s="195"/>
      <c r="G68" s="195"/>
      <c r="H68" s="195"/>
      <c r="I68" s="195"/>
      <c r="J68" s="195"/>
      <c r="K68" s="195"/>
      <c r="L68" s="195"/>
      <c r="M68" s="195"/>
      <c r="N68" s="195"/>
      <c r="O68" s="195"/>
      <c r="P68" s="195"/>
      <c r="Q68" s="195"/>
      <c r="R68" s="195"/>
      <c r="S68" s="195"/>
      <c r="T68" s="195"/>
    </row>
    <row r="69" spans="1:20" x14ac:dyDescent="0.25">
      <c r="A69" s="258" t="s">
        <v>114</v>
      </c>
      <c r="B69" s="259"/>
      <c r="C69" s="98"/>
      <c r="D69" s="195" t="s">
        <v>317</v>
      </c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</row>
    <row r="70" spans="1:20" x14ac:dyDescent="0.25">
      <c r="A70" s="258" t="s">
        <v>115</v>
      </c>
      <c r="B70" s="259"/>
      <c r="C70" s="98"/>
      <c r="D70" s="195" t="s">
        <v>318</v>
      </c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</row>
    <row r="71" spans="1:20" x14ac:dyDescent="0.25">
      <c r="A71" s="258" t="s">
        <v>116</v>
      </c>
      <c r="B71" s="259"/>
      <c r="C71" s="98"/>
      <c r="D71" s="195" t="s">
        <v>320</v>
      </c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</row>
    <row r="72" spans="1:20" x14ac:dyDescent="0.25">
      <c r="A72" s="258"/>
      <c r="B72" s="259"/>
      <c r="C72" s="98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</row>
    <row r="73" spans="1:20" x14ac:dyDescent="0.25">
      <c r="A73" s="258"/>
      <c r="B73" s="259"/>
      <c r="C73" s="98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</row>
    <row r="74" spans="1:20" x14ac:dyDescent="0.25">
      <c r="A74" s="258"/>
      <c r="B74" s="259"/>
      <c r="C74" s="98"/>
      <c r="D74" s="195"/>
      <c r="E74" s="195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</row>
    <row r="75" spans="1:20" x14ac:dyDescent="0.25">
      <c r="A75" s="258"/>
      <c r="B75" s="259"/>
      <c r="C75" s="66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</row>
    <row r="76" spans="1:20" x14ac:dyDescent="0.25">
      <c r="A76" s="193"/>
      <c r="B76" s="194"/>
      <c r="C76" s="66"/>
      <c r="D76" s="195"/>
      <c r="E76" s="195"/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</row>
    <row r="77" spans="1:20" x14ac:dyDescent="0.25">
      <c r="A77" s="193"/>
      <c r="B77" s="194"/>
      <c r="C77" s="66"/>
      <c r="D77" s="195"/>
      <c r="E77" s="195"/>
      <c r="F77" s="195"/>
      <c r="G77" s="195"/>
      <c r="H77" s="195"/>
      <c r="I77" s="195"/>
      <c r="J77" s="195"/>
      <c r="K77" s="195"/>
      <c r="L77" s="195"/>
      <c r="M77" s="195"/>
      <c r="N77" s="195"/>
      <c r="O77" s="195"/>
      <c r="P77" s="195"/>
      <c r="Q77" s="195"/>
      <c r="R77" s="195"/>
      <c r="S77" s="195"/>
      <c r="T77" s="195"/>
    </row>
    <row r="78" spans="1:20" x14ac:dyDescent="0.25">
      <c r="A78" s="193"/>
      <c r="B78" s="194"/>
      <c r="C78" s="66"/>
      <c r="D78" s="195"/>
      <c r="E78" s="195"/>
      <c r="F78" s="195"/>
      <c r="G78" s="195"/>
      <c r="H78" s="195"/>
      <c r="I78" s="195"/>
      <c r="J78" s="195"/>
      <c r="K78" s="195"/>
      <c r="L78" s="195"/>
      <c r="M78" s="195"/>
      <c r="N78" s="195"/>
      <c r="O78" s="195"/>
      <c r="P78" s="195"/>
      <c r="Q78" s="195"/>
      <c r="R78" s="195"/>
      <c r="S78" s="195"/>
      <c r="T78" s="195"/>
    </row>
    <row r="79" spans="1:20" x14ac:dyDescent="0.25">
      <c r="A79" s="193"/>
      <c r="B79" s="194"/>
      <c r="C79" s="66"/>
      <c r="D79" s="195"/>
      <c r="E79" s="195"/>
      <c r="F79" s="195"/>
      <c r="G79" s="195"/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</row>
    <row r="80" spans="1:20" x14ac:dyDescent="0.25">
      <c r="A80" s="193"/>
      <c r="B80" s="194"/>
      <c r="C80" s="66"/>
      <c r="D80" s="195"/>
      <c r="E80" s="195"/>
      <c r="F80" s="195"/>
      <c r="G80" s="195"/>
      <c r="H80" s="195"/>
      <c r="I80" s="195"/>
      <c r="J80" s="195"/>
      <c r="K80" s="195"/>
      <c r="L80" s="195"/>
      <c r="M80" s="195"/>
      <c r="N80" s="195"/>
      <c r="O80" s="195"/>
      <c r="P80" s="195"/>
      <c r="Q80" s="196"/>
      <c r="R80" s="197"/>
      <c r="S80" s="197"/>
      <c r="T80" s="198"/>
    </row>
    <row r="81" spans="1:20" x14ac:dyDescent="0.25">
      <c r="A81" s="100"/>
    </row>
    <row r="82" spans="1:20" x14ac:dyDescent="0.25">
      <c r="A82" s="100"/>
    </row>
    <row r="83" spans="1:20" ht="30" x14ac:dyDescent="0.25">
      <c r="A83" s="39" t="s">
        <v>45</v>
      </c>
      <c r="B83" s="222" t="s">
        <v>52</v>
      </c>
      <c r="C83" s="223"/>
      <c r="D83" s="224" t="s">
        <v>46</v>
      </c>
      <c r="E83" s="224"/>
      <c r="F83" s="224"/>
      <c r="G83" s="224"/>
      <c r="H83" s="224"/>
      <c r="I83" s="224"/>
      <c r="J83" s="224"/>
      <c r="K83" s="224"/>
      <c r="L83" s="224"/>
      <c r="M83" s="224"/>
      <c r="N83" s="224"/>
      <c r="O83" s="224"/>
      <c r="P83" s="224"/>
      <c r="Q83" s="224"/>
      <c r="R83" s="224"/>
      <c r="S83" s="224" t="s">
        <v>47</v>
      </c>
      <c r="T83" s="224"/>
    </row>
    <row r="84" spans="1:20" x14ac:dyDescent="0.25">
      <c r="A84" s="78"/>
      <c r="B84" s="221"/>
      <c r="C84" s="221"/>
      <c r="D84" s="221"/>
      <c r="E84" s="221"/>
      <c r="F84" s="221"/>
      <c r="G84" s="221"/>
      <c r="H84" s="221"/>
      <c r="I84" s="221"/>
      <c r="J84" s="221"/>
      <c r="K84" s="221"/>
      <c r="L84" s="221"/>
      <c r="M84" s="221"/>
      <c r="N84" s="221"/>
      <c r="O84" s="221"/>
      <c r="P84" s="221"/>
      <c r="Q84" s="221"/>
      <c r="R84" s="221"/>
      <c r="S84" s="221"/>
      <c r="T84" s="221"/>
    </row>
    <row r="85" spans="1:20" x14ac:dyDescent="0.25">
      <c r="A85" s="75"/>
      <c r="B85" s="217"/>
      <c r="C85" s="217"/>
      <c r="D85" s="218"/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  <c r="Q85" s="218"/>
      <c r="R85" s="218"/>
      <c r="S85" s="218"/>
      <c r="T85" s="218"/>
    </row>
    <row r="86" spans="1:20" x14ac:dyDescent="0.25">
      <c r="A86" s="78"/>
      <c r="B86" s="221"/>
      <c r="C86" s="221"/>
      <c r="D86" s="221"/>
      <c r="E86" s="221"/>
      <c r="F86" s="221"/>
      <c r="G86" s="221"/>
      <c r="H86" s="221"/>
      <c r="I86" s="221"/>
      <c r="J86" s="221"/>
      <c r="K86" s="221"/>
      <c r="L86" s="221"/>
      <c r="M86" s="221"/>
      <c r="N86" s="221"/>
      <c r="O86" s="221"/>
      <c r="P86" s="221"/>
      <c r="Q86" s="221"/>
      <c r="R86" s="221"/>
      <c r="S86" s="221"/>
      <c r="T86" s="221"/>
    </row>
    <row r="87" spans="1:20" x14ac:dyDescent="0.25">
      <c r="A87" s="77"/>
      <c r="B87" s="217"/>
      <c r="C87" s="217"/>
      <c r="D87" s="218"/>
      <c r="E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  <c r="Q87" s="218"/>
      <c r="R87" s="218"/>
      <c r="S87" s="218"/>
      <c r="T87" s="218"/>
    </row>
    <row r="88" spans="1:20" x14ac:dyDescent="0.25">
      <c r="A88" s="78"/>
      <c r="B88" s="221"/>
      <c r="C88" s="221"/>
      <c r="D88" s="221"/>
      <c r="E88" s="221"/>
      <c r="F88" s="221"/>
      <c r="G88" s="221"/>
      <c r="H88" s="221"/>
      <c r="I88" s="221"/>
      <c r="J88" s="221"/>
      <c r="K88" s="221"/>
      <c r="L88" s="221"/>
      <c r="M88" s="221"/>
      <c r="N88" s="221"/>
      <c r="O88" s="221"/>
      <c r="P88" s="221"/>
      <c r="Q88" s="221"/>
      <c r="R88" s="221"/>
      <c r="S88" s="221"/>
      <c r="T88" s="221"/>
    </row>
    <row r="89" spans="1:20" x14ac:dyDescent="0.25">
      <c r="A89" s="77">
        <v>6</v>
      </c>
      <c r="B89" s="217"/>
      <c r="C89" s="217"/>
      <c r="D89" s="218"/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T89" s="218"/>
    </row>
    <row r="91" spans="1:20" ht="30" x14ac:dyDescent="0.25">
      <c r="A91" s="39" t="s">
        <v>57</v>
      </c>
      <c r="B91" s="222" t="s">
        <v>52</v>
      </c>
      <c r="C91" s="223"/>
      <c r="D91" s="224" t="s">
        <v>46</v>
      </c>
      <c r="E91" s="224"/>
      <c r="F91" s="224"/>
      <c r="G91" s="224"/>
      <c r="H91" s="224"/>
      <c r="I91" s="224"/>
      <c r="J91" s="224"/>
      <c r="K91" s="224"/>
      <c r="L91" s="224"/>
      <c r="M91" s="224"/>
      <c r="N91" s="224"/>
      <c r="O91" s="224"/>
      <c r="P91" s="224"/>
      <c r="Q91" s="224"/>
      <c r="R91" s="224"/>
      <c r="S91" s="224" t="s">
        <v>47</v>
      </c>
      <c r="T91" s="224"/>
    </row>
    <row r="92" spans="1:20" x14ac:dyDescent="0.25">
      <c r="A92" s="78"/>
      <c r="B92" s="221"/>
      <c r="C92" s="221"/>
      <c r="D92" s="221"/>
      <c r="E92" s="221"/>
      <c r="F92" s="221"/>
      <c r="G92" s="221"/>
      <c r="H92" s="221"/>
      <c r="I92" s="221"/>
      <c r="J92" s="221"/>
      <c r="K92" s="221"/>
      <c r="L92" s="221"/>
      <c r="M92" s="221"/>
      <c r="N92" s="221"/>
      <c r="O92" s="221"/>
      <c r="P92" s="221"/>
      <c r="Q92" s="221"/>
      <c r="R92" s="221"/>
      <c r="S92" s="221"/>
      <c r="T92" s="221"/>
    </row>
    <row r="93" spans="1:20" x14ac:dyDescent="0.25">
      <c r="A93" s="99"/>
      <c r="B93" s="218"/>
      <c r="C93" s="218"/>
      <c r="D93" s="218"/>
      <c r="E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218"/>
      <c r="S93" s="218"/>
      <c r="T93" s="218"/>
    </row>
    <row r="94" spans="1:20" x14ac:dyDescent="0.25">
      <c r="A94" s="78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  <c r="M94" s="221"/>
      <c r="N94" s="221"/>
      <c r="O94" s="221"/>
      <c r="P94" s="221"/>
      <c r="Q94" s="221"/>
      <c r="R94" s="221"/>
      <c r="S94" s="221"/>
      <c r="T94" s="221"/>
    </row>
    <row r="95" spans="1:20" x14ac:dyDescent="0.25">
      <c r="A95" s="99"/>
      <c r="B95" s="217"/>
      <c r="C95" s="217"/>
      <c r="D95" s="218"/>
      <c r="E95" s="218"/>
      <c r="F95" s="218"/>
      <c r="G95" s="218"/>
      <c r="H95" s="218"/>
      <c r="I95" s="218"/>
      <c r="J95" s="218"/>
      <c r="K95" s="218"/>
      <c r="L95" s="218"/>
      <c r="M95" s="218"/>
      <c r="N95" s="218"/>
      <c r="O95" s="218"/>
      <c r="P95" s="218"/>
      <c r="Q95" s="218"/>
      <c r="R95" s="218"/>
      <c r="S95" s="218"/>
      <c r="T95" s="218"/>
    </row>
    <row r="96" spans="1:20" x14ac:dyDescent="0.25">
      <c r="A96" s="78"/>
      <c r="B96" s="221"/>
      <c r="C96" s="221"/>
      <c r="D96" s="221"/>
      <c r="E96" s="221"/>
      <c r="F96" s="221"/>
      <c r="G96" s="221"/>
      <c r="H96" s="221"/>
      <c r="I96" s="221"/>
      <c r="J96" s="221"/>
      <c r="K96" s="221"/>
      <c r="L96" s="221"/>
      <c r="M96" s="221"/>
      <c r="N96" s="221"/>
      <c r="O96" s="221"/>
      <c r="P96" s="221"/>
      <c r="Q96" s="221"/>
      <c r="R96" s="221"/>
      <c r="S96" s="221"/>
      <c r="T96" s="221"/>
    </row>
    <row r="97" spans="1:20" x14ac:dyDescent="0.25">
      <c r="A97" s="77"/>
      <c r="B97" s="217"/>
      <c r="C97" s="217"/>
      <c r="D97" s="218"/>
      <c r="E97" s="218"/>
      <c r="F97" s="218"/>
      <c r="G97" s="218"/>
      <c r="H97" s="218"/>
      <c r="I97" s="218"/>
      <c r="J97" s="218"/>
      <c r="K97" s="218"/>
      <c r="L97" s="218"/>
      <c r="M97" s="218"/>
      <c r="N97" s="218"/>
      <c r="O97" s="218"/>
      <c r="P97" s="218"/>
      <c r="Q97" s="218"/>
      <c r="R97" s="218"/>
      <c r="S97" s="218"/>
      <c r="T97" s="218"/>
    </row>
    <row r="100" spans="1:20" x14ac:dyDescent="0.25">
      <c r="A100" s="241" t="s">
        <v>58</v>
      </c>
      <c r="B100" s="241"/>
      <c r="C100" s="241"/>
      <c r="D100" s="241"/>
      <c r="E100" s="241"/>
      <c r="F100" s="241"/>
      <c r="G100" s="241"/>
      <c r="H100" s="241"/>
      <c r="I100" s="241"/>
      <c r="J100" s="241"/>
      <c r="K100" s="241"/>
      <c r="L100" s="241"/>
      <c r="M100" s="241"/>
      <c r="N100" s="241"/>
      <c r="O100" s="241"/>
      <c r="P100" s="241"/>
      <c r="Q100" s="241"/>
      <c r="R100" s="241"/>
      <c r="S100" s="241"/>
      <c r="T100" s="241"/>
    </row>
    <row r="101" spans="1:20" x14ac:dyDescent="0.25">
      <c r="A101" s="241"/>
      <c r="B101" s="241"/>
      <c r="C101" s="241"/>
      <c r="D101" s="241"/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241"/>
      <c r="R101" s="241"/>
      <c r="S101" s="241"/>
      <c r="T101" s="241"/>
    </row>
    <row r="103" spans="1:20" ht="30" x14ac:dyDescent="0.25">
      <c r="A103" s="242" t="s">
        <v>47</v>
      </c>
      <c r="B103" s="242"/>
      <c r="C103" s="242" t="s">
        <v>60</v>
      </c>
      <c r="D103" s="242"/>
      <c r="E103" s="242"/>
      <c r="F103" s="242"/>
      <c r="G103" s="242"/>
      <c r="H103" s="242"/>
      <c r="I103" s="242"/>
      <c r="J103" s="242" t="s">
        <v>59</v>
      </c>
      <c r="K103" s="242"/>
      <c r="L103" s="106" t="s">
        <v>107</v>
      </c>
      <c r="M103" s="106" t="s">
        <v>63</v>
      </c>
      <c r="N103" s="106" t="s">
        <v>61</v>
      </c>
      <c r="O103" s="106" t="s">
        <v>7</v>
      </c>
      <c r="P103" s="242" t="s">
        <v>64</v>
      </c>
      <c r="Q103" s="242"/>
      <c r="R103" s="242"/>
      <c r="S103" s="242"/>
      <c r="T103" s="242"/>
    </row>
    <row r="104" spans="1:20" x14ac:dyDescent="0.25">
      <c r="A104" s="250" t="s">
        <v>65</v>
      </c>
      <c r="B104" s="250"/>
      <c r="C104" s="260" t="s">
        <v>321</v>
      </c>
      <c r="D104" s="261"/>
      <c r="E104" s="261"/>
      <c r="F104" s="261"/>
      <c r="G104" s="261"/>
      <c r="H104" s="261"/>
      <c r="I104" s="262"/>
      <c r="J104" s="250" t="s">
        <v>72</v>
      </c>
      <c r="K104" s="250"/>
      <c r="L104" s="43">
        <v>42290</v>
      </c>
      <c r="M104" s="43"/>
      <c r="N104" s="104" t="s">
        <v>322</v>
      </c>
      <c r="O104" s="104" t="s">
        <v>233</v>
      </c>
      <c r="P104" s="263" t="s">
        <v>323</v>
      </c>
      <c r="Q104" s="264"/>
      <c r="R104" s="264"/>
      <c r="S104" s="264"/>
      <c r="T104" s="265"/>
    </row>
    <row r="105" spans="1:20" x14ac:dyDescent="0.25">
      <c r="A105" s="253" t="s">
        <v>65</v>
      </c>
      <c r="B105" s="253"/>
      <c r="C105" s="254" t="s">
        <v>324</v>
      </c>
      <c r="D105" s="254"/>
      <c r="E105" s="254"/>
      <c r="F105" s="254"/>
      <c r="G105" s="254"/>
      <c r="H105" s="254"/>
      <c r="I105" s="254"/>
      <c r="J105" s="250" t="s">
        <v>72</v>
      </c>
      <c r="K105" s="250"/>
      <c r="L105" s="44">
        <v>42292</v>
      </c>
      <c r="M105" s="44"/>
      <c r="N105" s="108" t="s">
        <v>322</v>
      </c>
      <c r="O105" s="105" t="s">
        <v>240</v>
      </c>
      <c r="P105" s="255" t="s">
        <v>325</v>
      </c>
      <c r="Q105" s="255"/>
      <c r="R105" s="255"/>
      <c r="S105" s="255"/>
      <c r="T105" s="255"/>
    </row>
    <row r="106" spans="1:20" x14ac:dyDescent="0.25">
      <c r="A106" s="250"/>
      <c r="B106" s="250"/>
      <c r="C106" s="251"/>
      <c r="D106" s="251"/>
      <c r="E106" s="251"/>
      <c r="F106" s="251"/>
      <c r="G106" s="251"/>
      <c r="H106" s="251"/>
      <c r="I106" s="251"/>
      <c r="J106" s="321"/>
      <c r="K106" s="322"/>
      <c r="L106" s="43"/>
      <c r="M106" s="43"/>
      <c r="N106" s="104"/>
      <c r="O106" s="107"/>
      <c r="P106" s="252"/>
      <c r="Q106" s="252"/>
      <c r="R106" s="252"/>
      <c r="S106" s="252"/>
      <c r="T106" s="252"/>
    </row>
    <row r="107" spans="1:20" x14ac:dyDescent="0.25">
      <c r="A107" s="253"/>
      <c r="B107" s="253"/>
      <c r="C107" s="254"/>
      <c r="D107" s="254"/>
      <c r="E107" s="254"/>
      <c r="F107" s="254"/>
      <c r="G107" s="254"/>
      <c r="H107" s="254"/>
      <c r="I107" s="254"/>
      <c r="J107" s="253"/>
      <c r="K107" s="253"/>
      <c r="L107" s="44"/>
      <c r="M107" s="44"/>
      <c r="N107" s="105"/>
      <c r="O107" s="105"/>
      <c r="P107" s="255"/>
      <c r="Q107" s="255"/>
      <c r="R107" s="255"/>
      <c r="S107" s="255"/>
      <c r="T107" s="255"/>
    </row>
    <row r="108" spans="1:20" x14ac:dyDescent="0.25">
      <c r="A108" s="250"/>
      <c r="B108" s="250"/>
      <c r="C108" s="251"/>
      <c r="D108" s="251"/>
      <c r="E108" s="251"/>
      <c r="F108" s="251"/>
      <c r="G108" s="251"/>
      <c r="H108" s="251"/>
      <c r="I108" s="251"/>
      <c r="J108" s="250"/>
      <c r="K108" s="250"/>
      <c r="L108" s="43"/>
      <c r="M108" s="43"/>
      <c r="N108" s="105"/>
      <c r="O108" s="104"/>
      <c r="P108" s="252"/>
      <c r="Q108" s="252"/>
      <c r="R108" s="252"/>
      <c r="S108" s="252"/>
      <c r="T108" s="252"/>
    </row>
    <row r="109" spans="1:20" x14ac:dyDescent="0.25">
      <c r="A109" s="253"/>
      <c r="B109" s="253"/>
      <c r="C109" s="254"/>
      <c r="D109" s="254"/>
      <c r="E109" s="254"/>
      <c r="F109" s="254"/>
      <c r="G109" s="254"/>
      <c r="H109" s="254"/>
      <c r="I109" s="254"/>
      <c r="J109" s="253"/>
      <c r="K109" s="253"/>
      <c r="L109" s="44"/>
      <c r="M109" s="44"/>
      <c r="N109" s="105"/>
      <c r="O109" s="105"/>
      <c r="P109" s="255"/>
      <c r="Q109" s="255"/>
      <c r="R109" s="255"/>
      <c r="S109" s="255"/>
      <c r="T109" s="255"/>
    </row>
    <row r="110" spans="1:20" x14ac:dyDescent="0.25">
      <c r="A110" s="250"/>
      <c r="B110" s="250"/>
      <c r="C110" s="251"/>
      <c r="D110" s="251"/>
      <c r="E110" s="251"/>
      <c r="F110" s="251"/>
      <c r="G110" s="251"/>
      <c r="H110" s="251"/>
      <c r="I110" s="251"/>
      <c r="J110" s="250"/>
      <c r="K110" s="250"/>
      <c r="L110" s="43"/>
      <c r="M110" s="43"/>
      <c r="N110" s="104"/>
      <c r="O110" s="104"/>
      <c r="P110" s="252"/>
      <c r="Q110" s="252"/>
      <c r="R110" s="252"/>
      <c r="S110" s="252"/>
      <c r="T110" s="252"/>
    </row>
    <row r="111" spans="1:20" x14ac:dyDescent="0.25">
      <c r="A111" s="253"/>
      <c r="B111" s="253"/>
      <c r="C111" s="254"/>
      <c r="D111" s="254"/>
      <c r="E111" s="254"/>
      <c r="F111" s="254"/>
      <c r="G111" s="254"/>
      <c r="H111" s="254"/>
      <c r="I111" s="254"/>
      <c r="J111" s="253"/>
      <c r="K111" s="253"/>
      <c r="L111" s="44"/>
      <c r="M111" s="44"/>
      <c r="N111" s="105"/>
      <c r="O111" s="105"/>
      <c r="P111" s="255"/>
      <c r="Q111" s="255"/>
      <c r="R111" s="255"/>
      <c r="S111" s="255"/>
      <c r="T111" s="255"/>
    </row>
    <row r="112" spans="1:20" x14ac:dyDescent="0.25">
      <c r="A112" s="250"/>
      <c r="B112" s="250"/>
      <c r="C112" s="251"/>
      <c r="D112" s="251"/>
      <c r="E112" s="251"/>
      <c r="F112" s="251"/>
      <c r="G112" s="251"/>
      <c r="H112" s="251"/>
      <c r="I112" s="251"/>
      <c r="J112" s="250"/>
      <c r="K112" s="250"/>
      <c r="L112" s="43"/>
      <c r="M112" s="43"/>
      <c r="N112" s="104"/>
      <c r="O112" s="104"/>
      <c r="P112" s="252"/>
      <c r="Q112" s="252"/>
      <c r="R112" s="252"/>
      <c r="S112" s="252"/>
      <c r="T112" s="252"/>
    </row>
    <row r="113" spans="1:20" x14ac:dyDescent="0.25">
      <c r="A113" s="253"/>
      <c r="B113" s="253"/>
      <c r="C113" s="254"/>
      <c r="D113" s="254"/>
      <c r="E113" s="254"/>
      <c r="F113" s="254"/>
      <c r="G113" s="254"/>
      <c r="H113" s="254"/>
      <c r="I113" s="254"/>
      <c r="J113" s="253"/>
      <c r="K113" s="253"/>
      <c r="L113" s="44"/>
      <c r="M113" s="44"/>
      <c r="N113" s="105"/>
      <c r="O113" s="105"/>
      <c r="P113" s="255"/>
      <c r="Q113" s="255"/>
      <c r="R113" s="255"/>
      <c r="S113" s="255"/>
      <c r="T113" s="255"/>
    </row>
    <row r="114" spans="1:20" x14ac:dyDescent="0.25">
      <c r="A114" s="250"/>
      <c r="B114" s="250"/>
      <c r="C114" s="251"/>
      <c r="D114" s="251"/>
      <c r="E114" s="251"/>
      <c r="F114" s="251"/>
      <c r="G114" s="251"/>
      <c r="H114" s="251"/>
      <c r="I114" s="251"/>
      <c r="J114" s="250"/>
      <c r="K114" s="250"/>
      <c r="L114" s="43"/>
      <c r="M114" s="43"/>
      <c r="N114" s="104"/>
      <c r="O114" s="104"/>
      <c r="P114" s="252"/>
      <c r="Q114" s="252"/>
      <c r="R114" s="252"/>
      <c r="S114" s="252"/>
      <c r="T114" s="252"/>
    </row>
    <row r="115" spans="1:20" x14ac:dyDescent="0.25">
      <c r="A115" s="253"/>
      <c r="B115" s="253"/>
      <c r="C115" s="254"/>
      <c r="D115" s="254"/>
      <c r="E115" s="254"/>
      <c r="F115" s="254"/>
      <c r="G115" s="254"/>
      <c r="H115" s="254"/>
      <c r="I115" s="254"/>
      <c r="J115" s="253"/>
      <c r="K115" s="253"/>
      <c r="L115" s="44"/>
      <c r="M115" s="44"/>
      <c r="N115" s="105"/>
      <c r="O115" s="105"/>
      <c r="P115" s="255"/>
      <c r="Q115" s="255"/>
      <c r="R115" s="255"/>
      <c r="S115" s="255"/>
      <c r="T115" s="255"/>
    </row>
    <row r="116" spans="1:20" x14ac:dyDescent="0.25">
      <c r="A116" s="250"/>
      <c r="B116" s="250"/>
      <c r="C116" s="251"/>
      <c r="D116" s="251"/>
      <c r="E116" s="251"/>
      <c r="F116" s="251"/>
      <c r="G116" s="251"/>
      <c r="H116" s="251"/>
      <c r="I116" s="251"/>
      <c r="J116" s="250"/>
      <c r="K116" s="250"/>
      <c r="L116" s="43"/>
      <c r="M116" s="43"/>
      <c r="N116" s="104"/>
      <c r="O116" s="104"/>
      <c r="P116" s="252"/>
      <c r="Q116" s="252"/>
      <c r="R116" s="252"/>
      <c r="S116" s="252"/>
      <c r="T116" s="252"/>
    </row>
    <row r="117" spans="1:20" x14ac:dyDescent="0.25">
      <c r="A117" s="253"/>
      <c r="B117" s="253"/>
      <c r="C117" s="254"/>
      <c r="D117" s="254"/>
      <c r="E117" s="254"/>
      <c r="F117" s="254"/>
      <c r="G117" s="254"/>
      <c r="H117" s="254"/>
      <c r="I117" s="254"/>
      <c r="J117" s="253"/>
      <c r="K117" s="253"/>
      <c r="L117" s="44"/>
      <c r="M117" s="44"/>
      <c r="N117" s="105"/>
      <c r="O117" s="105"/>
      <c r="P117" s="255"/>
      <c r="Q117" s="255"/>
      <c r="R117" s="255"/>
      <c r="S117" s="255"/>
      <c r="T117" s="255"/>
    </row>
    <row r="118" spans="1:20" x14ac:dyDescent="0.25">
      <c r="A118" s="250"/>
      <c r="B118" s="250"/>
      <c r="C118" s="251"/>
      <c r="D118" s="251"/>
      <c r="E118" s="251"/>
      <c r="F118" s="251"/>
      <c r="G118" s="251"/>
      <c r="H118" s="251"/>
      <c r="I118" s="251"/>
      <c r="J118" s="250"/>
      <c r="K118" s="250"/>
      <c r="L118" s="43"/>
      <c r="M118" s="43"/>
      <c r="N118" s="104"/>
      <c r="O118" s="104"/>
      <c r="P118" s="252"/>
      <c r="Q118" s="252"/>
      <c r="R118" s="252"/>
      <c r="S118" s="252"/>
      <c r="T118" s="252"/>
    </row>
    <row r="119" spans="1:20" x14ac:dyDescent="0.25">
      <c r="A119" s="253"/>
      <c r="B119" s="253"/>
      <c r="C119" s="254"/>
      <c r="D119" s="254"/>
      <c r="E119" s="254"/>
      <c r="F119" s="254"/>
      <c r="G119" s="254"/>
      <c r="H119" s="254"/>
      <c r="I119" s="254"/>
      <c r="J119" s="253"/>
      <c r="K119" s="253"/>
      <c r="L119" s="44"/>
      <c r="M119" s="44"/>
      <c r="N119" s="105"/>
      <c r="O119" s="105"/>
      <c r="P119" s="255"/>
      <c r="Q119" s="255"/>
      <c r="R119" s="255"/>
      <c r="S119" s="255"/>
      <c r="T119" s="255"/>
    </row>
    <row r="120" spans="1:20" x14ac:dyDescent="0.25">
      <c r="A120" s="250"/>
      <c r="B120" s="250"/>
      <c r="C120" s="251"/>
      <c r="D120" s="251"/>
      <c r="E120" s="251"/>
      <c r="F120" s="251"/>
      <c r="G120" s="251"/>
      <c r="H120" s="251"/>
      <c r="I120" s="251"/>
      <c r="J120" s="250"/>
      <c r="K120" s="250"/>
      <c r="L120" s="43"/>
      <c r="M120" s="43"/>
      <c r="N120" s="104"/>
      <c r="O120" s="104"/>
      <c r="P120" s="252"/>
      <c r="Q120" s="252"/>
      <c r="R120" s="252"/>
      <c r="S120" s="252"/>
      <c r="T120" s="252"/>
    </row>
    <row r="121" spans="1:20" x14ac:dyDescent="0.25">
      <c r="A121" s="253"/>
      <c r="B121" s="253"/>
      <c r="C121" s="254"/>
      <c r="D121" s="254"/>
      <c r="E121" s="254"/>
      <c r="F121" s="254"/>
      <c r="G121" s="254"/>
      <c r="H121" s="254"/>
      <c r="I121" s="254"/>
      <c r="J121" s="253"/>
      <c r="K121" s="253"/>
      <c r="L121" s="44"/>
      <c r="M121" s="44"/>
      <c r="N121" s="105"/>
      <c r="O121" s="105"/>
      <c r="P121" s="255"/>
      <c r="Q121" s="255"/>
      <c r="R121" s="255"/>
      <c r="S121" s="255"/>
      <c r="T121" s="255"/>
    </row>
    <row r="122" spans="1:20" x14ac:dyDescent="0.25">
      <c r="A122" s="250"/>
      <c r="B122" s="250"/>
      <c r="C122" s="251"/>
      <c r="D122" s="251"/>
      <c r="E122" s="251"/>
      <c r="F122" s="251"/>
      <c r="G122" s="251"/>
      <c r="H122" s="251"/>
      <c r="I122" s="251"/>
      <c r="J122" s="250"/>
      <c r="K122" s="250"/>
      <c r="L122" s="43"/>
      <c r="M122" s="43"/>
      <c r="N122" s="104"/>
      <c r="O122" s="104"/>
      <c r="P122" s="252"/>
      <c r="Q122" s="252"/>
      <c r="R122" s="252"/>
      <c r="S122" s="252"/>
      <c r="T122" s="252"/>
    </row>
    <row r="123" spans="1:20" x14ac:dyDescent="0.25">
      <c r="A123" s="253"/>
      <c r="B123" s="253"/>
      <c r="C123" s="254"/>
      <c r="D123" s="254"/>
      <c r="E123" s="254"/>
      <c r="F123" s="254"/>
      <c r="G123" s="254"/>
      <c r="H123" s="254"/>
      <c r="I123" s="254"/>
      <c r="J123" s="253"/>
      <c r="K123" s="253"/>
      <c r="L123" s="44"/>
      <c r="M123" s="44"/>
      <c r="N123" s="105"/>
      <c r="O123" s="105"/>
      <c r="P123" s="255"/>
      <c r="Q123" s="255"/>
      <c r="R123" s="255"/>
      <c r="S123" s="255"/>
      <c r="T123" s="255"/>
    </row>
    <row r="124" spans="1:20" x14ac:dyDescent="0.25">
      <c r="A124" s="250"/>
      <c r="B124" s="250"/>
      <c r="C124" s="251"/>
      <c r="D124" s="251"/>
      <c r="E124" s="251"/>
      <c r="F124" s="251"/>
      <c r="G124" s="251"/>
      <c r="H124" s="251"/>
      <c r="I124" s="251"/>
      <c r="J124" s="250"/>
      <c r="K124" s="250"/>
      <c r="L124" s="43"/>
      <c r="M124" s="43"/>
      <c r="N124" s="104"/>
      <c r="O124" s="104"/>
      <c r="P124" s="252"/>
      <c r="Q124" s="252"/>
      <c r="R124" s="252"/>
      <c r="S124" s="252"/>
      <c r="T124" s="252"/>
    </row>
    <row r="125" spans="1:20" x14ac:dyDescent="0.25">
      <c r="A125" s="253"/>
      <c r="B125" s="253"/>
      <c r="C125" s="254"/>
      <c r="D125" s="254"/>
      <c r="E125" s="254"/>
      <c r="F125" s="254"/>
      <c r="G125" s="254"/>
      <c r="H125" s="254"/>
      <c r="I125" s="254"/>
      <c r="J125" s="253"/>
      <c r="K125" s="253"/>
      <c r="L125" s="44"/>
      <c r="M125" s="44"/>
      <c r="N125" s="105"/>
      <c r="O125" s="105"/>
      <c r="P125" s="255"/>
      <c r="Q125" s="255"/>
      <c r="R125" s="255"/>
      <c r="S125" s="255"/>
      <c r="T125" s="255"/>
    </row>
    <row r="126" spans="1:20" x14ac:dyDescent="0.25">
      <c r="A126" s="250"/>
      <c r="B126" s="250"/>
      <c r="C126" s="251"/>
      <c r="D126" s="251"/>
      <c r="E126" s="251"/>
      <c r="F126" s="251"/>
      <c r="G126" s="251"/>
      <c r="H126" s="251"/>
      <c r="I126" s="251"/>
      <c r="J126" s="250"/>
      <c r="K126" s="250"/>
      <c r="L126" s="43"/>
      <c r="M126" s="43"/>
      <c r="N126" s="104"/>
      <c r="O126" s="104"/>
      <c r="P126" s="252"/>
      <c r="Q126" s="252"/>
      <c r="R126" s="252"/>
      <c r="S126" s="252"/>
      <c r="T126" s="252"/>
    </row>
    <row r="127" spans="1:20" x14ac:dyDescent="0.25">
      <c r="A127" s="253"/>
      <c r="B127" s="253"/>
      <c r="C127" s="254"/>
      <c r="D127" s="254"/>
      <c r="E127" s="254"/>
      <c r="F127" s="254"/>
      <c r="G127" s="254"/>
      <c r="H127" s="254"/>
      <c r="I127" s="254"/>
      <c r="J127" s="253"/>
      <c r="K127" s="253"/>
      <c r="L127" s="44"/>
      <c r="M127" s="44"/>
      <c r="N127" s="105"/>
      <c r="O127" s="105"/>
      <c r="P127" s="255"/>
      <c r="Q127" s="255"/>
      <c r="R127" s="255"/>
      <c r="S127" s="255"/>
      <c r="T127" s="255"/>
    </row>
    <row r="128" spans="1:20" x14ac:dyDescent="0.25">
      <c r="A128" s="250"/>
      <c r="B128" s="250"/>
      <c r="C128" s="251"/>
      <c r="D128" s="251"/>
      <c r="E128" s="251"/>
      <c r="F128" s="251"/>
      <c r="G128" s="251"/>
      <c r="H128" s="251"/>
      <c r="I128" s="251"/>
      <c r="J128" s="250"/>
      <c r="K128" s="250"/>
      <c r="L128" s="43"/>
      <c r="M128" s="43"/>
      <c r="N128" s="104"/>
      <c r="O128" s="104"/>
      <c r="P128" s="252"/>
      <c r="Q128" s="252"/>
      <c r="R128" s="252"/>
      <c r="S128" s="252"/>
      <c r="T128" s="252"/>
    </row>
  </sheetData>
  <autoFilter ref="A103:T108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9" showButton="0"/>
    <filterColumn colId="15" showButton="0"/>
    <filterColumn colId="16" showButton="0"/>
    <filterColumn colId="17" showButton="0"/>
    <filterColumn colId="18" showButton="0"/>
  </autoFilter>
  <mergeCells count="247">
    <mergeCell ref="A127:B127"/>
    <mergeCell ref="C127:I127"/>
    <mergeCell ref="J127:K127"/>
    <mergeCell ref="P127:T127"/>
    <mergeCell ref="A128:B128"/>
    <mergeCell ref="C128:I128"/>
    <mergeCell ref="J128:K128"/>
    <mergeCell ref="P128:T128"/>
    <mergeCell ref="A125:B125"/>
    <mergeCell ref="C125:I125"/>
    <mergeCell ref="J125:K125"/>
    <mergeCell ref="P125:T125"/>
    <mergeCell ref="A126:B126"/>
    <mergeCell ref="C126:I126"/>
    <mergeCell ref="J126:K126"/>
    <mergeCell ref="P126:T126"/>
    <mergeCell ref="A123:B123"/>
    <mergeCell ref="C123:I123"/>
    <mergeCell ref="J123:K123"/>
    <mergeCell ref="P123:T123"/>
    <mergeCell ref="A124:B124"/>
    <mergeCell ref="C124:I124"/>
    <mergeCell ref="J124:K124"/>
    <mergeCell ref="P124:T124"/>
    <mergeCell ref="A121:B121"/>
    <mergeCell ref="C121:I121"/>
    <mergeCell ref="J121:K121"/>
    <mergeCell ref="P121:T121"/>
    <mergeCell ref="A122:B122"/>
    <mergeCell ref="C122:I122"/>
    <mergeCell ref="J122:K122"/>
    <mergeCell ref="P122:T122"/>
    <mergeCell ref="A119:B119"/>
    <mergeCell ref="C119:I119"/>
    <mergeCell ref="J119:K119"/>
    <mergeCell ref="P119:T119"/>
    <mergeCell ref="A120:B120"/>
    <mergeCell ref="C120:I120"/>
    <mergeCell ref="J120:K120"/>
    <mergeCell ref="P120:T120"/>
    <mergeCell ref="A117:B117"/>
    <mergeCell ref="C117:I117"/>
    <mergeCell ref="J117:K117"/>
    <mergeCell ref="P117:T117"/>
    <mergeCell ref="A118:B118"/>
    <mergeCell ref="C118:I118"/>
    <mergeCell ref="J118:K118"/>
    <mergeCell ref="P118:T118"/>
    <mergeCell ref="A115:B115"/>
    <mergeCell ref="C115:I115"/>
    <mergeCell ref="J115:K115"/>
    <mergeCell ref="P115:T115"/>
    <mergeCell ref="A116:B116"/>
    <mergeCell ref="C116:I116"/>
    <mergeCell ref="J116:K116"/>
    <mergeCell ref="P116:T116"/>
    <mergeCell ref="A113:B113"/>
    <mergeCell ref="C113:I113"/>
    <mergeCell ref="J113:K113"/>
    <mergeCell ref="P113:T113"/>
    <mergeCell ref="A114:B114"/>
    <mergeCell ref="C114:I114"/>
    <mergeCell ref="J114:K114"/>
    <mergeCell ref="P114:T114"/>
    <mergeCell ref="A111:B111"/>
    <mergeCell ref="C111:I111"/>
    <mergeCell ref="J111:K111"/>
    <mergeCell ref="P111:T111"/>
    <mergeCell ref="A112:B112"/>
    <mergeCell ref="C112:I112"/>
    <mergeCell ref="J112:K112"/>
    <mergeCell ref="P112:T112"/>
    <mergeCell ref="A109:B109"/>
    <mergeCell ref="C109:I109"/>
    <mergeCell ref="J109:K109"/>
    <mergeCell ref="P109:T109"/>
    <mergeCell ref="A110:B110"/>
    <mergeCell ref="C110:I110"/>
    <mergeCell ref="J110:K110"/>
    <mergeCell ref="P110:T110"/>
    <mergeCell ref="A107:B107"/>
    <mergeCell ref="C107:I107"/>
    <mergeCell ref="J107:K107"/>
    <mergeCell ref="P107:T107"/>
    <mergeCell ref="A108:B108"/>
    <mergeCell ref="C108:I108"/>
    <mergeCell ref="J108:K108"/>
    <mergeCell ref="P108:T108"/>
    <mergeCell ref="A105:B105"/>
    <mergeCell ref="C105:I105"/>
    <mergeCell ref="J105:K105"/>
    <mergeCell ref="P105:T105"/>
    <mergeCell ref="A106:B106"/>
    <mergeCell ref="C106:I106"/>
    <mergeCell ref="J106:K106"/>
    <mergeCell ref="P106:T106"/>
    <mergeCell ref="A100:T101"/>
    <mergeCell ref="A103:B103"/>
    <mergeCell ref="C103:I103"/>
    <mergeCell ref="J103:K103"/>
    <mergeCell ref="P103:T103"/>
    <mergeCell ref="A104:B104"/>
    <mergeCell ref="C104:I104"/>
    <mergeCell ref="J104:K104"/>
    <mergeCell ref="P104:T104"/>
    <mergeCell ref="B96:C96"/>
    <mergeCell ref="D96:R96"/>
    <mergeCell ref="S96:T96"/>
    <mergeCell ref="B97:C97"/>
    <mergeCell ref="D97:R97"/>
    <mergeCell ref="S97:T97"/>
    <mergeCell ref="B94:C94"/>
    <mergeCell ref="D94:R94"/>
    <mergeCell ref="S94:T94"/>
    <mergeCell ref="B95:C95"/>
    <mergeCell ref="D95:R95"/>
    <mergeCell ref="S95:T95"/>
    <mergeCell ref="B92:C92"/>
    <mergeCell ref="D92:R92"/>
    <mergeCell ref="S92:T92"/>
    <mergeCell ref="B93:C93"/>
    <mergeCell ref="D93:R93"/>
    <mergeCell ref="S93:T93"/>
    <mergeCell ref="B89:C89"/>
    <mergeCell ref="D89:R89"/>
    <mergeCell ref="S89:T89"/>
    <mergeCell ref="B91:C91"/>
    <mergeCell ref="D91:R91"/>
    <mergeCell ref="S91:T91"/>
    <mergeCell ref="B87:C87"/>
    <mergeCell ref="D87:R87"/>
    <mergeCell ref="S87:T87"/>
    <mergeCell ref="B88:C88"/>
    <mergeCell ref="D88:R88"/>
    <mergeCell ref="S88:T88"/>
    <mergeCell ref="B85:C85"/>
    <mergeCell ref="D85:R85"/>
    <mergeCell ref="S85:T85"/>
    <mergeCell ref="B86:C86"/>
    <mergeCell ref="D86:R86"/>
    <mergeCell ref="S86:T86"/>
    <mergeCell ref="B83:C83"/>
    <mergeCell ref="D83:R83"/>
    <mergeCell ref="S83:T83"/>
    <mergeCell ref="B84:C84"/>
    <mergeCell ref="D84:R84"/>
    <mergeCell ref="S84:T84"/>
    <mergeCell ref="A79:B79"/>
    <mergeCell ref="D79:P79"/>
    <mergeCell ref="Q79:T79"/>
    <mergeCell ref="A80:B80"/>
    <mergeCell ref="D80:P80"/>
    <mergeCell ref="Q80:T80"/>
    <mergeCell ref="A77:B77"/>
    <mergeCell ref="D77:P77"/>
    <mergeCell ref="Q77:T77"/>
    <mergeCell ref="A78:B78"/>
    <mergeCell ref="D78:P78"/>
    <mergeCell ref="Q78:T78"/>
    <mergeCell ref="A75:B75"/>
    <mergeCell ref="D75:P75"/>
    <mergeCell ref="Q75:T75"/>
    <mergeCell ref="A76:B76"/>
    <mergeCell ref="D76:P76"/>
    <mergeCell ref="Q76:T76"/>
    <mergeCell ref="A73:B73"/>
    <mergeCell ref="D73:P73"/>
    <mergeCell ref="Q73:T73"/>
    <mergeCell ref="A74:B74"/>
    <mergeCell ref="D74:P74"/>
    <mergeCell ref="Q74:T74"/>
    <mergeCell ref="A71:B71"/>
    <mergeCell ref="D71:P71"/>
    <mergeCell ref="Q71:T71"/>
    <mergeCell ref="A72:B72"/>
    <mergeCell ref="D72:P72"/>
    <mergeCell ref="Q72:T72"/>
    <mergeCell ref="A69:B69"/>
    <mergeCell ref="D69:P69"/>
    <mergeCell ref="Q69:T69"/>
    <mergeCell ref="A70:B70"/>
    <mergeCell ref="D70:P70"/>
    <mergeCell ref="Q70:T70"/>
    <mergeCell ref="A67:B67"/>
    <mergeCell ref="D67:P67"/>
    <mergeCell ref="Q67:T67"/>
    <mergeCell ref="A68:B68"/>
    <mergeCell ref="D68:P68"/>
    <mergeCell ref="Q68:T68"/>
    <mergeCell ref="A53:T53"/>
    <mergeCell ref="A54:T58"/>
    <mergeCell ref="A60:T62"/>
    <mergeCell ref="A63:C66"/>
    <mergeCell ref="D63:P66"/>
    <mergeCell ref="Q63:T66"/>
    <mergeCell ref="A41:A46"/>
    <mergeCell ref="B41:J46"/>
    <mergeCell ref="K41:K46"/>
    <mergeCell ref="L41:T46"/>
    <mergeCell ref="A47:A52"/>
    <mergeCell ref="B47:J52"/>
    <mergeCell ref="K47:K52"/>
    <mergeCell ref="L47:T52"/>
    <mergeCell ref="Q28:R28"/>
    <mergeCell ref="Q29:R29"/>
    <mergeCell ref="A32:T33"/>
    <mergeCell ref="A35:A40"/>
    <mergeCell ref="B35:J40"/>
    <mergeCell ref="K35:K40"/>
    <mergeCell ref="L35:T40"/>
    <mergeCell ref="Q18:T18"/>
    <mergeCell ref="Q19:T20"/>
    <mergeCell ref="D20:N27"/>
    <mergeCell ref="Q23:T23"/>
    <mergeCell ref="Q25:R25"/>
    <mergeCell ref="Q26:R26"/>
    <mergeCell ref="G17:H17"/>
    <mergeCell ref="I17:J17"/>
    <mergeCell ref="K17:L17"/>
    <mergeCell ref="M17:N17"/>
    <mergeCell ref="A18:C18"/>
    <mergeCell ref="G18:H18"/>
    <mergeCell ref="I18:J18"/>
    <mergeCell ref="K18:L18"/>
    <mergeCell ref="M18:N18"/>
    <mergeCell ref="Q13:T13"/>
    <mergeCell ref="A14:C14"/>
    <mergeCell ref="D14:H14"/>
    <mergeCell ref="Q14:T15"/>
    <mergeCell ref="A16:C16"/>
    <mergeCell ref="D16:E16"/>
    <mergeCell ref="G16:H16"/>
    <mergeCell ref="I16:J16"/>
    <mergeCell ref="K16:L16"/>
    <mergeCell ref="M16:N16"/>
    <mergeCell ref="Q9:T10"/>
    <mergeCell ref="B10:F10"/>
    <mergeCell ref="H10:M10"/>
    <mergeCell ref="N10:O10"/>
    <mergeCell ref="A12:C12"/>
    <mergeCell ref="D12:O12"/>
    <mergeCell ref="C4:P4"/>
    <mergeCell ref="E5:P6"/>
    <mergeCell ref="B6:D6"/>
    <mergeCell ref="A8:B8"/>
    <mergeCell ref="C8:D8"/>
    <mergeCell ref="Q8:T8"/>
  </mergeCells>
  <dataValidations count="5">
    <dataValidation type="list" allowBlank="1" showInputMessage="1" showErrorMessage="1" sqref="Q9:T10">
      <formula1>$AA$3:$AA$12</formula1>
    </dataValidation>
    <dataValidation type="list" allowBlank="1" showInputMessage="1" showErrorMessage="1" sqref="S84:T89 S92:T97">
      <formula1>$AC$2:$AC$3</formula1>
    </dataValidation>
    <dataValidation type="list" allowBlank="1" showInputMessage="1" showErrorMessage="1" sqref="B84:C89 B92:B97 C93:C97">
      <formula1>$AA$16:$AA$19</formula1>
    </dataValidation>
    <dataValidation type="list" allowBlank="1" showInputMessage="1" showErrorMessage="1" sqref="A104:B128">
      <formula1>$X$3:$X$11</formula1>
    </dataValidation>
    <dataValidation type="list" allowBlank="1" showInputMessage="1" showErrorMessage="1" sqref="J104:K128">
      <formula1>$X$14:$X$18</formula1>
    </dataValidation>
  </dataValidations>
  <hyperlinks>
    <hyperlink ref="Q29:R29" location="plano_acao" display="Plano de Ação"/>
    <hyperlink ref="Q28:R28" location="permanente" display="Solução definitiva"/>
    <hyperlink ref="Q27:S27" location="contorno" display="Soluções de Contorno"/>
    <hyperlink ref="Q26:R26" location="causa" display="Possíveis causas"/>
    <hyperlink ref="Q25:R25" location="investigacao" display="Investigação"/>
    <hyperlink ref="R4" location="main!A1" display="voltar"/>
  </hyperlinks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8"/>
  <sheetViews>
    <sheetView topLeftCell="C1" workbookViewId="0">
      <selection activeCell="G18" sqref="G18:H18"/>
    </sheetView>
  </sheetViews>
  <sheetFormatPr defaultColWidth="0" defaultRowHeight="15" x14ac:dyDescent="0.25"/>
  <cols>
    <col min="1" max="1" width="15" style="8" bestFit="1" customWidth="1"/>
    <col min="2" max="12" width="9.140625" style="8" customWidth="1"/>
    <col min="13" max="13" width="13.28515625" style="8" customWidth="1"/>
    <col min="14" max="14" width="16" style="8" customWidth="1"/>
    <col min="15" max="15" width="12.85546875" style="8" bestFit="1" customWidth="1"/>
    <col min="16" max="20" width="9.140625" style="8" customWidth="1"/>
    <col min="21" max="26" width="9.140625" style="8" hidden="1" customWidth="1"/>
    <col min="27" max="27" width="15.28515625" style="8" hidden="1" customWidth="1"/>
    <col min="28" max="16384" width="9.140625" style="8" hidden="1"/>
  </cols>
  <sheetData>
    <row r="1" spans="1:29" x14ac:dyDescent="0.25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</row>
    <row r="2" spans="1:29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X2" s="8" t="s">
        <v>47</v>
      </c>
      <c r="AA2" s="8" t="s">
        <v>7</v>
      </c>
      <c r="AC2" s="8" t="s">
        <v>48</v>
      </c>
    </row>
    <row r="3" spans="1:29" x14ac:dyDescent="0.25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X3" s="8" t="s">
        <v>70</v>
      </c>
      <c r="AA3" s="8" t="s">
        <v>19</v>
      </c>
      <c r="AC3" s="8" t="s">
        <v>49</v>
      </c>
    </row>
    <row r="4" spans="1:29" x14ac:dyDescent="0.25">
      <c r="A4" s="11"/>
      <c r="B4" s="11"/>
      <c r="C4" s="160" t="s">
        <v>33</v>
      </c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34"/>
      <c r="R4" s="35" t="s">
        <v>32</v>
      </c>
      <c r="S4" s="34"/>
      <c r="T4" s="34"/>
      <c r="X4" s="8" t="s">
        <v>68</v>
      </c>
      <c r="AA4" s="8" t="s">
        <v>20</v>
      </c>
    </row>
    <row r="5" spans="1:29" x14ac:dyDescent="0.25">
      <c r="A5" s="27" t="s">
        <v>15</v>
      </c>
      <c r="B5" s="37">
        <v>13</v>
      </c>
      <c r="C5" s="28"/>
      <c r="D5" s="28"/>
      <c r="E5" s="161" t="s">
        <v>329</v>
      </c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34"/>
      <c r="R5" s="34"/>
      <c r="S5" s="34"/>
      <c r="T5" s="34"/>
      <c r="X5" s="8" t="s">
        <v>69</v>
      </c>
      <c r="AA5" s="8" t="s">
        <v>21</v>
      </c>
    </row>
    <row r="6" spans="1:29" x14ac:dyDescent="0.25">
      <c r="A6" s="38" t="s">
        <v>50</v>
      </c>
      <c r="B6" s="160" t="s">
        <v>360</v>
      </c>
      <c r="C6" s="160"/>
      <c r="D6" s="160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34"/>
      <c r="R6" s="34"/>
      <c r="S6" s="34"/>
      <c r="T6" s="34"/>
      <c r="X6" s="8" t="s">
        <v>26</v>
      </c>
      <c r="AA6" s="8" t="s">
        <v>22</v>
      </c>
    </row>
    <row r="7" spans="1:29" ht="15.75" x14ac:dyDescent="0.25">
      <c r="A7" s="16"/>
      <c r="B7" s="16"/>
      <c r="C7" s="16"/>
      <c r="D7" s="16"/>
      <c r="E7" s="25"/>
      <c r="F7" s="26"/>
      <c r="G7" s="26"/>
      <c r="H7" s="26"/>
      <c r="I7" s="26"/>
      <c r="J7" s="26"/>
      <c r="K7" s="26"/>
      <c r="L7" s="26"/>
      <c r="X7" s="8" t="s">
        <v>67</v>
      </c>
      <c r="AA7" s="8" t="s">
        <v>23</v>
      </c>
    </row>
    <row r="8" spans="1:29" x14ac:dyDescent="0.25">
      <c r="A8" s="162" t="s">
        <v>16</v>
      </c>
      <c r="B8" s="163"/>
      <c r="C8" s="164"/>
      <c r="D8" s="164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  <c r="Q8" s="160" t="s">
        <v>18</v>
      </c>
      <c r="R8" s="160"/>
      <c r="S8" s="160"/>
      <c r="T8" s="160"/>
      <c r="X8" s="8" t="s">
        <v>65</v>
      </c>
      <c r="AA8" s="8" t="s">
        <v>24</v>
      </c>
    </row>
    <row r="9" spans="1:29" x14ac:dyDescent="0.25">
      <c r="A9" s="21"/>
      <c r="B9" s="22"/>
      <c r="C9" s="13"/>
      <c r="D9" s="13"/>
      <c r="E9" s="13"/>
      <c r="F9" s="13"/>
      <c r="G9" s="13"/>
      <c r="H9" s="22" t="s">
        <v>87</v>
      </c>
      <c r="I9" s="13"/>
      <c r="K9" s="13"/>
      <c r="L9" s="13"/>
      <c r="N9" s="22" t="s">
        <v>88</v>
      </c>
      <c r="O9" s="14"/>
      <c r="Q9" s="147" t="s">
        <v>21</v>
      </c>
      <c r="R9" s="147"/>
      <c r="S9" s="147"/>
      <c r="T9" s="147"/>
      <c r="X9" s="8" t="s">
        <v>48</v>
      </c>
      <c r="AA9" s="8" t="s">
        <v>25</v>
      </c>
    </row>
    <row r="10" spans="1:29" ht="30" customHeight="1" x14ac:dyDescent="0.25">
      <c r="A10" s="21" t="s">
        <v>9</v>
      </c>
      <c r="B10" s="300" t="s">
        <v>326</v>
      </c>
      <c r="C10" s="301"/>
      <c r="D10" s="301"/>
      <c r="E10" s="301"/>
      <c r="F10" s="302"/>
      <c r="G10" s="97"/>
      <c r="H10" s="152" t="s">
        <v>327</v>
      </c>
      <c r="I10" s="153"/>
      <c r="J10" s="153"/>
      <c r="K10" s="153"/>
      <c r="L10" s="153"/>
      <c r="M10" s="154"/>
      <c r="N10" s="152" t="s">
        <v>328</v>
      </c>
      <c r="O10" s="154"/>
      <c r="Q10" s="147"/>
      <c r="R10" s="147"/>
      <c r="S10" s="147"/>
      <c r="T10" s="147"/>
      <c r="X10" s="8" t="s">
        <v>66</v>
      </c>
      <c r="AA10" s="8" t="s">
        <v>26</v>
      </c>
    </row>
    <row r="11" spans="1:29" x14ac:dyDescent="0.25">
      <c r="A11" s="21"/>
      <c r="B11" s="2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4"/>
      <c r="Q11" s="11"/>
      <c r="R11" s="11"/>
      <c r="S11" s="11"/>
      <c r="T11" s="11"/>
      <c r="X11" s="8" t="s">
        <v>71</v>
      </c>
      <c r="AA11" s="8" t="s">
        <v>27</v>
      </c>
    </row>
    <row r="12" spans="1:29" x14ac:dyDescent="0.25">
      <c r="A12" s="155" t="s">
        <v>14</v>
      </c>
      <c r="B12" s="156"/>
      <c r="C12" s="156"/>
      <c r="D12" s="157" t="s">
        <v>329</v>
      </c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9"/>
      <c r="AA12" s="8" t="s">
        <v>28</v>
      </c>
    </row>
    <row r="13" spans="1:29" x14ac:dyDescent="0.25">
      <c r="A13" s="116"/>
      <c r="B13" s="117"/>
      <c r="C13" s="117"/>
      <c r="D13" s="17"/>
      <c r="E13" s="17"/>
      <c r="F13" s="17"/>
      <c r="G13" s="17"/>
      <c r="H13" s="17"/>
      <c r="I13" s="17"/>
      <c r="J13" s="17"/>
      <c r="K13" s="17"/>
      <c r="L13" s="17"/>
      <c r="M13" s="13"/>
      <c r="N13" s="13"/>
      <c r="O13" s="14"/>
      <c r="Q13" s="160" t="s">
        <v>30</v>
      </c>
      <c r="R13" s="160"/>
      <c r="S13" s="160"/>
      <c r="T13" s="160"/>
      <c r="X13" s="8" t="s">
        <v>59</v>
      </c>
    </row>
    <row r="14" spans="1:29" x14ac:dyDescent="0.25">
      <c r="A14" s="155" t="s">
        <v>13</v>
      </c>
      <c r="B14" s="156"/>
      <c r="C14" s="156"/>
      <c r="D14" s="152" t="s">
        <v>149</v>
      </c>
      <c r="E14" s="153"/>
      <c r="F14" s="153"/>
      <c r="G14" s="153"/>
      <c r="H14" s="154"/>
      <c r="I14" s="13"/>
      <c r="J14" s="13"/>
      <c r="K14" s="13"/>
      <c r="L14" s="13"/>
      <c r="M14" s="13"/>
      <c r="N14" s="13"/>
      <c r="O14" s="14"/>
      <c r="Q14" s="177"/>
      <c r="R14" s="177"/>
      <c r="S14" s="177"/>
      <c r="T14" s="177"/>
      <c r="X14" s="8" t="s">
        <v>72</v>
      </c>
    </row>
    <row r="15" spans="1:29" x14ac:dyDescent="0.25">
      <c r="A15" s="116"/>
      <c r="B15" s="117"/>
      <c r="C15" s="117"/>
      <c r="D15" s="18"/>
      <c r="E15" s="18"/>
      <c r="F15" s="18"/>
      <c r="G15" s="18"/>
      <c r="H15" s="13"/>
      <c r="I15" s="13"/>
      <c r="J15" s="13"/>
      <c r="K15" s="13"/>
      <c r="L15" s="13"/>
      <c r="M15" s="13"/>
      <c r="N15" s="13"/>
      <c r="O15" s="14"/>
      <c r="Q15" s="177"/>
      <c r="R15" s="177"/>
      <c r="S15" s="177"/>
      <c r="T15" s="177"/>
      <c r="X15" s="8" t="s">
        <v>73</v>
      </c>
      <c r="AA15" s="8" t="s">
        <v>52</v>
      </c>
    </row>
    <row r="16" spans="1:29" x14ac:dyDescent="0.25">
      <c r="A16" s="178" t="s">
        <v>12</v>
      </c>
      <c r="B16" s="179"/>
      <c r="C16" s="179"/>
      <c r="D16" s="152" t="s">
        <v>330</v>
      </c>
      <c r="E16" s="154"/>
      <c r="F16" s="13"/>
      <c r="G16" s="274"/>
      <c r="H16" s="276"/>
      <c r="I16" s="289"/>
      <c r="J16" s="290"/>
      <c r="K16" s="152"/>
      <c r="L16" s="154"/>
      <c r="M16" s="152"/>
      <c r="N16" s="154"/>
      <c r="O16" s="14"/>
      <c r="Q16" s="11"/>
      <c r="R16" s="11"/>
      <c r="S16" s="11"/>
      <c r="T16" s="11"/>
      <c r="X16" s="8" t="s">
        <v>74</v>
      </c>
      <c r="AA16" s="8" t="s">
        <v>53</v>
      </c>
    </row>
    <row r="17" spans="1:27" x14ac:dyDescent="0.25">
      <c r="A17" s="31"/>
      <c r="B17" s="32"/>
      <c r="C17" s="32"/>
      <c r="D17" s="13"/>
      <c r="E17" s="13"/>
      <c r="F17" s="13"/>
      <c r="G17" s="274"/>
      <c r="H17" s="276"/>
      <c r="I17" s="274"/>
      <c r="J17" s="276"/>
      <c r="K17" s="152"/>
      <c r="L17" s="154"/>
      <c r="M17" s="152"/>
      <c r="N17" s="154"/>
      <c r="O17" s="14"/>
      <c r="X17" s="8" t="s">
        <v>75</v>
      </c>
      <c r="AA17" s="8" t="s">
        <v>54</v>
      </c>
    </row>
    <row r="18" spans="1:27" x14ac:dyDescent="0.25">
      <c r="A18" s="155" t="s">
        <v>11</v>
      </c>
      <c r="B18" s="156"/>
      <c r="C18" s="156"/>
      <c r="D18" s="13"/>
      <c r="E18" s="13"/>
      <c r="F18" s="13"/>
      <c r="G18" s="152"/>
      <c r="H18" s="154"/>
      <c r="I18" s="152"/>
      <c r="J18" s="154"/>
      <c r="K18" s="152"/>
      <c r="L18" s="154"/>
      <c r="M18" s="152"/>
      <c r="N18" s="154"/>
      <c r="O18" s="14"/>
      <c r="Q18" s="160" t="s">
        <v>31</v>
      </c>
      <c r="R18" s="160"/>
      <c r="S18" s="160"/>
      <c r="T18" s="160"/>
      <c r="X18" s="8" t="s">
        <v>76</v>
      </c>
      <c r="AA18" s="8" t="s">
        <v>55</v>
      </c>
    </row>
    <row r="19" spans="1:27" x14ac:dyDescent="0.25">
      <c r="A19" s="15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4"/>
      <c r="Q19" s="165"/>
      <c r="R19" s="165"/>
      <c r="S19" s="165"/>
      <c r="T19" s="165"/>
      <c r="AA19" s="8" t="s">
        <v>56</v>
      </c>
    </row>
    <row r="20" spans="1:27" x14ac:dyDescent="0.25">
      <c r="A20" s="15"/>
      <c r="B20" s="13"/>
      <c r="C20" s="22"/>
      <c r="D20" s="291" t="s">
        <v>331</v>
      </c>
      <c r="E20" s="292"/>
      <c r="F20" s="292"/>
      <c r="G20" s="292"/>
      <c r="H20" s="292"/>
      <c r="I20" s="292"/>
      <c r="J20" s="292"/>
      <c r="K20" s="292"/>
      <c r="L20" s="292"/>
      <c r="M20" s="292"/>
      <c r="N20" s="293"/>
      <c r="O20" s="14"/>
      <c r="Q20" s="165"/>
      <c r="R20" s="165"/>
      <c r="S20" s="165"/>
      <c r="T20" s="165"/>
    </row>
    <row r="21" spans="1:27" x14ac:dyDescent="0.25">
      <c r="A21" s="15"/>
      <c r="B21" s="13"/>
      <c r="C21" s="22"/>
      <c r="D21" s="294"/>
      <c r="E21" s="295"/>
      <c r="F21" s="295"/>
      <c r="G21" s="295"/>
      <c r="H21" s="295"/>
      <c r="I21" s="295"/>
      <c r="J21" s="295"/>
      <c r="K21" s="295"/>
      <c r="L21" s="295"/>
      <c r="M21" s="295"/>
      <c r="N21" s="296"/>
      <c r="O21" s="14"/>
      <c r="Q21" s="11"/>
      <c r="R21" s="11"/>
      <c r="S21" s="11"/>
      <c r="T21" s="11"/>
    </row>
    <row r="22" spans="1:27" x14ac:dyDescent="0.25">
      <c r="A22" s="15"/>
      <c r="B22" s="13"/>
      <c r="C22" s="22"/>
      <c r="D22" s="294"/>
      <c r="E22" s="295"/>
      <c r="F22" s="295"/>
      <c r="G22" s="295"/>
      <c r="H22" s="295"/>
      <c r="I22" s="295"/>
      <c r="J22" s="295"/>
      <c r="K22" s="295"/>
      <c r="L22" s="295"/>
      <c r="M22" s="295"/>
      <c r="N22" s="296"/>
      <c r="O22" s="14"/>
    </row>
    <row r="23" spans="1:27" x14ac:dyDescent="0.25">
      <c r="A23" s="15"/>
      <c r="B23" s="13"/>
      <c r="C23" s="22"/>
      <c r="D23" s="294"/>
      <c r="E23" s="295"/>
      <c r="F23" s="295"/>
      <c r="G23" s="295"/>
      <c r="H23" s="295"/>
      <c r="I23" s="295"/>
      <c r="J23" s="295"/>
      <c r="K23" s="295"/>
      <c r="L23" s="295"/>
      <c r="M23" s="295"/>
      <c r="N23" s="296"/>
      <c r="O23" s="14"/>
      <c r="Q23" s="175" t="s">
        <v>77</v>
      </c>
      <c r="R23" s="175"/>
      <c r="S23" s="175"/>
      <c r="T23" s="175"/>
    </row>
    <row r="24" spans="1:27" x14ac:dyDescent="0.25">
      <c r="A24" s="15"/>
      <c r="B24" s="13"/>
      <c r="C24" s="22"/>
      <c r="D24" s="294"/>
      <c r="E24" s="295"/>
      <c r="F24" s="295"/>
      <c r="G24" s="295"/>
      <c r="H24" s="295"/>
      <c r="I24" s="295"/>
      <c r="J24" s="295"/>
      <c r="K24" s="295"/>
      <c r="L24" s="295"/>
      <c r="M24" s="295"/>
      <c r="N24" s="296"/>
      <c r="O24" s="14"/>
    </row>
    <row r="25" spans="1:27" x14ac:dyDescent="0.25">
      <c r="A25" s="15"/>
      <c r="B25" s="13"/>
      <c r="C25" s="13"/>
      <c r="D25" s="294"/>
      <c r="E25" s="295"/>
      <c r="F25" s="295"/>
      <c r="G25" s="295"/>
      <c r="H25" s="295"/>
      <c r="I25" s="295"/>
      <c r="J25" s="295"/>
      <c r="K25" s="295"/>
      <c r="L25" s="295"/>
      <c r="M25" s="295"/>
      <c r="N25" s="296"/>
      <c r="O25" s="14"/>
      <c r="Q25" s="176" t="s">
        <v>65</v>
      </c>
      <c r="R25" s="176"/>
      <c r="S25" s="12"/>
      <c r="T25" s="12"/>
    </row>
    <row r="26" spans="1:27" x14ac:dyDescent="0.25">
      <c r="A26" s="15"/>
      <c r="B26" s="13"/>
      <c r="C26" s="13"/>
      <c r="D26" s="294"/>
      <c r="E26" s="295"/>
      <c r="F26" s="295"/>
      <c r="G26" s="295"/>
      <c r="H26" s="295"/>
      <c r="I26" s="295"/>
      <c r="J26" s="295"/>
      <c r="K26" s="295"/>
      <c r="L26" s="295"/>
      <c r="M26" s="295"/>
      <c r="N26" s="296"/>
      <c r="O26" s="14"/>
      <c r="Q26" s="176" t="s">
        <v>78</v>
      </c>
      <c r="R26" s="176"/>
      <c r="S26" s="12"/>
      <c r="T26" s="12"/>
    </row>
    <row r="27" spans="1:27" x14ac:dyDescent="0.25">
      <c r="A27" s="15"/>
      <c r="B27" s="13"/>
      <c r="C27" s="13"/>
      <c r="D27" s="297"/>
      <c r="E27" s="298"/>
      <c r="F27" s="298"/>
      <c r="G27" s="298"/>
      <c r="H27" s="298"/>
      <c r="I27" s="298"/>
      <c r="J27" s="298"/>
      <c r="K27" s="298"/>
      <c r="L27" s="298"/>
      <c r="M27" s="298"/>
      <c r="N27" s="299"/>
      <c r="O27" s="14"/>
      <c r="Q27" s="46" t="s">
        <v>45</v>
      </c>
      <c r="R27" s="46"/>
      <c r="S27" s="45"/>
      <c r="T27" s="12"/>
    </row>
    <row r="28" spans="1:27" x14ac:dyDescent="0.25">
      <c r="A28" s="15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4"/>
      <c r="Q28" s="176" t="s">
        <v>51</v>
      </c>
      <c r="R28" s="176"/>
      <c r="S28" s="12"/>
      <c r="T28" s="12"/>
    </row>
    <row r="29" spans="1:27" x14ac:dyDescent="0.25">
      <c r="A29" s="15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4"/>
      <c r="Q29" s="176" t="s">
        <v>79</v>
      </c>
      <c r="R29" s="176"/>
      <c r="S29" s="12"/>
      <c r="T29" s="12"/>
    </row>
    <row r="30" spans="1:27" x14ac:dyDescent="0.25">
      <c r="A30" s="33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0"/>
      <c r="Q30" s="12"/>
      <c r="R30" s="12"/>
      <c r="S30" s="12"/>
      <c r="T30" s="12"/>
    </row>
    <row r="31" spans="1:27" hidden="1" x14ac:dyDescent="0.25"/>
    <row r="32" spans="1:27" hidden="1" x14ac:dyDescent="0.25">
      <c r="A32" s="192" t="s">
        <v>34</v>
      </c>
      <c r="B32" s="192"/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2"/>
      <c r="O32" s="192"/>
      <c r="P32" s="192"/>
      <c r="Q32" s="192"/>
      <c r="R32" s="192"/>
      <c r="S32" s="192"/>
      <c r="T32" s="192"/>
    </row>
    <row r="33" spans="1:20" hidden="1" x14ac:dyDescent="0.25">
      <c r="A33" s="192"/>
      <c r="B33" s="192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</row>
    <row r="34" spans="1:20" hidden="1" x14ac:dyDescent="0.25">
      <c r="A34" s="119"/>
      <c r="B34" s="119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</row>
    <row r="35" spans="1:20" hidden="1" x14ac:dyDescent="0.25">
      <c r="A35" s="180" t="s">
        <v>35</v>
      </c>
      <c r="B35" s="183"/>
      <c r="C35" s="183"/>
      <c r="D35" s="183"/>
      <c r="E35" s="183"/>
      <c r="F35" s="183"/>
      <c r="G35" s="183"/>
      <c r="H35" s="183"/>
      <c r="I35" s="183"/>
      <c r="J35" s="184"/>
      <c r="K35" s="180" t="s">
        <v>36</v>
      </c>
      <c r="L35" s="183"/>
      <c r="M35" s="183"/>
      <c r="N35" s="183"/>
      <c r="O35" s="183"/>
      <c r="P35" s="183"/>
      <c r="Q35" s="183"/>
      <c r="R35" s="183"/>
      <c r="S35" s="183"/>
      <c r="T35" s="184"/>
    </row>
    <row r="36" spans="1:20" hidden="1" x14ac:dyDescent="0.25">
      <c r="A36" s="181"/>
      <c r="B36" s="185"/>
      <c r="C36" s="185"/>
      <c r="D36" s="185"/>
      <c r="E36" s="185"/>
      <c r="F36" s="185"/>
      <c r="G36" s="185"/>
      <c r="H36" s="185"/>
      <c r="I36" s="185"/>
      <c r="J36" s="186"/>
      <c r="K36" s="181"/>
      <c r="L36" s="185"/>
      <c r="M36" s="185"/>
      <c r="N36" s="185"/>
      <c r="O36" s="185"/>
      <c r="P36" s="185"/>
      <c r="Q36" s="185"/>
      <c r="R36" s="185"/>
      <c r="S36" s="185"/>
      <c r="T36" s="186"/>
    </row>
    <row r="37" spans="1:20" hidden="1" x14ac:dyDescent="0.25">
      <c r="A37" s="181"/>
      <c r="B37" s="185"/>
      <c r="C37" s="185"/>
      <c r="D37" s="185"/>
      <c r="E37" s="185"/>
      <c r="F37" s="185"/>
      <c r="G37" s="185"/>
      <c r="H37" s="185"/>
      <c r="I37" s="185"/>
      <c r="J37" s="186"/>
      <c r="K37" s="181"/>
      <c r="L37" s="185"/>
      <c r="M37" s="185"/>
      <c r="N37" s="185"/>
      <c r="O37" s="185"/>
      <c r="P37" s="185"/>
      <c r="Q37" s="185"/>
      <c r="R37" s="185"/>
      <c r="S37" s="185"/>
      <c r="T37" s="186"/>
    </row>
    <row r="38" spans="1:20" hidden="1" x14ac:dyDescent="0.25">
      <c r="A38" s="181"/>
      <c r="B38" s="185"/>
      <c r="C38" s="185"/>
      <c r="D38" s="185"/>
      <c r="E38" s="185"/>
      <c r="F38" s="185"/>
      <c r="G38" s="185"/>
      <c r="H38" s="185"/>
      <c r="I38" s="185"/>
      <c r="J38" s="186"/>
      <c r="K38" s="181"/>
      <c r="L38" s="185"/>
      <c r="M38" s="185"/>
      <c r="N38" s="185"/>
      <c r="O38" s="185"/>
      <c r="P38" s="185"/>
      <c r="Q38" s="185"/>
      <c r="R38" s="185"/>
      <c r="S38" s="185"/>
      <c r="T38" s="186"/>
    </row>
    <row r="39" spans="1:20" hidden="1" x14ac:dyDescent="0.25">
      <c r="A39" s="181"/>
      <c r="B39" s="185"/>
      <c r="C39" s="185"/>
      <c r="D39" s="185"/>
      <c r="E39" s="185"/>
      <c r="F39" s="185"/>
      <c r="G39" s="185"/>
      <c r="H39" s="185"/>
      <c r="I39" s="185"/>
      <c r="J39" s="186"/>
      <c r="K39" s="181"/>
      <c r="L39" s="185"/>
      <c r="M39" s="185"/>
      <c r="N39" s="185"/>
      <c r="O39" s="185"/>
      <c r="P39" s="185"/>
      <c r="Q39" s="185"/>
      <c r="R39" s="185"/>
      <c r="S39" s="185"/>
      <c r="T39" s="186"/>
    </row>
    <row r="40" spans="1:20" hidden="1" x14ac:dyDescent="0.25">
      <c r="A40" s="182"/>
      <c r="B40" s="187"/>
      <c r="C40" s="187"/>
      <c r="D40" s="187"/>
      <c r="E40" s="187"/>
      <c r="F40" s="187"/>
      <c r="G40" s="187"/>
      <c r="H40" s="187"/>
      <c r="I40" s="187"/>
      <c r="J40" s="188"/>
      <c r="K40" s="182"/>
      <c r="L40" s="187"/>
      <c r="M40" s="187"/>
      <c r="N40" s="187"/>
      <c r="O40" s="187"/>
      <c r="P40" s="187"/>
      <c r="Q40" s="187"/>
      <c r="R40" s="187"/>
      <c r="S40" s="187"/>
      <c r="T40" s="188"/>
    </row>
    <row r="41" spans="1:20" hidden="1" x14ac:dyDescent="0.25">
      <c r="A41" s="180" t="s">
        <v>37</v>
      </c>
      <c r="B41" s="183"/>
      <c r="C41" s="183"/>
      <c r="D41" s="183"/>
      <c r="E41" s="183"/>
      <c r="F41" s="183"/>
      <c r="G41" s="183"/>
      <c r="H41" s="183"/>
      <c r="I41" s="183"/>
      <c r="J41" s="184"/>
      <c r="K41" s="180" t="s">
        <v>38</v>
      </c>
      <c r="L41" s="183"/>
      <c r="M41" s="183"/>
      <c r="N41" s="183"/>
      <c r="O41" s="183"/>
      <c r="P41" s="183"/>
      <c r="Q41" s="183"/>
      <c r="R41" s="183"/>
      <c r="S41" s="183"/>
      <c r="T41" s="184"/>
    </row>
    <row r="42" spans="1:20" hidden="1" x14ac:dyDescent="0.25">
      <c r="A42" s="181"/>
      <c r="B42" s="185"/>
      <c r="C42" s="185"/>
      <c r="D42" s="185"/>
      <c r="E42" s="185"/>
      <c r="F42" s="185"/>
      <c r="G42" s="185"/>
      <c r="H42" s="185"/>
      <c r="I42" s="185"/>
      <c r="J42" s="186"/>
      <c r="K42" s="181"/>
      <c r="L42" s="185"/>
      <c r="M42" s="185"/>
      <c r="N42" s="185"/>
      <c r="O42" s="185"/>
      <c r="P42" s="185"/>
      <c r="Q42" s="185"/>
      <c r="R42" s="185"/>
      <c r="S42" s="185"/>
      <c r="T42" s="186"/>
    </row>
    <row r="43" spans="1:20" hidden="1" x14ac:dyDescent="0.25">
      <c r="A43" s="181"/>
      <c r="B43" s="185"/>
      <c r="C43" s="185"/>
      <c r="D43" s="185"/>
      <c r="E43" s="185"/>
      <c r="F43" s="185"/>
      <c r="G43" s="185"/>
      <c r="H43" s="185"/>
      <c r="I43" s="185"/>
      <c r="J43" s="186"/>
      <c r="K43" s="181"/>
      <c r="L43" s="185"/>
      <c r="M43" s="185"/>
      <c r="N43" s="185"/>
      <c r="O43" s="185"/>
      <c r="P43" s="185"/>
      <c r="Q43" s="185"/>
      <c r="R43" s="185"/>
      <c r="S43" s="185"/>
      <c r="T43" s="186"/>
    </row>
    <row r="44" spans="1:20" hidden="1" x14ac:dyDescent="0.25">
      <c r="A44" s="181"/>
      <c r="B44" s="185"/>
      <c r="C44" s="185"/>
      <c r="D44" s="185"/>
      <c r="E44" s="185"/>
      <c r="F44" s="185"/>
      <c r="G44" s="185"/>
      <c r="H44" s="185"/>
      <c r="I44" s="185"/>
      <c r="J44" s="186"/>
      <c r="K44" s="181"/>
      <c r="L44" s="185"/>
      <c r="M44" s="185"/>
      <c r="N44" s="185"/>
      <c r="O44" s="185"/>
      <c r="P44" s="185"/>
      <c r="Q44" s="185"/>
      <c r="R44" s="185"/>
      <c r="S44" s="185"/>
      <c r="T44" s="186"/>
    </row>
    <row r="45" spans="1:20" hidden="1" x14ac:dyDescent="0.25">
      <c r="A45" s="181"/>
      <c r="B45" s="185"/>
      <c r="C45" s="185"/>
      <c r="D45" s="185"/>
      <c r="E45" s="185"/>
      <c r="F45" s="185"/>
      <c r="G45" s="185"/>
      <c r="H45" s="185"/>
      <c r="I45" s="185"/>
      <c r="J45" s="186"/>
      <c r="K45" s="181"/>
      <c r="L45" s="185"/>
      <c r="M45" s="185"/>
      <c r="N45" s="185"/>
      <c r="O45" s="185"/>
      <c r="P45" s="185"/>
      <c r="Q45" s="185"/>
      <c r="R45" s="185"/>
      <c r="S45" s="185"/>
      <c r="T45" s="186"/>
    </row>
    <row r="46" spans="1:20" hidden="1" x14ac:dyDescent="0.25">
      <c r="A46" s="182"/>
      <c r="B46" s="187"/>
      <c r="C46" s="187"/>
      <c r="D46" s="187"/>
      <c r="E46" s="187"/>
      <c r="F46" s="187"/>
      <c r="G46" s="187"/>
      <c r="H46" s="187"/>
      <c r="I46" s="187"/>
      <c r="J46" s="188"/>
      <c r="K46" s="182"/>
      <c r="L46" s="187"/>
      <c r="M46" s="187"/>
      <c r="N46" s="187"/>
      <c r="O46" s="187"/>
      <c r="P46" s="187"/>
      <c r="Q46" s="187"/>
      <c r="R46" s="187"/>
      <c r="S46" s="187"/>
      <c r="T46" s="188"/>
    </row>
    <row r="47" spans="1:20" hidden="1" x14ac:dyDescent="0.25">
      <c r="A47" s="189" t="s">
        <v>39</v>
      </c>
      <c r="B47" s="183"/>
      <c r="C47" s="183"/>
      <c r="D47" s="183"/>
      <c r="E47" s="183"/>
      <c r="F47" s="183"/>
      <c r="G47" s="183"/>
      <c r="H47" s="183"/>
      <c r="I47" s="183"/>
      <c r="J47" s="184"/>
      <c r="K47" s="180" t="s">
        <v>40</v>
      </c>
      <c r="L47" s="183"/>
      <c r="M47" s="183"/>
      <c r="N47" s="183"/>
      <c r="O47" s="183"/>
      <c r="P47" s="183"/>
      <c r="Q47" s="183"/>
      <c r="R47" s="183"/>
      <c r="S47" s="183"/>
      <c r="T47" s="184"/>
    </row>
    <row r="48" spans="1:20" hidden="1" x14ac:dyDescent="0.25">
      <c r="A48" s="190"/>
      <c r="B48" s="185"/>
      <c r="C48" s="185"/>
      <c r="D48" s="185"/>
      <c r="E48" s="185"/>
      <c r="F48" s="185"/>
      <c r="G48" s="185"/>
      <c r="H48" s="185"/>
      <c r="I48" s="185"/>
      <c r="J48" s="186"/>
      <c r="K48" s="181"/>
      <c r="L48" s="185"/>
      <c r="M48" s="185"/>
      <c r="N48" s="185"/>
      <c r="O48" s="185"/>
      <c r="P48" s="185"/>
      <c r="Q48" s="185"/>
      <c r="R48" s="185"/>
      <c r="S48" s="185"/>
      <c r="T48" s="186"/>
    </row>
    <row r="49" spans="1:20" hidden="1" x14ac:dyDescent="0.25">
      <c r="A49" s="190"/>
      <c r="B49" s="185"/>
      <c r="C49" s="185"/>
      <c r="D49" s="185"/>
      <c r="E49" s="185"/>
      <c r="F49" s="185"/>
      <c r="G49" s="185"/>
      <c r="H49" s="185"/>
      <c r="I49" s="185"/>
      <c r="J49" s="186"/>
      <c r="K49" s="181"/>
      <c r="L49" s="185"/>
      <c r="M49" s="185"/>
      <c r="N49" s="185"/>
      <c r="O49" s="185"/>
      <c r="P49" s="185"/>
      <c r="Q49" s="185"/>
      <c r="R49" s="185"/>
      <c r="S49" s="185"/>
      <c r="T49" s="186"/>
    </row>
    <row r="50" spans="1:20" hidden="1" x14ac:dyDescent="0.25">
      <c r="A50" s="190"/>
      <c r="B50" s="185"/>
      <c r="C50" s="185"/>
      <c r="D50" s="185"/>
      <c r="E50" s="185"/>
      <c r="F50" s="185"/>
      <c r="G50" s="185"/>
      <c r="H50" s="185"/>
      <c r="I50" s="185"/>
      <c r="J50" s="186"/>
      <c r="K50" s="181"/>
      <c r="L50" s="185"/>
      <c r="M50" s="185"/>
      <c r="N50" s="185"/>
      <c r="O50" s="185"/>
      <c r="P50" s="185"/>
      <c r="Q50" s="185"/>
      <c r="R50" s="185"/>
      <c r="S50" s="185"/>
      <c r="T50" s="186"/>
    </row>
    <row r="51" spans="1:20" hidden="1" x14ac:dyDescent="0.25">
      <c r="A51" s="190"/>
      <c r="B51" s="185"/>
      <c r="C51" s="185"/>
      <c r="D51" s="185"/>
      <c r="E51" s="185"/>
      <c r="F51" s="185"/>
      <c r="G51" s="185"/>
      <c r="H51" s="185"/>
      <c r="I51" s="185"/>
      <c r="J51" s="186"/>
      <c r="K51" s="181"/>
      <c r="L51" s="185"/>
      <c r="M51" s="185"/>
      <c r="N51" s="185"/>
      <c r="O51" s="185"/>
      <c r="P51" s="185"/>
      <c r="Q51" s="185"/>
      <c r="R51" s="185"/>
      <c r="S51" s="185"/>
      <c r="T51" s="186"/>
    </row>
    <row r="52" spans="1:20" hidden="1" x14ac:dyDescent="0.25">
      <c r="A52" s="191"/>
      <c r="B52" s="187"/>
      <c r="C52" s="187"/>
      <c r="D52" s="187"/>
      <c r="E52" s="187"/>
      <c r="F52" s="187"/>
      <c r="G52" s="187"/>
      <c r="H52" s="187"/>
      <c r="I52" s="187"/>
      <c r="J52" s="188"/>
      <c r="K52" s="182"/>
      <c r="L52" s="187"/>
      <c r="M52" s="187"/>
      <c r="N52" s="187"/>
      <c r="O52" s="187"/>
      <c r="P52" s="187"/>
      <c r="Q52" s="187"/>
      <c r="R52" s="187"/>
      <c r="S52" s="187"/>
      <c r="T52" s="188"/>
    </row>
    <row r="53" spans="1:20" hidden="1" x14ac:dyDescent="0.25">
      <c r="A53" s="189" t="s">
        <v>93</v>
      </c>
      <c r="B53" s="199"/>
      <c r="C53" s="199"/>
      <c r="D53" s="199"/>
      <c r="E53" s="199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200"/>
    </row>
    <row r="54" spans="1:20" hidden="1" x14ac:dyDescent="0.25">
      <c r="A54" s="201"/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3"/>
    </row>
    <row r="55" spans="1:20" hidden="1" x14ac:dyDescent="0.25">
      <c r="A55" s="201"/>
      <c r="B55" s="202"/>
      <c r="C55" s="202"/>
      <c r="D55" s="202"/>
      <c r="E55" s="202"/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3"/>
    </row>
    <row r="56" spans="1:20" hidden="1" x14ac:dyDescent="0.25">
      <c r="A56" s="201"/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3"/>
    </row>
    <row r="57" spans="1:20" hidden="1" x14ac:dyDescent="0.25">
      <c r="A57" s="201"/>
      <c r="B57" s="202"/>
      <c r="C57" s="202"/>
      <c r="D57" s="202"/>
      <c r="E57" s="202"/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3"/>
    </row>
    <row r="58" spans="1:20" hidden="1" x14ac:dyDescent="0.25">
      <c r="A58" s="204"/>
      <c r="B58" s="205"/>
      <c r="C58" s="205"/>
      <c r="D58" s="205"/>
      <c r="E58" s="205"/>
      <c r="F58" s="205"/>
      <c r="G58" s="205"/>
      <c r="H58" s="205"/>
      <c r="I58" s="205"/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206"/>
    </row>
    <row r="60" spans="1:20" x14ac:dyDescent="0.25">
      <c r="A60" s="192" t="s">
        <v>42</v>
      </c>
      <c r="B60" s="192"/>
      <c r="C60" s="192"/>
      <c r="D60" s="192"/>
      <c r="E60" s="192"/>
      <c r="F60" s="192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</row>
    <row r="61" spans="1:20" x14ac:dyDescent="0.25">
      <c r="A61" s="192"/>
      <c r="B61" s="192"/>
      <c r="C61" s="192"/>
      <c r="D61" s="192"/>
      <c r="E61" s="192"/>
      <c r="F61" s="192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</row>
    <row r="62" spans="1:20" x14ac:dyDescent="0.25">
      <c r="A62" s="192"/>
      <c r="B62" s="192"/>
      <c r="C62" s="192"/>
      <c r="D62" s="192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</row>
    <row r="63" spans="1:20" x14ac:dyDescent="0.25">
      <c r="A63" s="207" t="s">
        <v>176</v>
      </c>
      <c r="B63" s="208"/>
      <c r="C63" s="209"/>
      <c r="D63" s="216" t="s">
        <v>17</v>
      </c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P63" s="216"/>
      <c r="Q63" s="216" t="s">
        <v>43</v>
      </c>
      <c r="R63" s="216"/>
      <c r="S63" s="216"/>
      <c r="T63" s="216"/>
    </row>
    <row r="64" spans="1:20" x14ac:dyDescent="0.25">
      <c r="A64" s="210"/>
      <c r="B64" s="211"/>
      <c r="C64" s="212"/>
      <c r="D64" s="216"/>
      <c r="E64" s="216"/>
      <c r="F64" s="216"/>
      <c r="G64" s="216"/>
      <c r="H64" s="216"/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16"/>
    </row>
    <row r="65" spans="1:20" x14ac:dyDescent="0.25">
      <c r="A65" s="210"/>
      <c r="B65" s="211"/>
      <c r="C65" s="212"/>
      <c r="D65" s="216"/>
      <c r="E65" s="216"/>
      <c r="F65" s="216"/>
      <c r="G65" s="216"/>
      <c r="H65" s="216"/>
      <c r="I65" s="216"/>
      <c r="J65" s="216"/>
      <c r="K65" s="216"/>
      <c r="L65" s="216"/>
      <c r="M65" s="216"/>
      <c r="N65" s="216"/>
      <c r="O65" s="216"/>
      <c r="P65" s="216"/>
      <c r="Q65" s="216"/>
      <c r="R65" s="216"/>
      <c r="S65" s="216"/>
      <c r="T65" s="216"/>
    </row>
    <row r="66" spans="1:20" x14ac:dyDescent="0.25">
      <c r="A66" s="213"/>
      <c r="B66" s="214"/>
      <c r="C66" s="215"/>
      <c r="D66" s="216"/>
      <c r="E66" s="216"/>
      <c r="F66" s="216"/>
      <c r="G66" s="216"/>
      <c r="H66" s="216"/>
      <c r="I66" s="216"/>
      <c r="J66" s="216"/>
      <c r="K66" s="216"/>
      <c r="L66" s="216"/>
      <c r="M66" s="216"/>
      <c r="N66" s="216"/>
      <c r="O66" s="216"/>
      <c r="P66" s="216"/>
      <c r="Q66" s="216"/>
      <c r="R66" s="216"/>
      <c r="S66" s="216"/>
      <c r="T66" s="216"/>
    </row>
    <row r="67" spans="1:20" x14ac:dyDescent="0.25">
      <c r="A67" s="258" t="s">
        <v>112</v>
      </c>
      <c r="B67" s="259"/>
      <c r="C67" s="98">
        <v>1</v>
      </c>
      <c r="D67" s="195" t="s">
        <v>332</v>
      </c>
      <c r="E67" s="195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5"/>
      <c r="Q67" s="196" t="s">
        <v>333</v>
      </c>
      <c r="R67" s="197"/>
      <c r="S67" s="197"/>
      <c r="T67" s="198"/>
    </row>
    <row r="68" spans="1:20" x14ac:dyDescent="0.25">
      <c r="A68" s="258" t="s">
        <v>113</v>
      </c>
      <c r="B68" s="259"/>
      <c r="C68" s="98">
        <v>2</v>
      </c>
      <c r="D68" s="195" t="s">
        <v>334</v>
      </c>
      <c r="E68" s="195"/>
      <c r="F68" s="195"/>
      <c r="G68" s="195"/>
      <c r="H68" s="195"/>
      <c r="I68" s="195"/>
      <c r="J68" s="195"/>
      <c r="K68" s="195"/>
      <c r="L68" s="195"/>
      <c r="M68" s="195"/>
      <c r="N68" s="195"/>
      <c r="O68" s="195"/>
      <c r="P68" s="195"/>
      <c r="Q68" s="195" t="s">
        <v>335</v>
      </c>
      <c r="R68" s="195"/>
      <c r="S68" s="195"/>
      <c r="T68" s="195"/>
    </row>
    <row r="69" spans="1:20" x14ac:dyDescent="0.25">
      <c r="A69" s="258" t="s">
        <v>114</v>
      </c>
      <c r="B69" s="259"/>
      <c r="C69" s="98">
        <v>1</v>
      </c>
      <c r="D69" s="195" t="s">
        <v>336</v>
      </c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 t="s">
        <v>333</v>
      </c>
      <c r="R69" s="195"/>
      <c r="S69" s="195"/>
      <c r="T69" s="195"/>
    </row>
    <row r="70" spans="1:20" x14ac:dyDescent="0.25">
      <c r="A70" s="258" t="s">
        <v>115</v>
      </c>
      <c r="B70" s="259"/>
      <c r="C70" s="98">
        <v>2</v>
      </c>
      <c r="D70" s="195" t="s">
        <v>337</v>
      </c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 t="s">
        <v>335</v>
      </c>
      <c r="R70" s="195"/>
      <c r="S70" s="195"/>
      <c r="T70" s="195"/>
    </row>
    <row r="71" spans="1:20" x14ac:dyDescent="0.25">
      <c r="A71" s="258"/>
      <c r="B71" s="259"/>
      <c r="C71" s="98"/>
      <c r="D71" s="195"/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</row>
    <row r="72" spans="1:20" x14ac:dyDescent="0.25">
      <c r="A72" s="258"/>
      <c r="B72" s="259"/>
      <c r="C72" s="98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</row>
    <row r="73" spans="1:20" x14ac:dyDescent="0.25">
      <c r="A73" s="258"/>
      <c r="B73" s="259"/>
      <c r="C73" s="98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</row>
    <row r="74" spans="1:20" x14ac:dyDescent="0.25">
      <c r="A74" s="258"/>
      <c r="B74" s="259"/>
      <c r="C74" s="98"/>
      <c r="D74" s="195"/>
      <c r="E74" s="195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</row>
    <row r="75" spans="1:20" x14ac:dyDescent="0.25">
      <c r="A75" s="258"/>
      <c r="B75" s="259"/>
      <c r="C75" s="66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</row>
    <row r="76" spans="1:20" x14ac:dyDescent="0.25">
      <c r="A76" s="193"/>
      <c r="B76" s="194"/>
      <c r="C76" s="66"/>
      <c r="D76" s="195"/>
      <c r="E76" s="195"/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</row>
    <row r="77" spans="1:20" x14ac:dyDescent="0.25">
      <c r="A77" s="193"/>
      <c r="B77" s="194"/>
      <c r="C77" s="66"/>
      <c r="D77" s="195"/>
      <c r="E77" s="195"/>
      <c r="F77" s="195"/>
      <c r="G77" s="195"/>
      <c r="H77" s="195"/>
      <c r="I77" s="195"/>
      <c r="J77" s="195"/>
      <c r="K77" s="195"/>
      <c r="L77" s="195"/>
      <c r="M77" s="195"/>
      <c r="N77" s="195"/>
      <c r="O77" s="195"/>
      <c r="P77" s="195"/>
      <c r="Q77" s="195"/>
      <c r="R77" s="195"/>
      <c r="S77" s="195"/>
      <c r="T77" s="195"/>
    </row>
    <row r="78" spans="1:20" x14ac:dyDescent="0.25">
      <c r="A78" s="193"/>
      <c r="B78" s="194"/>
      <c r="C78" s="66"/>
      <c r="D78" s="195"/>
      <c r="E78" s="195"/>
      <c r="F78" s="195"/>
      <c r="G78" s="195"/>
      <c r="H78" s="195"/>
      <c r="I78" s="195"/>
      <c r="J78" s="195"/>
      <c r="K78" s="195"/>
      <c r="L78" s="195"/>
      <c r="M78" s="195"/>
      <c r="N78" s="195"/>
      <c r="O78" s="195"/>
      <c r="P78" s="195"/>
      <c r="Q78" s="195"/>
      <c r="R78" s="195"/>
      <c r="S78" s="195"/>
      <c r="T78" s="195"/>
    </row>
    <row r="79" spans="1:20" x14ac:dyDescent="0.25">
      <c r="A79" s="193"/>
      <c r="B79" s="194"/>
      <c r="C79" s="66"/>
      <c r="D79" s="195"/>
      <c r="E79" s="195"/>
      <c r="F79" s="195"/>
      <c r="G79" s="195"/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</row>
    <row r="80" spans="1:20" x14ac:dyDescent="0.25">
      <c r="A80" s="193"/>
      <c r="B80" s="194"/>
      <c r="C80" s="66"/>
      <c r="D80" s="195"/>
      <c r="E80" s="195"/>
      <c r="F80" s="195"/>
      <c r="G80" s="195"/>
      <c r="H80" s="195"/>
      <c r="I80" s="195"/>
      <c r="J80" s="195"/>
      <c r="K80" s="195"/>
      <c r="L80" s="195"/>
      <c r="M80" s="195"/>
      <c r="N80" s="195"/>
      <c r="O80" s="195"/>
      <c r="P80" s="195"/>
      <c r="Q80" s="196"/>
      <c r="R80" s="197"/>
      <c r="S80" s="197"/>
      <c r="T80" s="198"/>
    </row>
    <row r="81" spans="1:20" x14ac:dyDescent="0.25">
      <c r="A81" s="118"/>
    </row>
    <row r="82" spans="1:20" x14ac:dyDescent="0.25">
      <c r="A82" s="118"/>
    </row>
    <row r="83" spans="1:20" ht="30" x14ac:dyDescent="0.25">
      <c r="A83" s="39" t="s">
        <v>45</v>
      </c>
      <c r="B83" s="222" t="s">
        <v>52</v>
      </c>
      <c r="C83" s="223"/>
      <c r="D83" s="224" t="s">
        <v>46</v>
      </c>
      <c r="E83" s="224"/>
      <c r="F83" s="224"/>
      <c r="G83" s="224"/>
      <c r="H83" s="224"/>
      <c r="I83" s="224"/>
      <c r="J83" s="224"/>
      <c r="K83" s="224"/>
      <c r="L83" s="224"/>
      <c r="M83" s="224"/>
      <c r="N83" s="224"/>
      <c r="O83" s="224"/>
      <c r="P83" s="224"/>
      <c r="Q83" s="224"/>
      <c r="R83" s="224"/>
      <c r="S83" s="224" t="s">
        <v>47</v>
      </c>
      <c r="T83" s="224"/>
    </row>
    <row r="84" spans="1:20" x14ac:dyDescent="0.25">
      <c r="A84" s="78" t="s">
        <v>113</v>
      </c>
      <c r="B84" s="221"/>
      <c r="C84" s="221"/>
      <c r="D84" s="221" t="s">
        <v>338</v>
      </c>
      <c r="E84" s="221"/>
      <c r="F84" s="221"/>
      <c r="G84" s="221"/>
      <c r="H84" s="221"/>
      <c r="I84" s="221"/>
      <c r="J84" s="221"/>
      <c r="K84" s="221"/>
      <c r="L84" s="221"/>
      <c r="M84" s="221"/>
      <c r="N84" s="221"/>
      <c r="O84" s="221"/>
      <c r="P84" s="221"/>
      <c r="Q84" s="221"/>
      <c r="R84" s="221"/>
      <c r="S84" s="221" t="s">
        <v>49</v>
      </c>
      <c r="T84" s="221"/>
    </row>
    <row r="85" spans="1:20" x14ac:dyDescent="0.25">
      <c r="A85" s="75" t="s">
        <v>340</v>
      </c>
      <c r="B85" s="217"/>
      <c r="C85" s="217"/>
      <c r="D85" s="218" t="s">
        <v>341</v>
      </c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  <c r="Q85" s="218"/>
      <c r="R85" s="218"/>
      <c r="S85" s="218" t="s">
        <v>48</v>
      </c>
      <c r="T85" s="218"/>
    </row>
    <row r="86" spans="1:20" x14ac:dyDescent="0.25">
      <c r="A86" s="78" t="s">
        <v>339</v>
      </c>
      <c r="B86" s="221"/>
      <c r="C86" s="221"/>
      <c r="D86" s="221" t="s">
        <v>342</v>
      </c>
      <c r="E86" s="221"/>
      <c r="F86" s="221"/>
      <c r="G86" s="221"/>
      <c r="H86" s="221"/>
      <c r="I86" s="221"/>
      <c r="J86" s="221"/>
      <c r="K86" s="221"/>
      <c r="L86" s="221"/>
      <c r="M86" s="221"/>
      <c r="N86" s="221"/>
      <c r="O86" s="221"/>
      <c r="P86" s="221"/>
      <c r="Q86" s="221"/>
      <c r="R86" s="221"/>
      <c r="S86" s="218" t="s">
        <v>48</v>
      </c>
      <c r="T86" s="218"/>
    </row>
    <row r="87" spans="1:20" x14ac:dyDescent="0.25">
      <c r="A87" s="133" t="s">
        <v>114</v>
      </c>
      <c r="B87" s="217"/>
      <c r="C87" s="217"/>
      <c r="D87" s="218" t="s">
        <v>343</v>
      </c>
      <c r="E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  <c r="Q87" s="218"/>
      <c r="R87" s="218"/>
      <c r="S87" s="218" t="s">
        <v>48</v>
      </c>
      <c r="T87" s="218"/>
    </row>
    <row r="88" spans="1:20" x14ac:dyDescent="0.25">
      <c r="A88" s="78"/>
      <c r="B88" s="221"/>
      <c r="C88" s="221"/>
      <c r="D88" s="221"/>
      <c r="E88" s="221"/>
      <c r="F88" s="221"/>
      <c r="G88" s="221"/>
      <c r="H88" s="221"/>
      <c r="I88" s="221"/>
      <c r="J88" s="221"/>
      <c r="K88" s="221"/>
      <c r="L88" s="221"/>
      <c r="M88" s="221"/>
      <c r="N88" s="221"/>
      <c r="O88" s="221"/>
      <c r="P88" s="221"/>
      <c r="Q88" s="221"/>
      <c r="R88" s="221"/>
      <c r="S88" s="221"/>
      <c r="T88" s="221"/>
    </row>
    <row r="89" spans="1:20" x14ac:dyDescent="0.25">
      <c r="A89" s="77">
        <v>6</v>
      </c>
      <c r="B89" s="217"/>
      <c r="C89" s="217"/>
      <c r="D89" s="218"/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T89" s="218"/>
    </row>
    <row r="91" spans="1:20" ht="30" x14ac:dyDescent="0.25">
      <c r="A91" s="39" t="s">
        <v>57</v>
      </c>
      <c r="B91" s="222" t="s">
        <v>52</v>
      </c>
      <c r="C91" s="223"/>
      <c r="D91" s="224" t="s">
        <v>46</v>
      </c>
      <c r="E91" s="224"/>
      <c r="F91" s="224"/>
      <c r="G91" s="224"/>
      <c r="H91" s="224"/>
      <c r="I91" s="224"/>
      <c r="J91" s="224"/>
      <c r="K91" s="224"/>
      <c r="L91" s="224"/>
      <c r="M91" s="224"/>
      <c r="N91" s="224"/>
      <c r="O91" s="224"/>
      <c r="P91" s="224"/>
      <c r="Q91" s="224"/>
      <c r="R91" s="224"/>
      <c r="S91" s="224" t="s">
        <v>47</v>
      </c>
      <c r="T91" s="224"/>
    </row>
    <row r="92" spans="1:20" x14ac:dyDescent="0.25">
      <c r="A92" s="78" t="s">
        <v>142</v>
      </c>
      <c r="B92" s="221" t="s">
        <v>54</v>
      </c>
      <c r="C92" s="221"/>
      <c r="D92" s="221" t="s">
        <v>344</v>
      </c>
      <c r="E92" s="221"/>
      <c r="F92" s="221"/>
      <c r="G92" s="221"/>
      <c r="H92" s="221"/>
      <c r="I92" s="221"/>
      <c r="J92" s="221"/>
      <c r="K92" s="221"/>
      <c r="L92" s="221"/>
      <c r="M92" s="221"/>
      <c r="N92" s="221"/>
      <c r="O92" s="221"/>
      <c r="P92" s="221"/>
      <c r="Q92" s="221"/>
      <c r="R92" s="221"/>
      <c r="S92" s="221" t="s">
        <v>48</v>
      </c>
      <c r="T92" s="221"/>
    </row>
    <row r="93" spans="1:20" x14ac:dyDescent="0.25">
      <c r="A93" s="99" t="s">
        <v>142</v>
      </c>
      <c r="B93" s="218" t="s">
        <v>55</v>
      </c>
      <c r="C93" s="218"/>
      <c r="D93" s="218" t="s">
        <v>345</v>
      </c>
      <c r="E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218"/>
      <c r="S93" s="152" t="s">
        <v>48</v>
      </c>
      <c r="T93" s="154"/>
    </row>
    <row r="94" spans="1:20" x14ac:dyDescent="0.25">
      <c r="A94" s="78" t="s">
        <v>115</v>
      </c>
      <c r="B94" s="221" t="s">
        <v>55</v>
      </c>
      <c r="C94" s="221"/>
      <c r="D94" s="221" t="s">
        <v>346</v>
      </c>
      <c r="E94" s="221"/>
      <c r="F94" s="221"/>
      <c r="G94" s="221"/>
      <c r="H94" s="221"/>
      <c r="I94" s="221"/>
      <c r="J94" s="221"/>
      <c r="K94" s="221"/>
      <c r="L94" s="221"/>
      <c r="M94" s="221"/>
      <c r="N94" s="221"/>
      <c r="O94" s="221"/>
      <c r="P94" s="221"/>
      <c r="Q94" s="221"/>
      <c r="R94" s="221"/>
      <c r="S94" s="221" t="s">
        <v>49</v>
      </c>
      <c r="T94" s="221"/>
    </row>
    <row r="95" spans="1:20" x14ac:dyDescent="0.25">
      <c r="A95" s="99" t="s">
        <v>114</v>
      </c>
      <c r="B95" s="238" t="s">
        <v>56</v>
      </c>
      <c r="C95" s="238"/>
      <c r="D95" s="218" t="s">
        <v>361</v>
      </c>
      <c r="E95" s="218"/>
      <c r="F95" s="218"/>
      <c r="G95" s="218"/>
      <c r="H95" s="218"/>
      <c r="I95" s="218"/>
      <c r="J95" s="218"/>
      <c r="K95" s="218"/>
      <c r="L95" s="218"/>
      <c r="M95" s="218"/>
      <c r="N95" s="218"/>
      <c r="O95" s="218"/>
      <c r="P95" s="218"/>
      <c r="Q95" s="218"/>
      <c r="R95" s="218"/>
      <c r="S95" s="218" t="s">
        <v>48</v>
      </c>
      <c r="T95" s="218"/>
    </row>
    <row r="96" spans="1:20" x14ac:dyDescent="0.25">
      <c r="A96" s="78"/>
      <c r="B96" s="221"/>
      <c r="C96" s="221"/>
      <c r="D96" s="221"/>
      <c r="E96" s="221"/>
      <c r="F96" s="221"/>
      <c r="G96" s="221"/>
      <c r="H96" s="221"/>
      <c r="I96" s="221"/>
      <c r="J96" s="221"/>
      <c r="K96" s="221"/>
      <c r="L96" s="221"/>
      <c r="M96" s="221"/>
      <c r="N96" s="221"/>
      <c r="O96" s="221"/>
      <c r="P96" s="221"/>
      <c r="Q96" s="221"/>
      <c r="R96" s="221"/>
      <c r="S96" s="221"/>
      <c r="T96" s="221"/>
    </row>
    <row r="97" spans="1:20" x14ac:dyDescent="0.25">
      <c r="A97" s="77"/>
      <c r="B97" s="217"/>
      <c r="C97" s="217"/>
      <c r="D97" s="218"/>
      <c r="E97" s="218"/>
      <c r="F97" s="218"/>
      <c r="G97" s="218"/>
      <c r="H97" s="218"/>
      <c r="I97" s="218"/>
      <c r="J97" s="218"/>
      <c r="K97" s="218"/>
      <c r="L97" s="218"/>
      <c r="M97" s="218"/>
      <c r="N97" s="218"/>
      <c r="O97" s="218"/>
      <c r="P97" s="218"/>
      <c r="Q97" s="218"/>
      <c r="R97" s="218"/>
      <c r="S97" s="218"/>
      <c r="T97" s="218"/>
    </row>
    <row r="100" spans="1:20" x14ac:dyDescent="0.25">
      <c r="A100" s="241" t="s">
        <v>58</v>
      </c>
      <c r="B100" s="241"/>
      <c r="C100" s="241"/>
      <c r="D100" s="241"/>
      <c r="E100" s="241"/>
      <c r="F100" s="241"/>
      <c r="G100" s="241"/>
      <c r="H100" s="241"/>
      <c r="I100" s="241"/>
      <c r="J100" s="241"/>
      <c r="K100" s="241"/>
      <c r="L100" s="241"/>
      <c r="M100" s="241"/>
      <c r="N100" s="241"/>
      <c r="O100" s="241"/>
      <c r="P100" s="241"/>
      <c r="Q100" s="241"/>
      <c r="R100" s="241"/>
      <c r="S100" s="241"/>
      <c r="T100" s="241"/>
    </row>
    <row r="101" spans="1:20" x14ac:dyDescent="0.25">
      <c r="A101" s="241"/>
      <c r="B101" s="241"/>
      <c r="C101" s="241"/>
      <c r="D101" s="241"/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241"/>
      <c r="R101" s="241"/>
      <c r="S101" s="241"/>
      <c r="T101" s="241"/>
    </row>
    <row r="103" spans="1:20" ht="30" x14ac:dyDescent="0.25">
      <c r="A103" s="242" t="s">
        <v>47</v>
      </c>
      <c r="B103" s="242"/>
      <c r="C103" s="242" t="s">
        <v>60</v>
      </c>
      <c r="D103" s="242"/>
      <c r="E103" s="242"/>
      <c r="F103" s="242"/>
      <c r="G103" s="242"/>
      <c r="H103" s="242"/>
      <c r="I103" s="242"/>
      <c r="J103" s="242" t="s">
        <v>59</v>
      </c>
      <c r="K103" s="242"/>
      <c r="L103" s="123" t="s">
        <v>107</v>
      </c>
      <c r="M103" s="123" t="s">
        <v>63</v>
      </c>
      <c r="N103" s="123" t="s">
        <v>61</v>
      </c>
      <c r="O103" s="123" t="s">
        <v>7</v>
      </c>
      <c r="P103" s="242" t="s">
        <v>64</v>
      </c>
      <c r="Q103" s="242"/>
      <c r="R103" s="242"/>
      <c r="S103" s="242"/>
      <c r="T103" s="242"/>
    </row>
    <row r="104" spans="1:20" x14ac:dyDescent="0.25">
      <c r="A104" s="231" t="s">
        <v>67</v>
      </c>
      <c r="B104" s="231"/>
      <c r="C104" s="232" t="s">
        <v>338</v>
      </c>
      <c r="D104" s="233"/>
      <c r="E104" s="233"/>
      <c r="F104" s="233"/>
      <c r="G104" s="233"/>
      <c r="H104" s="233"/>
      <c r="I104" s="234"/>
      <c r="J104" s="231" t="s">
        <v>75</v>
      </c>
      <c r="K104" s="231"/>
      <c r="L104" s="110">
        <v>42293</v>
      </c>
      <c r="M104" s="110"/>
      <c r="N104" s="120" t="s">
        <v>149</v>
      </c>
      <c r="O104" s="120" t="s">
        <v>292</v>
      </c>
      <c r="P104" s="235"/>
      <c r="Q104" s="236"/>
      <c r="R104" s="236"/>
      <c r="S104" s="236"/>
      <c r="T104" s="237"/>
    </row>
    <row r="105" spans="1:20" ht="30" x14ac:dyDescent="0.25">
      <c r="A105" s="238" t="s">
        <v>48</v>
      </c>
      <c r="B105" s="238"/>
      <c r="C105" s="239" t="s">
        <v>341</v>
      </c>
      <c r="D105" s="239"/>
      <c r="E105" s="239"/>
      <c r="F105" s="239"/>
      <c r="G105" s="239"/>
      <c r="H105" s="239"/>
      <c r="I105" s="239"/>
      <c r="J105" s="231" t="s">
        <v>74</v>
      </c>
      <c r="K105" s="231"/>
      <c r="L105" s="112">
        <v>42298</v>
      </c>
      <c r="M105" s="112"/>
      <c r="N105" s="122" t="s">
        <v>348</v>
      </c>
      <c r="O105" s="121" t="s">
        <v>292</v>
      </c>
      <c r="P105" s="240"/>
      <c r="Q105" s="240"/>
      <c r="R105" s="240"/>
      <c r="S105" s="240"/>
      <c r="T105" s="240"/>
    </row>
    <row r="106" spans="1:20" ht="45.75" customHeight="1" x14ac:dyDescent="0.25">
      <c r="A106" s="231" t="s">
        <v>48</v>
      </c>
      <c r="B106" s="231"/>
      <c r="C106" s="232" t="s">
        <v>342</v>
      </c>
      <c r="D106" s="233"/>
      <c r="E106" s="233"/>
      <c r="F106" s="233"/>
      <c r="G106" s="233"/>
      <c r="H106" s="233"/>
      <c r="I106" s="234"/>
      <c r="J106" s="323" t="s">
        <v>73</v>
      </c>
      <c r="K106" s="324"/>
      <c r="L106" s="110"/>
      <c r="M106" s="110"/>
      <c r="N106" s="120" t="s">
        <v>349</v>
      </c>
      <c r="O106" s="124" t="s">
        <v>233</v>
      </c>
      <c r="P106" s="244" t="s">
        <v>350</v>
      </c>
      <c r="Q106" s="244"/>
      <c r="R106" s="244"/>
      <c r="S106" s="244"/>
      <c r="T106" s="244"/>
    </row>
    <row r="107" spans="1:20" x14ac:dyDescent="0.25">
      <c r="A107" s="238" t="s">
        <v>48</v>
      </c>
      <c r="B107" s="238"/>
      <c r="C107" s="239" t="s">
        <v>343</v>
      </c>
      <c r="D107" s="239"/>
      <c r="E107" s="239"/>
      <c r="F107" s="239"/>
      <c r="G107" s="239"/>
      <c r="H107" s="239"/>
      <c r="I107" s="239"/>
      <c r="J107" s="238" t="s">
        <v>75</v>
      </c>
      <c r="K107" s="238"/>
      <c r="L107" s="112">
        <v>42298</v>
      </c>
      <c r="M107" s="112"/>
      <c r="N107" s="121" t="s">
        <v>348</v>
      </c>
      <c r="O107" s="121" t="s">
        <v>292</v>
      </c>
      <c r="P107" s="240"/>
      <c r="Q107" s="240"/>
      <c r="R107" s="240"/>
      <c r="S107" s="240"/>
      <c r="T107" s="240"/>
    </row>
    <row r="108" spans="1:20" ht="47.25" customHeight="1" x14ac:dyDescent="0.25">
      <c r="A108" s="231" t="s">
        <v>48</v>
      </c>
      <c r="B108" s="231"/>
      <c r="C108" s="243" t="s">
        <v>344</v>
      </c>
      <c r="D108" s="243"/>
      <c r="E108" s="243"/>
      <c r="F108" s="243"/>
      <c r="G108" s="243"/>
      <c r="H108" s="243"/>
      <c r="I108" s="243"/>
      <c r="J108" s="231" t="s">
        <v>73</v>
      </c>
      <c r="K108" s="231"/>
      <c r="L108" s="110"/>
      <c r="M108" s="110"/>
      <c r="N108" s="121" t="s">
        <v>351</v>
      </c>
      <c r="O108" s="120" t="s">
        <v>292</v>
      </c>
      <c r="P108" s="244" t="s">
        <v>352</v>
      </c>
      <c r="Q108" s="244"/>
      <c r="R108" s="244"/>
      <c r="S108" s="244"/>
      <c r="T108" s="244"/>
    </row>
    <row r="109" spans="1:20" ht="31.5" customHeight="1" x14ac:dyDescent="0.25">
      <c r="A109" s="238" t="s">
        <v>67</v>
      </c>
      <c r="B109" s="238"/>
      <c r="C109" s="239" t="s">
        <v>347</v>
      </c>
      <c r="D109" s="239"/>
      <c r="E109" s="239"/>
      <c r="F109" s="239"/>
      <c r="G109" s="239"/>
      <c r="H109" s="239"/>
      <c r="I109" s="239"/>
      <c r="J109" s="238" t="s">
        <v>74</v>
      </c>
      <c r="K109" s="238"/>
      <c r="L109" s="112"/>
      <c r="M109" s="112"/>
      <c r="N109" s="121" t="s">
        <v>246</v>
      </c>
      <c r="O109" s="121" t="s">
        <v>354</v>
      </c>
      <c r="P109" s="240" t="s">
        <v>353</v>
      </c>
      <c r="Q109" s="240"/>
      <c r="R109" s="240"/>
      <c r="S109" s="240"/>
      <c r="T109" s="240"/>
    </row>
    <row r="110" spans="1:20" ht="25.5" customHeight="1" x14ac:dyDescent="0.25">
      <c r="A110" s="231" t="s">
        <v>68</v>
      </c>
      <c r="B110" s="231"/>
      <c r="C110" s="243" t="s">
        <v>346</v>
      </c>
      <c r="D110" s="243"/>
      <c r="E110" s="243"/>
      <c r="F110" s="243"/>
      <c r="G110" s="243"/>
      <c r="H110" s="243"/>
      <c r="I110" s="243"/>
      <c r="J110" s="231" t="s">
        <v>75</v>
      </c>
      <c r="K110" s="231"/>
      <c r="L110" s="110"/>
      <c r="M110" s="110"/>
      <c r="N110" s="120" t="s">
        <v>149</v>
      </c>
      <c r="O110" s="120" t="s">
        <v>354</v>
      </c>
      <c r="P110" s="235" t="s">
        <v>355</v>
      </c>
      <c r="Q110" s="236"/>
      <c r="R110" s="236"/>
      <c r="S110" s="236"/>
      <c r="T110" s="237"/>
    </row>
    <row r="111" spans="1:20" ht="36" customHeight="1" x14ac:dyDescent="0.25">
      <c r="A111" s="238" t="s">
        <v>70</v>
      </c>
      <c r="B111" s="238"/>
      <c r="C111" s="239" t="s">
        <v>356</v>
      </c>
      <c r="D111" s="239"/>
      <c r="E111" s="239"/>
      <c r="F111" s="239"/>
      <c r="G111" s="239"/>
      <c r="H111" s="239"/>
      <c r="I111" s="239"/>
      <c r="J111" s="238" t="s">
        <v>72</v>
      </c>
      <c r="K111" s="238"/>
      <c r="L111" s="112"/>
      <c r="M111" s="112"/>
      <c r="N111" s="121" t="s">
        <v>246</v>
      </c>
      <c r="O111" s="121" t="s">
        <v>354</v>
      </c>
      <c r="P111" s="240" t="s">
        <v>353</v>
      </c>
      <c r="Q111" s="240"/>
      <c r="R111" s="240"/>
      <c r="S111" s="240"/>
      <c r="T111" s="240"/>
    </row>
    <row r="112" spans="1:20" x14ac:dyDescent="0.25">
      <c r="A112" s="250"/>
      <c r="B112" s="250"/>
      <c r="C112" s="251"/>
      <c r="D112" s="251"/>
      <c r="E112" s="251"/>
      <c r="F112" s="251"/>
      <c r="G112" s="251"/>
      <c r="H112" s="251"/>
      <c r="I112" s="251"/>
      <c r="J112" s="250"/>
      <c r="K112" s="250"/>
      <c r="L112" s="43"/>
      <c r="M112" s="43"/>
      <c r="N112" s="125"/>
      <c r="O112" s="125"/>
      <c r="P112" s="252"/>
      <c r="Q112" s="252"/>
      <c r="R112" s="252"/>
      <c r="S112" s="252"/>
      <c r="T112" s="252"/>
    </row>
    <row r="113" spans="1:20" x14ac:dyDescent="0.25">
      <c r="A113" s="253"/>
      <c r="B113" s="253"/>
      <c r="C113" s="254"/>
      <c r="D113" s="254"/>
      <c r="E113" s="254"/>
      <c r="F113" s="254"/>
      <c r="G113" s="254"/>
      <c r="H113" s="254"/>
      <c r="I113" s="254"/>
      <c r="J113" s="253"/>
      <c r="K113" s="253"/>
      <c r="L113" s="44"/>
      <c r="M113" s="44"/>
      <c r="N113" s="126"/>
      <c r="O113" s="126"/>
      <c r="P113" s="255"/>
      <c r="Q113" s="255"/>
      <c r="R113" s="255"/>
      <c r="S113" s="255"/>
      <c r="T113" s="255"/>
    </row>
    <row r="114" spans="1:20" x14ac:dyDescent="0.25">
      <c r="A114" s="250"/>
      <c r="B114" s="250"/>
      <c r="C114" s="251"/>
      <c r="D114" s="251"/>
      <c r="E114" s="251"/>
      <c r="F114" s="251"/>
      <c r="G114" s="251"/>
      <c r="H114" s="251"/>
      <c r="I114" s="251"/>
      <c r="J114" s="250"/>
      <c r="K114" s="250"/>
      <c r="L114" s="43"/>
      <c r="M114" s="43"/>
      <c r="N114" s="125"/>
      <c r="O114" s="125"/>
      <c r="P114" s="252"/>
      <c r="Q114" s="252"/>
      <c r="R114" s="252"/>
      <c r="S114" s="252"/>
      <c r="T114" s="252"/>
    </row>
    <row r="115" spans="1:20" x14ac:dyDescent="0.25">
      <c r="A115" s="253"/>
      <c r="B115" s="253"/>
      <c r="C115" s="254"/>
      <c r="D115" s="254"/>
      <c r="E115" s="254"/>
      <c r="F115" s="254"/>
      <c r="G115" s="254"/>
      <c r="H115" s="254"/>
      <c r="I115" s="254"/>
      <c r="J115" s="253"/>
      <c r="K115" s="253"/>
      <c r="L115" s="44"/>
      <c r="M115" s="44"/>
      <c r="N115" s="126"/>
      <c r="O115" s="126"/>
      <c r="P115" s="255"/>
      <c r="Q115" s="255"/>
      <c r="R115" s="255"/>
      <c r="S115" s="255"/>
      <c r="T115" s="255"/>
    </row>
    <row r="116" spans="1:20" x14ac:dyDescent="0.25">
      <c r="A116" s="250"/>
      <c r="B116" s="250"/>
      <c r="C116" s="251"/>
      <c r="D116" s="251"/>
      <c r="E116" s="251"/>
      <c r="F116" s="251"/>
      <c r="G116" s="251"/>
      <c r="H116" s="251"/>
      <c r="I116" s="251"/>
      <c r="J116" s="250"/>
      <c r="K116" s="250"/>
      <c r="L116" s="43"/>
      <c r="M116" s="43"/>
      <c r="N116" s="125"/>
      <c r="O116" s="125"/>
      <c r="P116" s="252"/>
      <c r="Q116" s="252"/>
      <c r="R116" s="252"/>
      <c r="S116" s="252"/>
      <c r="T116" s="252"/>
    </row>
    <row r="117" spans="1:20" x14ac:dyDescent="0.25">
      <c r="A117" s="253"/>
      <c r="B117" s="253"/>
      <c r="C117" s="254"/>
      <c r="D117" s="254"/>
      <c r="E117" s="254"/>
      <c r="F117" s="254"/>
      <c r="G117" s="254"/>
      <c r="H117" s="254"/>
      <c r="I117" s="254"/>
      <c r="J117" s="253"/>
      <c r="K117" s="253"/>
      <c r="L117" s="44"/>
      <c r="M117" s="44"/>
      <c r="N117" s="126"/>
      <c r="O117" s="126"/>
      <c r="P117" s="255"/>
      <c r="Q117" s="255"/>
      <c r="R117" s="255"/>
      <c r="S117" s="255"/>
      <c r="T117" s="255"/>
    </row>
    <row r="118" spans="1:20" x14ac:dyDescent="0.25">
      <c r="A118" s="250"/>
      <c r="B118" s="250"/>
      <c r="C118" s="251"/>
      <c r="D118" s="251"/>
      <c r="E118" s="251"/>
      <c r="F118" s="251"/>
      <c r="G118" s="251"/>
      <c r="H118" s="251"/>
      <c r="I118" s="251"/>
      <c r="J118" s="250"/>
      <c r="K118" s="250"/>
      <c r="L118" s="43"/>
      <c r="M118" s="43"/>
      <c r="N118" s="125"/>
      <c r="O118" s="125"/>
      <c r="P118" s="252"/>
      <c r="Q118" s="252"/>
      <c r="R118" s="252"/>
      <c r="S118" s="252"/>
      <c r="T118" s="252"/>
    </row>
    <row r="119" spans="1:20" x14ac:dyDescent="0.25">
      <c r="A119" s="253"/>
      <c r="B119" s="253"/>
      <c r="C119" s="254"/>
      <c r="D119" s="254"/>
      <c r="E119" s="254"/>
      <c r="F119" s="254"/>
      <c r="G119" s="254"/>
      <c r="H119" s="254"/>
      <c r="I119" s="254"/>
      <c r="J119" s="253"/>
      <c r="K119" s="253"/>
      <c r="L119" s="44"/>
      <c r="M119" s="44"/>
      <c r="N119" s="126"/>
      <c r="O119" s="126"/>
      <c r="P119" s="255"/>
      <c r="Q119" s="255"/>
      <c r="R119" s="255"/>
      <c r="S119" s="255"/>
      <c r="T119" s="255"/>
    </row>
    <row r="120" spans="1:20" x14ac:dyDescent="0.25">
      <c r="A120" s="250"/>
      <c r="B120" s="250"/>
      <c r="C120" s="251"/>
      <c r="D120" s="251"/>
      <c r="E120" s="251"/>
      <c r="F120" s="251"/>
      <c r="G120" s="251"/>
      <c r="H120" s="251"/>
      <c r="I120" s="251"/>
      <c r="J120" s="250"/>
      <c r="K120" s="250"/>
      <c r="L120" s="43"/>
      <c r="M120" s="43"/>
      <c r="N120" s="125"/>
      <c r="O120" s="125"/>
      <c r="P120" s="252"/>
      <c r="Q120" s="252"/>
      <c r="R120" s="252"/>
      <c r="S120" s="252"/>
      <c r="T120" s="252"/>
    </row>
    <row r="121" spans="1:20" x14ac:dyDescent="0.25">
      <c r="A121" s="253"/>
      <c r="B121" s="253"/>
      <c r="C121" s="254"/>
      <c r="D121" s="254"/>
      <c r="E121" s="254"/>
      <c r="F121" s="254"/>
      <c r="G121" s="254"/>
      <c r="H121" s="254"/>
      <c r="I121" s="254"/>
      <c r="J121" s="253"/>
      <c r="K121" s="253"/>
      <c r="L121" s="44"/>
      <c r="M121" s="44"/>
      <c r="N121" s="126"/>
      <c r="O121" s="126"/>
      <c r="P121" s="255"/>
      <c r="Q121" s="255"/>
      <c r="R121" s="255"/>
      <c r="S121" s="255"/>
      <c r="T121" s="255"/>
    </row>
    <row r="122" spans="1:20" x14ac:dyDescent="0.25">
      <c r="A122" s="250"/>
      <c r="B122" s="250"/>
      <c r="C122" s="251"/>
      <c r="D122" s="251"/>
      <c r="E122" s="251"/>
      <c r="F122" s="251"/>
      <c r="G122" s="251"/>
      <c r="H122" s="251"/>
      <c r="I122" s="251"/>
      <c r="J122" s="250"/>
      <c r="K122" s="250"/>
      <c r="L122" s="43"/>
      <c r="M122" s="43"/>
      <c r="N122" s="125"/>
      <c r="O122" s="125"/>
      <c r="P122" s="252"/>
      <c r="Q122" s="252"/>
      <c r="R122" s="252"/>
      <c r="S122" s="252"/>
      <c r="T122" s="252"/>
    </row>
    <row r="123" spans="1:20" x14ac:dyDescent="0.25">
      <c r="A123" s="253"/>
      <c r="B123" s="253"/>
      <c r="C123" s="254"/>
      <c r="D123" s="254"/>
      <c r="E123" s="254"/>
      <c r="F123" s="254"/>
      <c r="G123" s="254"/>
      <c r="H123" s="254"/>
      <c r="I123" s="254"/>
      <c r="J123" s="253"/>
      <c r="K123" s="253"/>
      <c r="L123" s="44"/>
      <c r="M123" s="44"/>
      <c r="N123" s="126"/>
      <c r="O123" s="126"/>
      <c r="P123" s="255"/>
      <c r="Q123" s="255"/>
      <c r="R123" s="255"/>
      <c r="S123" s="255"/>
      <c r="T123" s="255"/>
    </row>
    <row r="124" spans="1:20" x14ac:dyDescent="0.25">
      <c r="A124" s="250"/>
      <c r="B124" s="250"/>
      <c r="C124" s="251"/>
      <c r="D124" s="251"/>
      <c r="E124" s="251"/>
      <c r="F124" s="251"/>
      <c r="G124" s="251"/>
      <c r="H124" s="251"/>
      <c r="I124" s="251"/>
      <c r="J124" s="250"/>
      <c r="K124" s="250"/>
      <c r="L124" s="43"/>
      <c r="M124" s="43"/>
      <c r="N124" s="125"/>
      <c r="O124" s="125"/>
      <c r="P124" s="252"/>
      <c r="Q124" s="252"/>
      <c r="R124" s="252"/>
      <c r="S124" s="252"/>
      <c r="T124" s="252"/>
    </row>
    <row r="125" spans="1:20" x14ac:dyDescent="0.25">
      <c r="A125" s="253"/>
      <c r="B125" s="253"/>
      <c r="C125" s="254"/>
      <c r="D125" s="254"/>
      <c r="E125" s="254"/>
      <c r="F125" s="254"/>
      <c r="G125" s="254"/>
      <c r="H125" s="254"/>
      <c r="I125" s="254"/>
      <c r="J125" s="253"/>
      <c r="K125" s="253"/>
      <c r="L125" s="44"/>
      <c r="M125" s="44"/>
      <c r="N125" s="126"/>
      <c r="O125" s="126"/>
      <c r="P125" s="255"/>
      <c r="Q125" s="255"/>
      <c r="R125" s="255"/>
      <c r="S125" s="255"/>
      <c r="T125" s="255"/>
    </row>
    <row r="126" spans="1:20" x14ac:dyDescent="0.25">
      <c r="A126" s="250"/>
      <c r="B126" s="250"/>
      <c r="C126" s="251"/>
      <c r="D126" s="251"/>
      <c r="E126" s="251"/>
      <c r="F126" s="251"/>
      <c r="G126" s="251"/>
      <c r="H126" s="251"/>
      <c r="I126" s="251"/>
      <c r="J126" s="250"/>
      <c r="K126" s="250"/>
      <c r="L126" s="43"/>
      <c r="M126" s="43"/>
      <c r="N126" s="125"/>
      <c r="O126" s="125"/>
      <c r="P126" s="252"/>
      <c r="Q126" s="252"/>
      <c r="R126" s="252"/>
      <c r="S126" s="252"/>
      <c r="T126" s="252"/>
    </row>
    <row r="127" spans="1:20" x14ac:dyDescent="0.25">
      <c r="A127" s="253"/>
      <c r="B127" s="253"/>
      <c r="C127" s="254"/>
      <c r="D127" s="254"/>
      <c r="E127" s="254"/>
      <c r="F127" s="254"/>
      <c r="G127" s="254"/>
      <c r="H127" s="254"/>
      <c r="I127" s="254"/>
      <c r="J127" s="253"/>
      <c r="K127" s="253"/>
      <c r="L127" s="44"/>
      <c r="M127" s="44"/>
      <c r="N127" s="126"/>
      <c r="O127" s="126"/>
      <c r="P127" s="255"/>
      <c r="Q127" s="255"/>
      <c r="R127" s="255"/>
      <c r="S127" s="255"/>
      <c r="T127" s="255"/>
    </row>
    <row r="128" spans="1:20" x14ac:dyDescent="0.25">
      <c r="A128" s="250"/>
      <c r="B128" s="250"/>
      <c r="C128" s="251"/>
      <c r="D128" s="251"/>
      <c r="E128" s="251"/>
      <c r="F128" s="251"/>
      <c r="G128" s="251"/>
      <c r="H128" s="251"/>
      <c r="I128" s="251"/>
      <c r="J128" s="250"/>
      <c r="K128" s="250"/>
      <c r="L128" s="43"/>
      <c r="M128" s="43"/>
      <c r="N128" s="125"/>
      <c r="O128" s="125"/>
      <c r="P128" s="252"/>
      <c r="Q128" s="252"/>
      <c r="R128" s="252"/>
      <c r="S128" s="252"/>
      <c r="T128" s="252"/>
    </row>
  </sheetData>
  <autoFilter ref="A103:T112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9" showButton="0"/>
    <filterColumn colId="15" showButton="0"/>
    <filterColumn colId="16" showButton="0"/>
    <filterColumn colId="17" showButton="0"/>
    <filterColumn colId="18" showButton="0"/>
  </autoFilter>
  <mergeCells count="247">
    <mergeCell ref="Q9:T10"/>
    <mergeCell ref="B10:F10"/>
    <mergeCell ref="H10:M10"/>
    <mergeCell ref="N10:O10"/>
    <mergeCell ref="A12:C12"/>
    <mergeCell ref="D12:O12"/>
    <mergeCell ref="C4:P4"/>
    <mergeCell ref="E5:P6"/>
    <mergeCell ref="B6:D6"/>
    <mergeCell ref="A8:B8"/>
    <mergeCell ref="C8:D8"/>
    <mergeCell ref="Q8:T8"/>
    <mergeCell ref="A18:C18"/>
    <mergeCell ref="G18:H18"/>
    <mergeCell ref="I18:J18"/>
    <mergeCell ref="K18:L18"/>
    <mergeCell ref="M18:N18"/>
    <mergeCell ref="Q13:T13"/>
    <mergeCell ref="A14:C14"/>
    <mergeCell ref="D14:H14"/>
    <mergeCell ref="Q14:T15"/>
    <mergeCell ref="A16:C16"/>
    <mergeCell ref="D16:E16"/>
    <mergeCell ref="G16:H16"/>
    <mergeCell ref="I16:J16"/>
    <mergeCell ref="K16:L16"/>
    <mergeCell ref="M16:N16"/>
    <mergeCell ref="Q28:R28"/>
    <mergeCell ref="Q29:R29"/>
    <mergeCell ref="Q18:T18"/>
    <mergeCell ref="Q19:T20"/>
    <mergeCell ref="D20:N27"/>
    <mergeCell ref="Q23:T23"/>
    <mergeCell ref="Q25:R25"/>
    <mergeCell ref="Q26:R26"/>
    <mergeCell ref="G17:H17"/>
    <mergeCell ref="I17:J17"/>
    <mergeCell ref="K17:L17"/>
    <mergeCell ref="M17:N17"/>
    <mergeCell ref="A53:T53"/>
    <mergeCell ref="A54:T58"/>
    <mergeCell ref="A60:T62"/>
    <mergeCell ref="A63:C66"/>
    <mergeCell ref="D63:P66"/>
    <mergeCell ref="Q63:T66"/>
    <mergeCell ref="L35:T40"/>
    <mergeCell ref="K35:K40"/>
    <mergeCell ref="B35:J40"/>
    <mergeCell ref="A35:A40"/>
    <mergeCell ref="A41:A46"/>
    <mergeCell ref="B41:J46"/>
    <mergeCell ref="K41:K46"/>
    <mergeCell ref="L41:T46"/>
    <mergeCell ref="A47:A52"/>
    <mergeCell ref="B47:J52"/>
    <mergeCell ref="K47:K52"/>
    <mergeCell ref="L47:T52"/>
    <mergeCell ref="A69:B69"/>
    <mergeCell ref="D69:P69"/>
    <mergeCell ref="Q69:T69"/>
    <mergeCell ref="A70:B70"/>
    <mergeCell ref="D70:P70"/>
    <mergeCell ref="Q70:T70"/>
    <mergeCell ref="A67:B67"/>
    <mergeCell ref="D67:P67"/>
    <mergeCell ref="Q67:T67"/>
    <mergeCell ref="A68:B68"/>
    <mergeCell ref="D68:P68"/>
    <mergeCell ref="Q68:T68"/>
    <mergeCell ref="A73:B73"/>
    <mergeCell ref="D73:P73"/>
    <mergeCell ref="Q73:T73"/>
    <mergeCell ref="A74:B74"/>
    <mergeCell ref="D74:P74"/>
    <mergeCell ref="Q74:T74"/>
    <mergeCell ref="A71:B71"/>
    <mergeCell ref="D71:P71"/>
    <mergeCell ref="Q71:T71"/>
    <mergeCell ref="A72:B72"/>
    <mergeCell ref="D72:P72"/>
    <mergeCell ref="Q72:T72"/>
    <mergeCell ref="A77:B77"/>
    <mergeCell ref="D77:P77"/>
    <mergeCell ref="Q77:T77"/>
    <mergeCell ref="A78:B78"/>
    <mergeCell ref="D78:P78"/>
    <mergeCell ref="Q78:T78"/>
    <mergeCell ref="A75:B75"/>
    <mergeCell ref="D75:P75"/>
    <mergeCell ref="Q75:T75"/>
    <mergeCell ref="A76:B76"/>
    <mergeCell ref="D76:P76"/>
    <mergeCell ref="Q76:T76"/>
    <mergeCell ref="B83:C83"/>
    <mergeCell ref="D83:R83"/>
    <mergeCell ref="S83:T83"/>
    <mergeCell ref="B84:C84"/>
    <mergeCell ref="D84:R84"/>
    <mergeCell ref="S84:T84"/>
    <mergeCell ref="A79:B79"/>
    <mergeCell ref="D79:P79"/>
    <mergeCell ref="Q79:T79"/>
    <mergeCell ref="A80:B80"/>
    <mergeCell ref="D80:P80"/>
    <mergeCell ref="Q80:T80"/>
    <mergeCell ref="B87:C87"/>
    <mergeCell ref="D87:R87"/>
    <mergeCell ref="S87:T87"/>
    <mergeCell ref="B88:C88"/>
    <mergeCell ref="D88:R88"/>
    <mergeCell ref="S88:T88"/>
    <mergeCell ref="B85:C85"/>
    <mergeCell ref="D85:R85"/>
    <mergeCell ref="S85:T85"/>
    <mergeCell ref="B86:C86"/>
    <mergeCell ref="D86:R86"/>
    <mergeCell ref="S86:T86"/>
    <mergeCell ref="B92:C92"/>
    <mergeCell ref="D92:R92"/>
    <mergeCell ref="S92:T92"/>
    <mergeCell ref="B93:C93"/>
    <mergeCell ref="D93:R93"/>
    <mergeCell ref="S93:T93"/>
    <mergeCell ref="B89:C89"/>
    <mergeCell ref="D89:R89"/>
    <mergeCell ref="S89:T89"/>
    <mergeCell ref="B91:C91"/>
    <mergeCell ref="D91:R91"/>
    <mergeCell ref="S91:T91"/>
    <mergeCell ref="B96:C96"/>
    <mergeCell ref="D96:R96"/>
    <mergeCell ref="S96:T96"/>
    <mergeCell ref="B97:C97"/>
    <mergeCell ref="D97:R97"/>
    <mergeCell ref="S97:T97"/>
    <mergeCell ref="B94:C94"/>
    <mergeCell ref="D94:R94"/>
    <mergeCell ref="S94:T94"/>
    <mergeCell ref="B95:C95"/>
    <mergeCell ref="D95:R95"/>
    <mergeCell ref="S95:T95"/>
    <mergeCell ref="A100:T101"/>
    <mergeCell ref="A103:B103"/>
    <mergeCell ref="C103:I103"/>
    <mergeCell ref="J103:K103"/>
    <mergeCell ref="P103:T103"/>
    <mergeCell ref="A104:B104"/>
    <mergeCell ref="C104:I104"/>
    <mergeCell ref="J104:K104"/>
    <mergeCell ref="P104:T104"/>
    <mergeCell ref="A107:B107"/>
    <mergeCell ref="C107:I107"/>
    <mergeCell ref="J107:K107"/>
    <mergeCell ref="P107:T107"/>
    <mergeCell ref="A108:B108"/>
    <mergeCell ref="C108:I108"/>
    <mergeCell ref="J108:K108"/>
    <mergeCell ref="P108:T108"/>
    <mergeCell ref="A105:B105"/>
    <mergeCell ref="C105:I105"/>
    <mergeCell ref="J105:K105"/>
    <mergeCell ref="P105:T105"/>
    <mergeCell ref="A106:B106"/>
    <mergeCell ref="C106:I106"/>
    <mergeCell ref="J106:K106"/>
    <mergeCell ref="P106:T106"/>
    <mergeCell ref="A111:B111"/>
    <mergeCell ref="C111:I111"/>
    <mergeCell ref="J111:K111"/>
    <mergeCell ref="P111:T111"/>
    <mergeCell ref="A112:B112"/>
    <mergeCell ref="C112:I112"/>
    <mergeCell ref="J112:K112"/>
    <mergeCell ref="P112:T112"/>
    <mergeCell ref="A109:B109"/>
    <mergeCell ref="C109:I109"/>
    <mergeCell ref="J109:K109"/>
    <mergeCell ref="P109:T109"/>
    <mergeCell ref="A110:B110"/>
    <mergeCell ref="C110:I110"/>
    <mergeCell ref="J110:K110"/>
    <mergeCell ref="P110:T110"/>
    <mergeCell ref="A115:B115"/>
    <mergeCell ref="C115:I115"/>
    <mergeCell ref="J115:K115"/>
    <mergeCell ref="P115:T115"/>
    <mergeCell ref="A116:B116"/>
    <mergeCell ref="C116:I116"/>
    <mergeCell ref="J116:K116"/>
    <mergeCell ref="P116:T116"/>
    <mergeCell ref="A113:B113"/>
    <mergeCell ref="C113:I113"/>
    <mergeCell ref="J113:K113"/>
    <mergeCell ref="P113:T113"/>
    <mergeCell ref="A114:B114"/>
    <mergeCell ref="C114:I114"/>
    <mergeCell ref="J114:K114"/>
    <mergeCell ref="P114:T114"/>
    <mergeCell ref="A119:B119"/>
    <mergeCell ref="C119:I119"/>
    <mergeCell ref="J119:K119"/>
    <mergeCell ref="P119:T119"/>
    <mergeCell ref="A120:B120"/>
    <mergeCell ref="C120:I120"/>
    <mergeCell ref="J120:K120"/>
    <mergeCell ref="P120:T120"/>
    <mergeCell ref="A117:B117"/>
    <mergeCell ref="C117:I117"/>
    <mergeCell ref="J117:K117"/>
    <mergeCell ref="P117:T117"/>
    <mergeCell ref="A118:B118"/>
    <mergeCell ref="C118:I118"/>
    <mergeCell ref="J118:K118"/>
    <mergeCell ref="P118:T118"/>
    <mergeCell ref="P124:T124"/>
    <mergeCell ref="A121:B121"/>
    <mergeCell ref="C121:I121"/>
    <mergeCell ref="J121:K121"/>
    <mergeCell ref="P121:T121"/>
    <mergeCell ref="A122:B122"/>
    <mergeCell ref="C122:I122"/>
    <mergeCell ref="J122:K122"/>
    <mergeCell ref="P122:T122"/>
    <mergeCell ref="A32:T33"/>
    <mergeCell ref="A127:B127"/>
    <mergeCell ref="C127:I127"/>
    <mergeCell ref="J127:K127"/>
    <mergeCell ref="P127:T127"/>
    <mergeCell ref="A128:B128"/>
    <mergeCell ref="C128:I128"/>
    <mergeCell ref="J128:K128"/>
    <mergeCell ref="P128:T128"/>
    <mergeCell ref="A125:B125"/>
    <mergeCell ref="C125:I125"/>
    <mergeCell ref="J125:K125"/>
    <mergeCell ref="P125:T125"/>
    <mergeCell ref="A126:B126"/>
    <mergeCell ref="C126:I126"/>
    <mergeCell ref="J126:K126"/>
    <mergeCell ref="P126:T126"/>
    <mergeCell ref="A123:B123"/>
    <mergeCell ref="C123:I123"/>
    <mergeCell ref="J123:K123"/>
    <mergeCell ref="P123:T123"/>
    <mergeCell ref="A124:B124"/>
    <mergeCell ref="C124:I124"/>
    <mergeCell ref="J124:K124"/>
  </mergeCells>
  <dataValidations count="5">
    <dataValidation type="list" allowBlank="1" showInputMessage="1" showErrorMessage="1" sqref="J104:K128">
      <formula1>$X$14:$X$18</formula1>
    </dataValidation>
    <dataValidation type="list" allowBlank="1" showInputMessage="1" showErrorMessage="1" sqref="A104:B128">
      <formula1>$X$3:$X$11</formula1>
    </dataValidation>
    <dataValidation type="list" allowBlank="1" showInputMessage="1" showErrorMessage="1" sqref="B84:C89 B92:B97 C93:C97">
      <formula1>$AA$16:$AA$19</formula1>
    </dataValidation>
    <dataValidation type="list" allowBlank="1" showInputMessage="1" showErrorMessage="1" sqref="S92:T97 S84:T89">
      <formula1>$AC$2:$AC$3</formula1>
    </dataValidation>
    <dataValidation type="list" allowBlank="1" showInputMessage="1" showErrorMessage="1" sqref="Q9:T10">
      <formula1>$AA$3:$AA$12</formula1>
    </dataValidation>
  </dataValidations>
  <hyperlinks>
    <hyperlink ref="Q29:R29" location="plano_acao" display="Plano de Ação"/>
    <hyperlink ref="Q28:R28" location="permanente" display="Solução definitiva"/>
    <hyperlink ref="Q27:S27" location="contorno" display="Soluções de Contorno"/>
    <hyperlink ref="Q26:R26" location="causa" display="Possíveis causas"/>
    <hyperlink ref="Q25:R25" location="investigacao" display="Investigação"/>
    <hyperlink ref="R4" location="main!A1" display="voltar"/>
  </hyperlink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8"/>
  <sheetViews>
    <sheetView workbookViewId="0">
      <selection activeCell="L105" sqref="L105"/>
    </sheetView>
  </sheetViews>
  <sheetFormatPr defaultColWidth="0" defaultRowHeight="15" x14ac:dyDescent="0.25"/>
  <cols>
    <col min="1" max="1" width="15" style="8" bestFit="1" customWidth="1"/>
    <col min="2" max="12" width="9.140625" style="8" customWidth="1"/>
    <col min="13" max="13" width="13.28515625" style="8" customWidth="1"/>
    <col min="14" max="14" width="16" style="8" customWidth="1"/>
    <col min="15" max="15" width="12.85546875" style="8" bestFit="1" customWidth="1"/>
    <col min="16" max="20" width="9.140625" style="8" customWidth="1"/>
    <col min="21" max="26" width="9.140625" style="8" hidden="1" customWidth="1"/>
    <col min="27" max="27" width="15.28515625" style="8" hidden="1" customWidth="1"/>
    <col min="28" max="16384" width="9.140625" style="8" hidden="1"/>
  </cols>
  <sheetData>
    <row r="1" spans="1:29" x14ac:dyDescent="0.25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</row>
    <row r="2" spans="1:29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X2" s="8" t="s">
        <v>47</v>
      </c>
      <c r="AA2" s="8" t="s">
        <v>7</v>
      </c>
      <c r="AC2" s="8" t="s">
        <v>48</v>
      </c>
    </row>
    <row r="3" spans="1:29" x14ac:dyDescent="0.25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X3" s="8" t="s">
        <v>70</v>
      </c>
      <c r="AA3" s="8" t="s">
        <v>19</v>
      </c>
      <c r="AC3" s="8" t="s">
        <v>49</v>
      </c>
    </row>
    <row r="4" spans="1:29" x14ac:dyDescent="0.25">
      <c r="A4" s="11"/>
      <c r="B4" s="11"/>
      <c r="C4" s="160" t="s">
        <v>33</v>
      </c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34"/>
      <c r="R4" s="35" t="s">
        <v>32</v>
      </c>
      <c r="S4" s="34"/>
      <c r="T4" s="34"/>
      <c r="X4" s="8" t="s">
        <v>68</v>
      </c>
      <c r="AA4" s="8" t="s">
        <v>20</v>
      </c>
    </row>
    <row r="5" spans="1:29" x14ac:dyDescent="0.25">
      <c r="A5" s="27" t="s">
        <v>15</v>
      </c>
      <c r="B5" s="37">
        <v>14</v>
      </c>
      <c r="C5" s="28"/>
      <c r="D5" s="28"/>
      <c r="E5" s="161" t="s">
        <v>406</v>
      </c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34"/>
      <c r="R5" s="34"/>
      <c r="S5" s="34"/>
      <c r="T5" s="34"/>
      <c r="X5" s="8" t="s">
        <v>69</v>
      </c>
      <c r="AA5" s="8" t="s">
        <v>21</v>
      </c>
    </row>
    <row r="6" spans="1:29" x14ac:dyDescent="0.25">
      <c r="A6" s="38" t="s">
        <v>50</v>
      </c>
      <c r="B6" s="160" t="s">
        <v>405</v>
      </c>
      <c r="C6" s="160"/>
      <c r="D6" s="160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34"/>
      <c r="R6" s="34"/>
      <c r="S6" s="34"/>
      <c r="T6" s="34"/>
      <c r="X6" s="8" t="s">
        <v>26</v>
      </c>
      <c r="AA6" s="8" t="s">
        <v>22</v>
      </c>
    </row>
    <row r="7" spans="1:29" ht="15.75" x14ac:dyDescent="0.25">
      <c r="A7" s="16"/>
      <c r="B7" s="16"/>
      <c r="C7" s="16"/>
      <c r="D7" s="16"/>
      <c r="E7" s="25"/>
      <c r="F7" s="26"/>
      <c r="G7" s="26"/>
      <c r="H7" s="26"/>
      <c r="I7" s="26"/>
      <c r="J7" s="26"/>
      <c r="K7" s="26"/>
      <c r="L7" s="26"/>
      <c r="X7" s="8" t="s">
        <v>67</v>
      </c>
      <c r="AA7" s="8" t="s">
        <v>23</v>
      </c>
    </row>
    <row r="8" spans="1:29" x14ac:dyDescent="0.25">
      <c r="A8" s="162" t="s">
        <v>16</v>
      </c>
      <c r="B8" s="163"/>
      <c r="C8" s="164" t="s">
        <v>405</v>
      </c>
      <c r="D8" s="164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  <c r="Q8" s="160" t="s">
        <v>18</v>
      </c>
      <c r="R8" s="160"/>
      <c r="S8" s="160"/>
      <c r="T8" s="160"/>
      <c r="X8" s="8" t="s">
        <v>65</v>
      </c>
      <c r="AA8" s="8" t="s">
        <v>24</v>
      </c>
    </row>
    <row r="9" spans="1:29" x14ac:dyDescent="0.25">
      <c r="A9" s="21"/>
      <c r="B9" s="22"/>
      <c r="C9" s="13"/>
      <c r="D9" s="13"/>
      <c r="E9" s="13"/>
      <c r="F9" s="13"/>
      <c r="G9" s="13"/>
      <c r="H9" s="22" t="s">
        <v>87</v>
      </c>
      <c r="I9" s="13"/>
      <c r="K9" s="13"/>
      <c r="L9" s="13"/>
      <c r="N9" s="22" t="s">
        <v>88</v>
      </c>
      <c r="O9" s="14"/>
      <c r="Q9" s="147" t="s">
        <v>19</v>
      </c>
      <c r="R9" s="147"/>
      <c r="S9" s="147"/>
      <c r="T9" s="147"/>
      <c r="X9" s="8" t="s">
        <v>48</v>
      </c>
      <c r="AA9" s="8" t="s">
        <v>25</v>
      </c>
    </row>
    <row r="10" spans="1:29" ht="30" customHeight="1" x14ac:dyDescent="0.25">
      <c r="A10" s="21" t="s">
        <v>9</v>
      </c>
      <c r="B10" s="300" t="s">
        <v>326</v>
      </c>
      <c r="C10" s="301"/>
      <c r="D10" s="301"/>
      <c r="E10" s="301"/>
      <c r="F10" s="302"/>
      <c r="G10" s="97"/>
      <c r="H10" s="152" t="s">
        <v>327</v>
      </c>
      <c r="I10" s="153"/>
      <c r="J10" s="153"/>
      <c r="K10" s="153"/>
      <c r="L10" s="153"/>
      <c r="M10" s="154"/>
      <c r="N10" s="152" t="s">
        <v>328</v>
      </c>
      <c r="O10" s="154"/>
      <c r="Q10" s="147"/>
      <c r="R10" s="147"/>
      <c r="S10" s="147"/>
      <c r="T10" s="147"/>
      <c r="X10" s="8" t="s">
        <v>66</v>
      </c>
      <c r="AA10" s="8" t="s">
        <v>26</v>
      </c>
    </row>
    <row r="11" spans="1:29" x14ac:dyDescent="0.25">
      <c r="A11" s="21"/>
      <c r="B11" s="2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4"/>
      <c r="Q11" s="11"/>
      <c r="R11" s="11"/>
      <c r="S11" s="11"/>
      <c r="T11" s="11"/>
      <c r="X11" s="8" t="s">
        <v>71</v>
      </c>
      <c r="AA11" s="8" t="s">
        <v>27</v>
      </c>
    </row>
    <row r="12" spans="1:29" x14ac:dyDescent="0.25">
      <c r="A12" s="155" t="s">
        <v>14</v>
      </c>
      <c r="B12" s="156"/>
      <c r="C12" s="156"/>
      <c r="D12" s="157" t="s">
        <v>411</v>
      </c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9"/>
      <c r="AA12" s="8" t="s">
        <v>28</v>
      </c>
    </row>
    <row r="13" spans="1:29" x14ac:dyDescent="0.25">
      <c r="A13" s="134"/>
      <c r="B13" s="135"/>
      <c r="C13" s="135"/>
      <c r="D13" s="17"/>
      <c r="E13" s="17"/>
      <c r="F13" s="17"/>
      <c r="G13" s="17"/>
      <c r="H13" s="17"/>
      <c r="I13" s="17"/>
      <c r="J13" s="17"/>
      <c r="K13" s="17"/>
      <c r="L13" s="17"/>
      <c r="M13" s="13"/>
      <c r="N13" s="13"/>
      <c r="O13" s="14"/>
      <c r="Q13" s="160" t="s">
        <v>30</v>
      </c>
      <c r="R13" s="160"/>
      <c r="S13" s="160"/>
      <c r="T13" s="160"/>
      <c r="X13" s="8" t="s">
        <v>59</v>
      </c>
    </row>
    <row r="14" spans="1:29" x14ac:dyDescent="0.25">
      <c r="A14" s="155" t="s">
        <v>13</v>
      </c>
      <c r="B14" s="156"/>
      <c r="C14" s="156"/>
      <c r="D14" s="152" t="s">
        <v>149</v>
      </c>
      <c r="E14" s="153"/>
      <c r="F14" s="153"/>
      <c r="G14" s="153"/>
      <c r="H14" s="154"/>
      <c r="I14" s="13"/>
      <c r="J14" s="13"/>
      <c r="K14" s="13"/>
      <c r="L14" s="13"/>
      <c r="M14" s="13"/>
      <c r="N14" s="13"/>
      <c r="O14" s="14"/>
      <c r="Q14" s="177"/>
      <c r="R14" s="177"/>
      <c r="S14" s="177"/>
      <c r="T14" s="177"/>
      <c r="X14" s="8" t="s">
        <v>72</v>
      </c>
    </row>
    <row r="15" spans="1:29" x14ac:dyDescent="0.25">
      <c r="A15" s="134"/>
      <c r="B15" s="135"/>
      <c r="C15" s="135"/>
      <c r="D15" s="18"/>
      <c r="E15" s="18"/>
      <c r="F15" s="18"/>
      <c r="G15" s="18"/>
      <c r="H15" s="13"/>
      <c r="I15" s="13"/>
      <c r="J15" s="13"/>
      <c r="K15" s="13"/>
      <c r="L15" s="13"/>
      <c r="M15" s="13"/>
      <c r="N15" s="13"/>
      <c r="O15" s="14"/>
      <c r="Q15" s="177"/>
      <c r="R15" s="177"/>
      <c r="S15" s="177"/>
      <c r="T15" s="177"/>
      <c r="X15" s="8" t="s">
        <v>73</v>
      </c>
      <c r="AA15" s="8" t="s">
        <v>52</v>
      </c>
    </row>
    <row r="16" spans="1:29" x14ac:dyDescent="0.25">
      <c r="A16" s="178" t="s">
        <v>12</v>
      </c>
      <c r="B16" s="179"/>
      <c r="C16" s="179"/>
      <c r="D16" s="152">
        <v>4</v>
      </c>
      <c r="E16" s="154"/>
      <c r="F16" s="13"/>
      <c r="G16" s="274" t="s">
        <v>407</v>
      </c>
      <c r="H16" s="276"/>
      <c r="I16" s="289" t="s">
        <v>410</v>
      </c>
      <c r="J16" s="290"/>
      <c r="K16" s="152"/>
      <c r="L16" s="154"/>
      <c r="M16" s="325"/>
      <c r="N16" s="326"/>
      <c r="O16" s="14"/>
      <c r="Q16" s="11"/>
      <c r="R16" s="11"/>
      <c r="S16" s="11"/>
      <c r="T16" s="11"/>
      <c r="X16" s="8" t="s">
        <v>74</v>
      </c>
      <c r="AA16" s="8" t="s">
        <v>53</v>
      </c>
    </row>
    <row r="17" spans="1:27" x14ac:dyDescent="0.25">
      <c r="A17" s="31"/>
      <c r="B17" s="32"/>
      <c r="C17" s="32"/>
      <c r="D17" s="13"/>
      <c r="E17" s="13"/>
      <c r="F17" s="13"/>
      <c r="G17" s="274" t="s">
        <v>408</v>
      </c>
      <c r="H17" s="276"/>
      <c r="I17" s="274"/>
      <c r="J17" s="276"/>
      <c r="K17" s="152"/>
      <c r="L17" s="154"/>
      <c r="M17" s="327"/>
      <c r="N17" s="328"/>
      <c r="O17" s="14"/>
      <c r="X17" s="8" t="s">
        <v>75</v>
      </c>
      <c r="AA17" s="8" t="s">
        <v>54</v>
      </c>
    </row>
    <row r="18" spans="1:27" x14ac:dyDescent="0.25">
      <c r="A18" s="155" t="s">
        <v>11</v>
      </c>
      <c r="B18" s="156"/>
      <c r="C18" s="156"/>
      <c r="D18" s="13"/>
      <c r="E18" s="13"/>
      <c r="F18" s="13"/>
      <c r="G18" s="152" t="s">
        <v>409</v>
      </c>
      <c r="H18" s="154"/>
      <c r="I18" s="152"/>
      <c r="J18" s="154"/>
      <c r="K18" s="152"/>
      <c r="L18" s="154"/>
      <c r="M18" s="329"/>
      <c r="N18" s="330"/>
      <c r="O18" s="14"/>
      <c r="Q18" s="160" t="s">
        <v>31</v>
      </c>
      <c r="R18" s="160"/>
      <c r="S18" s="160"/>
      <c r="T18" s="160"/>
      <c r="X18" s="8" t="s">
        <v>76</v>
      </c>
      <c r="AA18" s="8" t="s">
        <v>55</v>
      </c>
    </row>
    <row r="19" spans="1:27" x14ac:dyDescent="0.25">
      <c r="A19" s="15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4"/>
      <c r="Q19" s="165"/>
      <c r="R19" s="165"/>
      <c r="S19" s="165"/>
      <c r="T19" s="165"/>
      <c r="AA19" s="8" t="s">
        <v>56</v>
      </c>
    </row>
    <row r="20" spans="1:27" x14ac:dyDescent="0.25">
      <c r="A20" s="15"/>
      <c r="B20" s="13"/>
      <c r="C20" s="22"/>
      <c r="D20" s="291" t="s">
        <v>412</v>
      </c>
      <c r="E20" s="292"/>
      <c r="F20" s="292"/>
      <c r="G20" s="292"/>
      <c r="H20" s="292"/>
      <c r="I20" s="292"/>
      <c r="J20" s="292"/>
      <c r="K20" s="292"/>
      <c r="L20" s="292"/>
      <c r="M20" s="292"/>
      <c r="N20" s="293"/>
      <c r="O20" s="14"/>
      <c r="Q20" s="165"/>
      <c r="R20" s="165"/>
      <c r="S20" s="165"/>
      <c r="T20" s="165"/>
    </row>
    <row r="21" spans="1:27" x14ac:dyDescent="0.25">
      <c r="A21" s="15"/>
      <c r="B21" s="13"/>
      <c r="C21" s="22"/>
      <c r="D21" s="294"/>
      <c r="E21" s="295"/>
      <c r="F21" s="295"/>
      <c r="G21" s="295"/>
      <c r="H21" s="295"/>
      <c r="I21" s="295"/>
      <c r="J21" s="295"/>
      <c r="K21" s="295"/>
      <c r="L21" s="295"/>
      <c r="M21" s="295"/>
      <c r="N21" s="296"/>
      <c r="O21" s="14"/>
      <c r="Q21" s="11"/>
      <c r="R21" s="11"/>
      <c r="S21" s="11"/>
      <c r="T21" s="11"/>
    </row>
    <row r="22" spans="1:27" x14ac:dyDescent="0.25">
      <c r="A22" s="15"/>
      <c r="B22" s="13"/>
      <c r="C22" s="22"/>
      <c r="D22" s="294"/>
      <c r="E22" s="295"/>
      <c r="F22" s="295"/>
      <c r="G22" s="295"/>
      <c r="H22" s="295"/>
      <c r="I22" s="295"/>
      <c r="J22" s="295"/>
      <c r="K22" s="295"/>
      <c r="L22" s="295"/>
      <c r="M22" s="295"/>
      <c r="N22" s="296"/>
      <c r="O22" s="14"/>
    </row>
    <row r="23" spans="1:27" x14ac:dyDescent="0.25">
      <c r="A23" s="15"/>
      <c r="B23" s="13"/>
      <c r="C23" s="22"/>
      <c r="D23" s="294"/>
      <c r="E23" s="295"/>
      <c r="F23" s="295"/>
      <c r="G23" s="295"/>
      <c r="H23" s="295"/>
      <c r="I23" s="295"/>
      <c r="J23" s="295"/>
      <c r="K23" s="295"/>
      <c r="L23" s="295"/>
      <c r="M23" s="295"/>
      <c r="N23" s="296"/>
      <c r="O23" s="14"/>
      <c r="Q23" s="175" t="s">
        <v>77</v>
      </c>
      <c r="R23" s="175"/>
      <c r="S23" s="175"/>
      <c r="T23" s="175"/>
    </row>
    <row r="24" spans="1:27" x14ac:dyDescent="0.25">
      <c r="A24" s="15"/>
      <c r="B24" s="13"/>
      <c r="C24" s="22"/>
      <c r="D24" s="294"/>
      <c r="E24" s="295"/>
      <c r="F24" s="295"/>
      <c r="G24" s="295"/>
      <c r="H24" s="295"/>
      <c r="I24" s="295"/>
      <c r="J24" s="295"/>
      <c r="K24" s="295"/>
      <c r="L24" s="295"/>
      <c r="M24" s="295"/>
      <c r="N24" s="296"/>
      <c r="O24" s="14"/>
    </row>
    <row r="25" spans="1:27" x14ac:dyDescent="0.25">
      <c r="A25" s="15"/>
      <c r="B25" s="13"/>
      <c r="C25" s="13"/>
      <c r="D25" s="294"/>
      <c r="E25" s="295"/>
      <c r="F25" s="295"/>
      <c r="G25" s="295"/>
      <c r="H25" s="295"/>
      <c r="I25" s="295"/>
      <c r="J25" s="295"/>
      <c r="K25" s="295"/>
      <c r="L25" s="295"/>
      <c r="M25" s="295"/>
      <c r="N25" s="296"/>
      <c r="O25" s="14"/>
      <c r="Q25" s="176" t="s">
        <v>65</v>
      </c>
      <c r="R25" s="176"/>
      <c r="S25" s="12"/>
      <c r="T25" s="12"/>
    </row>
    <row r="26" spans="1:27" x14ac:dyDescent="0.25">
      <c r="A26" s="15"/>
      <c r="B26" s="13"/>
      <c r="C26" s="13"/>
      <c r="D26" s="294"/>
      <c r="E26" s="295"/>
      <c r="F26" s="295"/>
      <c r="G26" s="295"/>
      <c r="H26" s="295"/>
      <c r="I26" s="295"/>
      <c r="J26" s="295"/>
      <c r="K26" s="295"/>
      <c r="L26" s="295"/>
      <c r="M26" s="295"/>
      <c r="N26" s="296"/>
      <c r="O26" s="14"/>
      <c r="Q26" s="176" t="s">
        <v>78</v>
      </c>
      <c r="R26" s="176"/>
      <c r="S26" s="12"/>
      <c r="T26" s="12"/>
    </row>
    <row r="27" spans="1:27" x14ac:dyDescent="0.25">
      <c r="A27" s="15"/>
      <c r="B27" s="13"/>
      <c r="C27" s="13"/>
      <c r="D27" s="297"/>
      <c r="E27" s="298"/>
      <c r="F27" s="298"/>
      <c r="G27" s="298"/>
      <c r="H27" s="298"/>
      <c r="I27" s="298"/>
      <c r="J27" s="298"/>
      <c r="K27" s="298"/>
      <c r="L27" s="298"/>
      <c r="M27" s="298"/>
      <c r="N27" s="299"/>
      <c r="O27" s="14"/>
      <c r="Q27" s="46" t="s">
        <v>45</v>
      </c>
      <c r="R27" s="46"/>
      <c r="S27" s="45"/>
      <c r="T27" s="12"/>
    </row>
    <row r="28" spans="1:27" x14ac:dyDescent="0.25">
      <c r="A28" s="15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4"/>
      <c r="Q28" s="176" t="s">
        <v>51</v>
      </c>
      <c r="R28" s="176"/>
      <c r="S28" s="12"/>
      <c r="T28" s="12"/>
    </row>
    <row r="29" spans="1:27" x14ac:dyDescent="0.25">
      <c r="A29" s="15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4"/>
      <c r="Q29" s="176" t="s">
        <v>79</v>
      </c>
      <c r="R29" s="176"/>
      <c r="S29" s="12"/>
      <c r="T29" s="12"/>
    </row>
    <row r="30" spans="1:27" x14ac:dyDescent="0.25">
      <c r="A30" s="33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0"/>
      <c r="Q30" s="12"/>
      <c r="R30" s="12"/>
      <c r="S30" s="12"/>
      <c r="T30" s="12"/>
    </row>
    <row r="32" spans="1:27" hidden="1" x14ac:dyDescent="0.25">
      <c r="A32" s="192" t="s">
        <v>34</v>
      </c>
      <c r="B32" s="192"/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2"/>
      <c r="O32" s="192"/>
      <c r="P32" s="192"/>
      <c r="Q32" s="192"/>
      <c r="R32" s="192"/>
      <c r="S32" s="192"/>
      <c r="T32" s="192"/>
    </row>
    <row r="33" spans="1:20" hidden="1" x14ac:dyDescent="0.25">
      <c r="A33" s="192"/>
      <c r="B33" s="192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</row>
    <row r="34" spans="1:20" hidden="1" x14ac:dyDescent="0.25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</row>
    <row r="35" spans="1:20" hidden="1" x14ac:dyDescent="0.25">
      <c r="A35" s="180" t="s">
        <v>35</v>
      </c>
      <c r="B35" s="183"/>
      <c r="C35" s="183"/>
      <c r="D35" s="183"/>
      <c r="E35" s="183"/>
      <c r="F35" s="183"/>
      <c r="G35" s="183"/>
      <c r="H35" s="183"/>
      <c r="I35" s="183"/>
      <c r="J35" s="184"/>
      <c r="K35" s="180" t="s">
        <v>36</v>
      </c>
      <c r="L35" s="183"/>
      <c r="M35" s="183"/>
      <c r="N35" s="183"/>
      <c r="O35" s="183"/>
      <c r="P35" s="183"/>
      <c r="Q35" s="183"/>
      <c r="R35" s="183"/>
      <c r="S35" s="183"/>
      <c r="T35" s="184"/>
    </row>
    <row r="36" spans="1:20" hidden="1" x14ac:dyDescent="0.25">
      <c r="A36" s="181"/>
      <c r="B36" s="185"/>
      <c r="C36" s="185"/>
      <c r="D36" s="185"/>
      <c r="E36" s="185"/>
      <c r="F36" s="185"/>
      <c r="G36" s="185"/>
      <c r="H36" s="185"/>
      <c r="I36" s="185"/>
      <c r="J36" s="186"/>
      <c r="K36" s="181"/>
      <c r="L36" s="185"/>
      <c r="M36" s="185"/>
      <c r="N36" s="185"/>
      <c r="O36" s="185"/>
      <c r="P36" s="185"/>
      <c r="Q36" s="185"/>
      <c r="R36" s="185"/>
      <c r="S36" s="185"/>
      <c r="T36" s="186"/>
    </row>
    <row r="37" spans="1:20" hidden="1" x14ac:dyDescent="0.25">
      <c r="A37" s="181"/>
      <c r="B37" s="185"/>
      <c r="C37" s="185"/>
      <c r="D37" s="185"/>
      <c r="E37" s="185"/>
      <c r="F37" s="185"/>
      <c r="G37" s="185"/>
      <c r="H37" s="185"/>
      <c r="I37" s="185"/>
      <c r="J37" s="186"/>
      <c r="K37" s="181"/>
      <c r="L37" s="185"/>
      <c r="M37" s="185"/>
      <c r="N37" s="185"/>
      <c r="O37" s="185"/>
      <c r="P37" s="185"/>
      <c r="Q37" s="185"/>
      <c r="R37" s="185"/>
      <c r="S37" s="185"/>
      <c r="T37" s="186"/>
    </row>
    <row r="38" spans="1:20" hidden="1" x14ac:dyDescent="0.25">
      <c r="A38" s="181"/>
      <c r="B38" s="185"/>
      <c r="C38" s="185"/>
      <c r="D38" s="185"/>
      <c r="E38" s="185"/>
      <c r="F38" s="185"/>
      <c r="G38" s="185"/>
      <c r="H38" s="185"/>
      <c r="I38" s="185"/>
      <c r="J38" s="186"/>
      <c r="K38" s="181"/>
      <c r="L38" s="185"/>
      <c r="M38" s="185"/>
      <c r="N38" s="185"/>
      <c r="O38" s="185"/>
      <c r="P38" s="185"/>
      <c r="Q38" s="185"/>
      <c r="R38" s="185"/>
      <c r="S38" s="185"/>
      <c r="T38" s="186"/>
    </row>
    <row r="39" spans="1:20" hidden="1" x14ac:dyDescent="0.25">
      <c r="A39" s="181"/>
      <c r="B39" s="185"/>
      <c r="C39" s="185"/>
      <c r="D39" s="185"/>
      <c r="E39" s="185"/>
      <c r="F39" s="185"/>
      <c r="G39" s="185"/>
      <c r="H39" s="185"/>
      <c r="I39" s="185"/>
      <c r="J39" s="186"/>
      <c r="K39" s="181"/>
      <c r="L39" s="185"/>
      <c r="M39" s="185"/>
      <c r="N39" s="185"/>
      <c r="O39" s="185"/>
      <c r="P39" s="185"/>
      <c r="Q39" s="185"/>
      <c r="R39" s="185"/>
      <c r="S39" s="185"/>
      <c r="T39" s="186"/>
    </row>
    <row r="40" spans="1:20" hidden="1" x14ac:dyDescent="0.25">
      <c r="A40" s="182"/>
      <c r="B40" s="187"/>
      <c r="C40" s="187"/>
      <c r="D40" s="187"/>
      <c r="E40" s="187"/>
      <c r="F40" s="187"/>
      <c r="G40" s="187"/>
      <c r="H40" s="187"/>
      <c r="I40" s="187"/>
      <c r="J40" s="188"/>
      <c r="K40" s="182"/>
      <c r="L40" s="187"/>
      <c r="M40" s="187"/>
      <c r="N40" s="187"/>
      <c r="O40" s="187"/>
      <c r="P40" s="187"/>
      <c r="Q40" s="187"/>
      <c r="R40" s="187"/>
      <c r="S40" s="187"/>
      <c r="T40" s="188"/>
    </row>
    <row r="41" spans="1:20" hidden="1" x14ac:dyDescent="0.25">
      <c r="A41" s="180" t="s">
        <v>37</v>
      </c>
      <c r="B41" s="183"/>
      <c r="C41" s="183"/>
      <c r="D41" s="183"/>
      <c r="E41" s="183"/>
      <c r="F41" s="183"/>
      <c r="G41" s="183"/>
      <c r="H41" s="183"/>
      <c r="I41" s="183"/>
      <c r="J41" s="184"/>
      <c r="K41" s="180" t="s">
        <v>38</v>
      </c>
      <c r="L41" s="183"/>
      <c r="M41" s="183"/>
      <c r="N41" s="183"/>
      <c r="O41" s="183"/>
      <c r="P41" s="183"/>
      <c r="Q41" s="183"/>
      <c r="R41" s="183"/>
      <c r="S41" s="183"/>
      <c r="T41" s="184"/>
    </row>
    <row r="42" spans="1:20" hidden="1" x14ac:dyDescent="0.25">
      <c r="A42" s="181"/>
      <c r="B42" s="185"/>
      <c r="C42" s="185"/>
      <c r="D42" s="185"/>
      <c r="E42" s="185"/>
      <c r="F42" s="185"/>
      <c r="G42" s="185"/>
      <c r="H42" s="185"/>
      <c r="I42" s="185"/>
      <c r="J42" s="186"/>
      <c r="K42" s="181"/>
      <c r="L42" s="185"/>
      <c r="M42" s="185"/>
      <c r="N42" s="185"/>
      <c r="O42" s="185"/>
      <c r="P42" s="185"/>
      <c r="Q42" s="185"/>
      <c r="R42" s="185"/>
      <c r="S42" s="185"/>
      <c r="T42" s="186"/>
    </row>
    <row r="43" spans="1:20" hidden="1" x14ac:dyDescent="0.25">
      <c r="A43" s="181"/>
      <c r="B43" s="185"/>
      <c r="C43" s="185"/>
      <c r="D43" s="185"/>
      <c r="E43" s="185"/>
      <c r="F43" s="185"/>
      <c r="G43" s="185"/>
      <c r="H43" s="185"/>
      <c r="I43" s="185"/>
      <c r="J43" s="186"/>
      <c r="K43" s="181"/>
      <c r="L43" s="185"/>
      <c r="M43" s="185"/>
      <c r="N43" s="185"/>
      <c r="O43" s="185"/>
      <c r="P43" s="185"/>
      <c r="Q43" s="185"/>
      <c r="R43" s="185"/>
      <c r="S43" s="185"/>
      <c r="T43" s="186"/>
    </row>
    <row r="44" spans="1:20" hidden="1" x14ac:dyDescent="0.25">
      <c r="A44" s="181"/>
      <c r="B44" s="185"/>
      <c r="C44" s="185"/>
      <c r="D44" s="185"/>
      <c r="E44" s="185"/>
      <c r="F44" s="185"/>
      <c r="G44" s="185"/>
      <c r="H44" s="185"/>
      <c r="I44" s="185"/>
      <c r="J44" s="186"/>
      <c r="K44" s="181"/>
      <c r="L44" s="185"/>
      <c r="M44" s="185"/>
      <c r="N44" s="185"/>
      <c r="O44" s="185"/>
      <c r="P44" s="185"/>
      <c r="Q44" s="185"/>
      <c r="R44" s="185"/>
      <c r="S44" s="185"/>
      <c r="T44" s="186"/>
    </row>
    <row r="45" spans="1:20" hidden="1" x14ac:dyDescent="0.25">
      <c r="A45" s="181"/>
      <c r="B45" s="185"/>
      <c r="C45" s="185"/>
      <c r="D45" s="185"/>
      <c r="E45" s="185"/>
      <c r="F45" s="185"/>
      <c r="G45" s="185"/>
      <c r="H45" s="185"/>
      <c r="I45" s="185"/>
      <c r="J45" s="186"/>
      <c r="K45" s="181"/>
      <c r="L45" s="185"/>
      <c r="M45" s="185"/>
      <c r="N45" s="185"/>
      <c r="O45" s="185"/>
      <c r="P45" s="185"/>
      <c r="Q45" s="185"/>
      <c r="R45" s="185"/>
      <c r="S45" s="185"/>
      <c r="T45" s="186"/>
    </row>
    <row r="46" spans="1:20" hidden="1" x14ac:dyDescent="0.25">
      <c r="A46" s="182"/>
      <c r="B46" s="187"/>
      <c r="C46" s="187"/>
      <c r="D46" s="187"/>
      <c r="E46" s="187"/>
      <c r="F46" s="187"/>
      <c r="G46" s="187"/>
      <c r="H46" s="187"/>
      <c r="I46" s="187"/>
      <c r="J46" s="188"/>
      <c r="K46" s="182"/>
      <c r="L46" s="187"/>
      <c r="M46" s="187"/>
      <c r="N46" s="187"/>
      <c r="O46" s="187"/>
      <c r="P46" s="187"/>
      <c r="Q46" s="187"/>
      <c r="R46" s="187"/>
      <c r="S46" s="187"/>
      <c r="T46" s="188"/>
    </row>
    <row r="47" spans="1:20" hidden="1" x14ac:dyDescent="0.25">
      <c r="A47" s="189" t="s">
        <v>39</v>
      </c>
      <c r="B47" s="183"/>
      <c r="C47" s="183"/>
      <c r="D47" s="183"/>
      <c r="E47" s="183"/>
      <c r="F47" s="183"/>
      <c r="G47" s="183"/>
      <c r="H47" s="183"/>
      <c r="I47" s="183"/>
      <c r="J47" s="184"/>
      <c r="K47" s="180" t="s">
        <v>40</v>
      </c>
      <c r="L47" s="183"/>
      <c r="M47" s="183"/>
      <c r="N47" s="183"/>
      <c r="O47" s="183"/>
      <c r="P47" s="183"/>
      <c r="Q47" s="183"/>
      <c r="R47" s="183"/>
      <c r="S47" s="183"/>
      <c r="T47" s="184"/>
    </row>
    <row r="48" spans="1:20" hidden="1" x14ac:dyDescent="0.25">
      <c r="A48" s="190"/>
      <c r="B48" s="185"/>
      <c r="C48" s="185"/>
      <c r="D48" s="185"/>
      <c r="E48" s="185"/>
      <c r="F48" s="185"/>
      <c r="G48" s="185"/>
      <c r="H48" s="185"/>
      <c r="I48" s="185"/>
      <c r="J48" s="186"/>
      <c r="K48" s="181"/>
      <c r="L48" s="185"/>
      <c r="M48" s="185"/>
      <c r="N48" s="185"/>
      <c r="O48" s="185"/>
      <c r="P48" s="185"/>
      <c r="Q48" s="185"/>
      <c r="R48" s="185"/>
      <c r="S48" s="185"/>
      <c r="T48" s="186"/>
    </row>
    <row r="49" spans="1:20" hidden="1" x14ac:dyDescent="0.25">
      <c r="A49" s="190"/>
      <c r="B49" s="185"/>
      <c r="C49" s="185"/>
      <c r="D49" s="185"/>
      <c r="E49" s="185"/>
      <c r="F49" s="185"/>
      <c r="G49" s="185"/>
      <c r="H49" s="185"/>
      <c r="I49" s="185"/>
      <c r="J49" s="186"/>
      <c r="K49" s="181"/>
      <c r="L49" s="185"/>
      <c r="M49" s="185"/>
      <c r="N49" s="185"/>
      <c r="O49" s="185"/>
      <c r="P49" s="185"/>
      <c r="Q49" s="185"/>
      <c r="R49" s="185"/>
      <c r="S49" s="185"/>
      <c r="T49" s="186"/>
    </row>
    <row r="50" spans="1:20" hidden="1" x14ac:dyDescent="0.25">
      <c r="A50" s="190"/>
      <c r="B50" s="185"/>
      <c r="C50" s="185"/>
      <c r="D50" s="185"/>
      <c r="E50" s="185"/>
      <c r="F50" s="185"/>
      <c r="G50" s="185"/>
      <c r="H50" s="185"/>
      <c r="I50" s="185"/>
      <c r="J50" s="186"/>
      <c r="K50" s="181"/>
      <c r="L50" s="185"/>
      <c r="M50" s="185"/>
      <c r="N50" s="185"/>
      <c r="O50" s="185"/>
      <c r="P50" s="185"/>
      <c r="Q50" s="185"/>
      <c r="R50" s="185"/>
      <c r="S50" s="185"/>
      <c r="T50" s="186"/>
    </row>
    <row r="51" spans="1:20" hidden="1" x14ac:dyDescent="0.25">
      <c r="A51" s="190"/>
      <c r="B51" s="185"/>
      <c r="C51" s="185"/>
      <c r="D51" s="185"/>
      <c r="E51" s="185"/>
      <c r="F51" s="185"/>
      <c r="G51" s="185"/>
      <c r="H51" s="185"/>
      <c r="I51" s="185"/>
      <c r="J51" s="186"/>
      <c r="K51" s="181"/>
      <c r="L51" s="185"/>
      <c r="M51" s="185"/>
      <c r="N51" s="185"/>
      <c r="O51" s="185"/>
      <c r="P51" s="185"/>
      <c r="Q51" s="185"/>
      <c r="R51" s="185"/>
      <c r="S51" s="185"/>
      <c r="T51" s="186"/>
    </row>
    <row r="52" spans="1:20" hidden="1" x14ac:dyDescent="0.25">
      <c r="A52" s="191"/>
      <c r="B52" s="187"/>
      <c r="C52" s="187"/>
      <c r="D52" s="187"/>
      <c r="E52" s="187"/>
      <c r="F52" s="187"/>
      <c r="G52" s="187"/>
      <c r="H52" s="187"/>
      <c r="I52" s="187"/>
      <c r="J52" s="188"/>
      <c r="K52" s="182"/>
      <c r="L52" s="187"/>
      <c r="M52" s="187"/>
      <c r="N52" s="187"/>
      <c r="O52" s="187"/>
      <c r="P52" s="187"/>
      <c r="Q52" s="187"/>
      <c r="R52" s="187"/>
      <c r="S52" s="187"/>
      <c r="T52" s="188"/>
    </row>
    <row r="53" spans="1:20" hidden="1" x14ac:dyDescent="0.25">
      <c r="A53" s="189" t="s">
        <v>93</v>
      </c>
      <c r="B53" s="199"/>
      <c r="C53" s="199"/>
      <c r="D53" s="199"/>
      <c r="E53" s="199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200"/>
    </row>
    <row r="54" spans="1:20" hidden="1" x14ac:dyDescent="0.25">
      <c r="A54" s="201"/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3"/>
    </row>
    <row r="55" spans="1:20" hidden="1" x14ac:dyDescent="0.25">
      <c r="A55" s="201"/>
      <c r="B55" s="202"/>
      <c r="C55" s="202"/>
      <c r="D55" s="202"/>
      <c r="E55" s="202"/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3"/>
    </row>
    <row r="56" spans="1:20" hidden="1" x14ac:dyDescent="0.25">
      <c r="A56" s="201"/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3"/>
    </row>
    <row r="57" spans="1:20" hidden="1" x14ac:dyDescent="0.25">
      <c r="A57" s="201"/>
      <c r="B57" s="202"/>
      <c r="C57" s="202"/>
      <c r="D57" s="202"/>
      <c r="E57" s="202"/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3"/>
    </row>
    <row r="58" spans="1:20" hidden="1" x14ac:dyDescent="0.25">
      <c r="A58" s="204"/>
      <c r="B58" s="205"/>
      <c r="C58" s="205"/>
      <c r="D58" s="205"/>
      <c r="E58" s="205"/>
      <c r="F58" s="205"/>
      <c r="G58" s="205"/>
      <c r="H58" s="205"/>
      <c r="I58" s="205"/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206"/>
    </row>
    <row r="60" spans="1:20" x14ac:dyDescent="0.25">
      <c r="A60" s="192" t="s">
        <v>42</v>
      </c>
      <c r="B60" s="192"/>
      <c r="C60" s="192"/>
      <c r="D60" s="192"/>
      <c r="E60" s="192"/>
      <c r="F60" s="192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</row>
    <row r="61" spans="1:20" x14ac:dyDescent="0.25">
      <c r="A61" s="192"/>
      <c r="B61" s="192"/>
      <c r="C61" s="192"/>
      <c r="D61" s="192"/>
      <c r="E61" s="192"/>
      <c r="F61" s="192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</row>
    <row r="62" spans="1:20" x14ac:dyDescent="0.25">
      <c r="A62" s="192"/>
      <c r="B62" s="192"/>
      <c r="C62" s="192"/>
      <c r="D62" s="192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</row>
    <row r="63" spans="1:20" x14ac:dyDescent="0.25">
      <c r="A63" s="207" t="s">
        <v>176</v>
      </c>
      <c r="B63" s="208"/>
      <c r="C63" s="209"/>
      <c r="D63" s="216" t="s">
        <v>17</v>
      </c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P63" s="216"/>
      <c r="Q63" s="216" t="s">
        <v>43</v>
      </c>
      <c r="R63" s="216"/>
      <c r="S63" s="216"/>
      <c r="T63" s="216"/>
    </row>
    <row r="64" spans="1:20" x14ac:dyDescent="0.25">
      <c r="A64" s="210"/>
      <c r="B64" s="211"/>
      <c r="C64" s="212"/>
      <c r="D64" s="216"/>
      <c r="E64" s="216"/>
      <c r="F64" s="216"/>
      <c r="G64" s="216"/>
      <c r="H64" s="216"/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16"/>
    </row>
    <row r="65" spans="1:20" x14ac:dyDescent="0.25">
      <c r="A65" s="210"/>
      <c r="B65" s="211"/>
      <c r="C65" s="212"/>
      <c r="D65" s="216"/>
      <c r="E65" s="216"/>
      <c r="F65" s="216"/>
      <c r="G65" s="216"/>
      <c r="H65" s="216"/>
      <c r="I65" s="216"/>
      <c r="J65" s="216"/>
      <c r="K65" s="216"/>
      <c r="L65" s="216"/>
      <c r="M65" s="216"/>
      <c r="N65" s="216"/>
      <c r="O65" s="216"/>
      <c r="P65" s="216"/>
      <c r="Q65" s="216"/>
      <c r="R65" s="216"/>
      <c r="S65" s="216"/>
      <c r="T65" s="216"/>
    </row>
    <row r="66" spans="1:20" x14ac:dyDescent="0.25">
      <c r="A66" s="213"/>
      <c r="B66" s="214"/>
      <c r="C66" s="215"/>
      <c r="D66" s="216"/>
      <c r="E66" s="216"/>
      <c r="F66" s="216"/>
      <c r="G66" s="216"/>
      <c r="H66" s="216"/>
      <c r="I66" s="216"/>
      <c r="J66" s="216"/>
      <c r="K66" s="216"/>
      <c r="L66" s="216"/>
      <c r="M66" s="216"/>
      <c r="N66" s="216"/>
      <c r="O66" s="216"/>
      <c r="P66" s="216"/>
      <c r="Q66" s="216"/>
      <c r="R66" s="216"/>
      <c r="S66" s="216"/>
      <c r="T66" s="216"/>
    </row>
    <row r="67" spans="1:20" x14ac:dyDescent="0.25">
      <c r="A67" s="258" t="s">
        <v>112</v>
      </c>
      <c r="B67" s="259"/>
      <c r="C67" s="98"/>
      <c r="D67" s="195"/>
      <c r="E67" s="195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5"/>
      <c r="Q67" s="196"/>
      <c r="R67" s="197"/>
      <c r="S67" s="197"/>
      <c r="T67" s="198"/>
    </row>
    <row r="68" spans="1:20" x14ac:dyDescent="0.25">
      <c r="A68" s="258" t="s">
        <v>113</v>
      </c>
      <c r="B68" s="259"/>
      <c r="C68" s="98"/>
      <c r="D68" s="195"/>
      <c r="E68" s="195"/>
      <c r="F68" s="195"/>
      <c r="G68" s="195"/>
      <c r="H68" s="195"/>
      <c r="I68" s="195"/>
      <c r="J68" s="195"/>
      <c r="K68" s="195"/>
      <c r="L68" s="195"/>
      <c r="M68" s="195"/>
      <c r="N68" s="195"/>
      <c r="O68" s="195"/>
      <c r="P68" s="195"/>
      <c r="Q68" s="195"/>
      <c r="R68" s="195"/>
      <c r="S68" s="195"/>
      <c r="T68" s="195"/>
    </row>
    <row r="69" spans="1:20" x14ac:dyDescent="0.25">
      <c r="A69" s="258"/>
      <c r="B69" s="259"/>
      <c r="C69" s="98"/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</row>
    <row r="70" spans="1:20" x14ac:dyDescent="0.25">
      <c r="A70" s="258"/>
      <c r="B70" s="259"/>
      <c r="C70" s="98"/>
      <c r="D70" s="195"/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</row>
    <row r="71" spans="1:20" x14ac:dyDescent="0.25">
      <c r="A71" s="258"/>
      <c r="B71" s="259"/>
      <c r="C71" s="98"/>
      <c r="D71" s="195"/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</row>
    <row r="72" spans="1:20" x14ac:dyDescent="0.25">
      <c r="A72" s="258"/>
      <c r="B72" s="259"/>
      <c r="C72" s="98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</row>
    <row r="73" spans="1:20" x14ac:dyDescent="0.25">
      <c r="A73" s="258"/>
      <c r="B73" s="259"/>
      <c r="C73" s="98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</row>
    <row r="74" spans="1:20" x14ac:dyDescent="0.25">
      <c r="A74" s="258"/>
      <c r="B74" s="259"/>
      <c r="C74" s="98"/>
      <c r="D74" s="195"/>
      <c r="E74" s="195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</row>
    <row r="75" spans="1:20" x14ac:dyDescent="0.25">
      <c r="A75" s="258"/>
      <c r="B75" s="259"/>
      <c r="C75" s="66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</row>
    <row r="76" spans="1:20" x14ac:dyDescent="0.25">
      <c r="A76" s="193"/>
      <c r="B76" s="194"/>
      <c r="C76" s="66"/>
      <c r="D76" s="195"/>
      <c r="E76" s="195"/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</row>
    <row r="77" spans="1:20" x14ac:dyDescent="0.25">
      <c r="A77" s="193"/>
      <c r="B77" s="194"/>
      <c r="C77" s="66"/>
      <c r="D77" s="195"/>
      <c r="E77" s="195"/>
      <c r="F77" s="195"/>
      <c r="G77" s="195"/>
      <c r="H77" s="195"/>
      <c r="I77" s="195"/>
      <c r="J77" s="195"/>
      <c r="K77" s="195"/>
      <c r="L77" s="195"/>
      <c r="M77" s="195"/>
      <c r="N77" s="195"/>
      <c r="O77" s="195"/>
      <c r="P77" s="195"/>
      <c r="Q77" s="195"/>
      <c r="R77" s="195"/>
      <c r="S77" s="195"/>
      <c r="T77" s="195"/>
    </row>
    <row r="78" spans="1:20" x14ac:dyDescent="0.25">
      <c r="A78" s="193"/>
      <c r="B78" s="194"/>
      <c r="C78" s="66"/>
      <c r="D78" s="195"/>
      <c r="E78" s="195"/>
      <c r="F78" s="195"/>
      <c r="G78" s="195"/>
      <c r="H78" s="195"/>
      <c r="I78" s="195"/>
      <c r="J78" s="195"/>
      <c r="K78" s="195"/>
      <c r="L78" s="195"/>
      <c r="M78" s="195"/>
      <c r="N78" s="195"/>
      <c r="O78" s="195"/>
      <c r="P78" s="195"/>
      <c r="Q78" s="195"/>
      <c r="R78" s="195"/>
      <c r="S78" s="195"/>
      <c r="T78" s="195"/>
    </row>
    <row r="79" spans="1:20" x14ac:dyDescent="0.25">
      <c r="A79" s="193"/>
      <c r="B79" s="194"/>
      <c r="C79" s="66"/>
      <c r="D79" s="195"/>
      <c r="E79" s="195"/>
      <c r="F79" s="195"/>
      <c r="G79" s="195"/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</row>
    <row r="80" spans="1:20" x14ac:dyDescent="0.25">
      <c r="A80" s="193"/>
      <c r="B80" s="194"/>
      <c r="C80" s="66"/>
      <c r="D80" s="195"/>
      <c r="E80" s="195"/>
      <c r="F80" s="195"/>
      <c r="G80" s="195"/>
      <c r="H80" s="195"/>
      <c r="I80" s="195"/>
      <c r="J80" s="195"/>
      <c r="K80" s="195"/>
      <c r="L80" s="195"/>
      <c r="M80" s="195"/>
      <c r="N80" s="195"/>
      <c r="O80" s="195"/>
      <c r="P80" s="195"/>
      <c r="Q80" s="196"/>
      <c r="R80" s="197"/>
      <c r="S80" s="197"/>
      <c r="T80" s="198"/>
    </row>
    <row r="81" spans="1:20" x14ac:dyDescent="0.25">
      <c r="A81" s="136"/>
    </row>
    <row r="82" spans="1:20" x14ac:dyDescent="0.25">
      <c r="A82" s="136"/>
    </row>
    <row r="83" spans="1:20" ht="30" x14ac:dyDescent="0.25">
      <c r="A83" s="39" t="s">
        <v>45</v>
      </c>
      <c r="B83" s="222" t="s">
        <v>52</v>
      </c>
      <c r="C83" s="223"/>
      <c r="D83" s="224" t="s">
        <v>46</v>
      </c>
      <c r="E83" s="224"/>
      <c r="F83" s="224"/>
      <c r="G83" s="224"/>
      <c r="H83" s="224"/>
      <c r="I83" s="224"/>
      <c r="J83" s="224"/>
      <c r="K83" s="224"/>
      <c r="L83" s="224"/>
      <c r="M83" s="224"/>
      <c r="N83" s="224"/>
      <c r="O83" s="224"/>
      <c r="P83" s="224"/>
      <c r="Q83" s="224"/>
      <c r="R83" s="224"/>
      <c r="S83" s="224" t="s">
        <v>47</v>
      </c>
      <c r="T83" s="224"/>
    </row>
    <row r="84" spans="1:20" x14ac:dyDescent="0.25">
      <c r="A84" s="78"/>
      <c r="B84" s="221"/>
      <c r="C84" s="221"/>
      <c r="D84" s="221"/>
      <c r="E84" s="221"/>
      <c r="F84" s="221"/>
      <c r="G84" s="221"/>
      <c r="H84" s="221"/>
      <c r="I84" s="221"/>
      <c r="J84" s="221"/>
      <c r="K84" s="221"/>
      <c r="L84" s="221"/>
      <c r="M84" s="221"/>
      <c r="N84" s="221"/>
      <c r="O84" s="221"/>
      <c r="P84" s="221"/>
      <c r="Q84" s="221"/>
      <c r="R84" s="221"/>
      <c r="S84" s="221" t="s">
        <v>49</v>
      </c>
      <c r="T84" s="221"/>
    </row>
    <row r="85" spans="1:20" x14ac:dyDescent="0.25">
      <c r="A85" s="75"/>
      <c r="B85" s="217"/>
      <c r="C85" s="217"/>
      <c r="D85" s="218"/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  <c r="Q85" s="218"/>
      <c r="R85" s="218"/>
      <c r="S85" s="218" t="s">
        <v>48</v>
      </c>
      <c r="T85" s="218"/>
    </row>
    <row r="86" spans="1:20" x14ac:dyDescent="0.25">
      <c r="A86" s="78"/>
      <c r="B86" s="221"/>
      <c r="C86" s="221"/>
      <c r="D86" s="221"/>
      <c r="E86" s="221"/>
      <c r="F86" s="221"/>
      <c r="G86" s="221"/>
      <c r="H86" s="221"/>
      <c r="I86" s="221"/>
      <c r="J86" s="221"/>
      <c r="K86" s="221"/>
      <c r="L86" s="221"/>
      <c r="M86" s="221"/>
      <c r="N86" s="221"/>
      <c r="O86" s="221"/>
      <c r="P86" s="221"/>
      <c r="Q86" s="221"/>
      <c r="R86" s="221"/>
      <c r="S86" s="218" t="s">
        <v>48</v>
      </c>
      <c r="T86" s="218"/>
    </row>
    <row r="87" spans="1:20" x14ac:dyDescent="0.25">
      <c r="A87" s="133"/>
      <c r="B87" s="217"/>
      <c r="C87" s="217"/>
      <c r="D87" s="218"/>
      <c r="E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  <c r="Q87" s="218"/>
      <c r="R87" s="218"/>
      <c r="S87" s="218" t="s">
        <v>48</v>
      </c>
      <c r="T87" s="218"/>
    </row>
    <row r="88" spans="1:20" x14ac:dyDescent="0.25">
      <c r="A88" s="78"/>
      <c r="B88" s="221"/>
      <c r="C88" s="221"/>
      <c r="D88" s="221"/>
      <c r="E88" s="221"/>
      <c r="F88" s="221"/>
      <c r="G88" s="221"/>
      <c r="H88" s="221"/>
      <c r="I88" s="221"/>
      <c r="J88" s="221"/>
      <c r="K88" s="221"/>
      <c r="L88" s="221"/>
      <c r="M88" s="221"/>
      <c r="N88" s="221"/>
      <c r="O88" s="221"/>
      <c r="P88" s="221"/>
      <c r="Q88" s="221"/>
      <c r="R88" s="221"/>
      <c r="S88" s="221"/>
      <c r="T88" s="221"/>
    </row>
    <row r="89" spans="1:20" x14ac:dyDescent="0.25">
      <c r="A89" s="77">
        <v>6</v>
      </c>
      <c r="B89" s="217"/>
      <c r="C89" s="217"/>
      <c r="D89" s="218"/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T89" s="218"/>
    </row>
    <row r="91" spans="1:20" ht="30" x14ac:dyDescent="0.25">
      <c r="A91" s="39" t="s">
        <v>57</v>
      </c>
      <c r="B91" s="222" t="s">
        <v>52</v>
      </c>
      <c r="C91" s="223"/>
      <c r="D91" s="224" t="s">
        <v>46</v>
      </c>
      <c r="E91" s="224"/>
      <c r="F91" s="224"/>
      <c r="G91" s="224"/>
      <c r="H91" s="224"/>
      <c r="I91" s="224"/>
      <c r="J91" s="224"/>
      <c r="K91" s="224"/>
      <c r="L91" s="224"/>
      <c r="M91" s="224"/>
      <c r="N91" s="224"/>
      <c r="O91" s="224"/>
      <c r="P91" s="224"/>
      <c r="Q91" s="224"/>
      <c r="R91" s="224"/>
      <c r="S91" s="224" t="s">
        <v>47</v>
      </c>
      <c r="T91" s="224"/>
    </row>
    <row r="92" spans="1:20" x14ac:dyDescent="0.25">
      <c r="A92" s="78"/>
      <c r="B92" s="221"/>
      <c r="C92" s="221"/>
      <c r="D92" s="221"/>
      <c r="E92" s="221"/>
      <c r="F92" s="221"/>
      <c r="G92" s="221"/>
      <c r="H92" s="221"/>
      <c r="I92" s="221"/>
      <c r="J92" s="221"/>
      <c r="K92" s="221"/>
      <c r="L92" s="221"/>
      <c r="M92" s="221"/>
      <c r="N92" s="221"/>
      <c r="O92" s="221"/>
      <c r="P92" s="221"/>
      <c r="Q92" s="221"/>
      <c r="R92" s="221"/>
      <c r="S92" s="221" t="s">
        <v>48</v>
      </c>
      <c r="T92" s="221"/>
    </row>
    <row r="93" spans="1:20" x14ac:dyDescent="0.25">
      <c r="A93" s="99"/>
      <c r="B93" s="218"/>
      <c r="C93" s="218"/>
      <c r="D93" s="218"/>
      <c r="E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218"/>
      <c r="S93" s="152" t="s">
        <v>48</v>
      </c>
      <c r="T93" s="154"/>
    </row>
    <row r="94" spans="1:20" x14ac:dyDescent="0.25">
      <c r="A94" s="78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  <c r="M94" s="221"/>
      <c r="N94" s="221"/>
      <c r="O94" s="221"/>
      <c r="P94" s="221"/>
      <c r="Q94" s="221"/>
      <c r="R94" s="221"/>
      <c r="S94" s="221" t="s">
        <v>49</v>
      </c>
      <c r="T94" s="221"/>
    </row>
    <row r="95" spans="1:20" x14ac:dyDescent="0.25">
      <c r="A95" s="99"/>
      <c r="B95" s="238"/>
      <c r="C95" s="238"/>
      <c r="D95" s="218"/>
      <c r="E95" s="218"/>
      <c r="F95" s="218"/>
      <c r="G95" s="218"/>
      <c r="H95" s="218"/>
      <c r="I95" s="218"/>
      <c r="J95" s="218"/>
      <c r="K95" s="218"/>
      <c r="L95" s="218"/>
      <c r="M95" s="218"/>
      <c r="N95" s="218"/>
      <c r="O95" s="218"/>
      <c r="P95" s="218"/>
      <c r="Q95" s="218"/>
      <c r="R95" s="218"/>
      <c r="S95" s="218" t="s">
        <v>48</v>
      </c>
      <c r="T95" s="218"/>
    </row>
    <row r="96" spans="1:20" x14ac:dyDescent="0.25">
      <c r="A96" s="78"/>
      <c r="B96" s="221"/>
      <c r="C96" s="221"/>
      <c r="D96" s="221"/>
      <c r="E96" s="221"/>
      <c r="F96" s="221"/>
      <c r="G96" s="221"/>
      <c r="H96" s="221"/>
      <c r="I96" s="221"/>
      <c r="J96" s="221"/>
      <c r="K96" s="221"/>
      <c r="L96" s="221"/>
      <c r="M96" s="221"/>
      <c r="N96" s="221"/>
      <c r="O96" s="221"/>
      <c r="P96" s="221"/>
      <c r="Q96" s="221"/>
      <c r="R96" s="221"/>
      <c r="S96" s="221"/>
      <c r="T96" s="221"/>
    </row>
    <row r="97" spans="1:20" x14ac:dyDescent="0.25">
      <c r="A97" s="77"/>
      <c r="B97" s="217"/>
      <c r="C97" s="217"/>
      <c r="D97" s="218"/>
      <c r="E97" s="218"/>
      <c r="F97" s="218"/>
      <c r="G97" s="218"/>
      <c r="H97" s="218"/>
      <c r="I97" s="218"/>
      <c r="J97" s="218"/>
      <c r="K97" s="218"/>
      <c r="L97" s="218"/>
      <c r="M97" s="218"/>
      <c r="N97" s="218"/>
      <c r="O97" s="218"/>
      <c r="P97" s="218"/>
      <c r="Q97" s="218"/>
      <c r="R97" s="218"/>
      <c r="S97" s="218"/>
      <c r="T97" s="218"/>
    </row>
    <row r="100" spans="1:20" x14ac:dyDescent="0.25">
      <c r="A100" s="241" t="s">
        <v>58</v>
      </c>
      <c r="B100" s="241"/>
      <c r="C100" s="241"/>
      <c r="D100" s="241"/>
      <c r="E100" s="241"/>
      <c r="F100" s="241"/>
      <c r="G100" s="241"/>
      <c r="H100" s="241"/>
      <c r="I100" s="241"/>
      <c r="J100" s="241"/>
      <c r="K100" s="241"/>
      <c r="L100" s="241"/>
      <c r="M100" s="241"/>
      <c r="N100" s="241"/>
      <c r="O100" s="241"/>
      <c r="P100" s="241"/>
      <c r="Q100" s="241"/>
      <c r="R100" s="241"/>
      <c r="S100" s="241"/>
      <c r="T100" s="241"/>
    </row>
    <row r="101" spans="1:20" x14ac:dyDescent="0.25">
      <c r="A101" s="241"/>
      <c r="B101" s="241"/>
      <c r="C101" s="241"/>
      <c r="D101" s="241"/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241"/>
      <c r="R101" s="241"/>
      <c r="S101" s="241"/>
      <c r="T101" s="241"/>
    </row>
    <row r="103" spans="1:20" ht="30" x14ac:dyDescent="0.25">
      <c r="A103" s="242" t="s">
        <v>47</v>
      </c>
      <c r="B103" s="242"/>
      <c r="C103" s="242" t="s">
        <v>60</v>
      </c>
      <c r="D103" s="242"/>
      <c r="E103" s="242"/>
      <c r="F103" s="242"/>
      <c r="G103" s="242"/>
      <c r="H103" s="242"/>
      <c r="I103" s="242"/>
      <c r="J103" s="242" t="s">
        <v>59</v>
      </c>
      <c r="K103" s="242"/>
      <c r="L103" s="141" t="s">
        <v>107</v>
      </c>
      <c r="M103" s="141" t="s">
        <v>63</v>
      </c>
      <c r="N103" s="141" t="s">
        <v>61</v>
      </c>
      <c r="O103" s="141" t="s">
        <v>7</v>
      </c>
      <c r="P103" s="242" t="s">
        <v>64</v>
      </c>
      <c r="Q103" s="242"/>
      <c r="R103" s="242"/>
      <c r="S103" s="242"/>
      <c r="T103" s="242"/>
    </row>
    <row r="104" spans="1:20" x14ac:dyDescent="0.25">
      <c r="A104" s="231" t="s">
        <v>65</v>
      </c>
      <c r="B104" s="231"/>
      <c r="C104" s="232" t="s">
        <v>413</v>
      </c>
      <c r="D104" s="233"/>
      <c r="E104" s="233"/>
      <c r="F104" s="233"/>
      <c r="G104" s="233"/>
      <c r="H104" s="233"/>
      <c r="I104" s="234"/>
      <c r="J104" s="231" t="s">
        <v>74</v>
      </c>
      <c r="K104" s="231"/>
      <c r="L104" s="110">
        <v>42297</v>
      </c>
      <c r="M104" s="110"/>
      <c r="N104" s="138" t="s">
        <v>147</v>
      </c>
      <c r="O104" s="138" t="s">
        <v>248</v>
      </c>
      <c r="P104" s="235"/>
      <c r="Q104" s="236"/>
      <c r="R104" s="236"/>
      <c r="S104" s="236"/>
      <c r="T104" s="237"/>
    </row>
    <row r="105" spans="1:20" x14ac:dyDescent="0.25">
      <c r="A105" s="238"/>
      <c r="B105" s="238"/>
      <c r="C105" s="239"/>
      <c r="D105" s="239"/>
      <c r="E105" s="239"/>
      <c r="F105" s="239"/>
      <c r="G105" s="239"/>
      <c r="H105" s="239"/>
      <c r="I105" s="239"/>
      <c r="J105" s="231"/>
      <c r="K105" s="231"/>
      <c r="L105" s="112"/>
      <c r="M105" s="112"/>
      <c r="N105" s="140"/>
      <c r="O105" s="139"/>
      <c r="P105" s="240"/>
      <c r="Q105" s="240"/>
      <c r="R105" s="240"/>
      <c r="S105" s="240"/>
      <c r="T105" s="240"/>
    </row>
    <row r="106" spans="1:20" x14ac:dyDescent="0.25">
      <c r="A106" s="231"/>
      <c r="B106" s="231"/>
      <c r="C106" s="232"/>
      <c r="D106" s="233"/>
      <c r="E106" s="233"/>
      <c r="F106" s="233"/>
      <c r="G106" s="233"/>
      <c r="H106" s="233"/>
      <c r="I106" s="234"/>
      <c r="J106" s="323"/>
      <c r="K106" s="324"/>
      <c r="L106" s="110"/>
      <c r="M106" s="110"/>
      <c r="N106" s="138"/>
      <c r="O106" s="142"/>
      <c r="P106" s="244"/>
      <c r="Q106" s="244"/>
      <c r="R106" s="244"/>
      <c r="S106" s="244"/>
      <c r="T106" s="244"/>
    </row>
    <row r="107" spans="1:20" x14ac:dyDescent="0.25">
      <c r="A107" s="238"/>
      <c r="B107" s="238"/>
      <c r="C107" s="239"/>
      <c r="D107" s="239"/>
      <c r="E107" s="239"/>
      <c r="F107" s="239"/>
      <c r="G107" s="239"/>
      <c r="H107" s="239"/>
      <c r="I107" s="239"/>
      <c r="J107" s="238"/>
      <c r="K107" s="238"/>
      <c r="L107" s="112"/>
      <c r="M107" s="112"/>
      <c r="N107" s="139"/>
      <c r="O107" s="139"/>
      <c r="P107" s="240"/>
      <c r="Q107" s="240"/>
      <c r="R107" s="240"/>
      <c r="S107" s="240"/>
      <c r="T107" s="240"/>
    </row>
    <row r="108" spans="1:20" x14ac:dyDescent="0.25">
      <c r="A108" s="231"/>
      <c r="B108" s="231"/>
      <c r="C108" s="243"/>
      <c r="D108" s="243"/>
      <c r="E108" s="243"/>
      <c r="F108" s="243"/>
      <c r="G108" s="243"/>
      <c r="H108" s="243"/>
      <c r="I108" s="243"/>
      <c r="J108" s="231"/>
      <c r="K108" s="231"/>
      <c r="L108" s="110"/>
      <c r="M108" s="110"/>
      <c r="N108" s="139"/>
      <c r="O108" s="138"/>
      <c r="P108" s="244"/>
      <c r="Q108" s="244"/>
      <c r="R108" s="244"/>
      <c r="S108" s="244"/>
      <c r="T108" s="244"/>
    </row>
    <row r="109" spans="1:20" x14ac:dyDescent="0.25">
      <c r="A109" s="238"/>
      <c r="B109" s="238"/>
      <c r="C109" s="239"/>
      <c r="D109" s="239"/>
      <c r="E109" s="239"/>
      <c r="F109" s="239"/>
      <c r="G109" s="239"/>
      <c r="H109" s="239"/>
      <c r="I109" s="239"/>
      <c r="J109" s="238"/>
      <c r="K109" s="238"/>
      <c r="L109" s="112"/>
      <c r="M109" s="112"/>
      <c r="N109" s="139"/>
      <c r="O109" s="139"/>
      <c r="P109" s="240"/>
      <c r="Q109" s="240"/>
      <c r="R109" s="240"/>
      <c r="S109" s="240"/>
      <c r="T109" s="240"/>
    </row>
    <row r="110" spans="1:20" x14ac:dyDescent="0.25">
      <c r="A110" s="231"/>
      <c r="B110" s="231"/>
      <c r="C110" s="243"/>
      <c r="D110" s="243"/>
      <c r="E110" s="243"/>
      <c r="F110" s="243"/>
      <c r="G110" s="243"/>
      <c r="H110" s="243"/>
      <c r="I110" s="243"/>
      <c r="J110" s="231"/>
      <c r="K110" s="231"/>
      <c r="L110" s="110"/>
      <c r="M110" s="110"/>
      <c r="N110" s="138"/>
      <c r="O110" s="138"/>
      <c r="P110" s="235"/>
      <c r="Q110" s="236"/>
      <c r="R110" s="236"/>
      <c r="S110" s="236"/>
      <c r="T110" s="237"/>
    </row>
    <row r="111" spans="1:20" x14ac:dyDescent="0.25">
      <c r="A111" s="238"/>
      <c r="B111" s="238"/>
      <c r="C111" s="239"/>
      <c r="D111" s="239"/>
      <c r="E111" s="239"/>
      <c r="F111" s="239"/>
      <c r="G111" s="239"/>
      <c r="H111" s="239"/>
      <c r="I111" s="239"/>
      <c r="J111" s="238"/>
      <c r="K111" s="238"/>
      <c r="L111" s="112"/>
      <c r="M111" s="112"/>
      <c r="N111" s="139"/>
      <c r="O111" s="139"/>
      <c r="P111" s="240"/>
      <c r="Q111" s="240"/>
      <c r="R111" s="240"/>
      <c r="S111" s="240"/>
      <c r="T111" s="240"/>
    </row>
    <row r="112" spans="1:20" x14ac:dyDescent="0.25">
      <c r="A112" s="250"/>
      <c r="B112" s="250"/>
      <c r="C112" s="251"/>
      <c r="D112" s="251"/>
      <c r="E112" s="251"/>
      <c r="F112" s="251"/>
      <c r="G112" s="251"/>
      <c r="H112" s="251"/>
      <c r="I112" s="251"/>
      <c r="J112" s="250"/>
      <c r="K112" s="250"/>
      <c r="L112" s="43"/>
      <c r="M112" s="43"/>
      <c r="N112" s="143"/>
      <c r="O112" s="143"/>
      <c r="P112" s="252"/>
      <c r="Q112" s="252"/>
      <c r="R112" s="252"/>
      <c r="S112" s="252"/>
      <c r="T112" s="252"/>
    </row>
    <row r="113" spans="1:20" x14ac:dyDescent="0.25">
      <c r="A113" s="253"/>
      <c r="B113" s="253"/>
      <c r="C113" s="254"/>
      <c r="D113" s="254"/>
      <c r="E113" s="254"/>
      <c r="F113" s="254"/>
      <c r="G113" s="254"/>
      <c r="H113" s="254"/>
      <c r="I113" s="254"/>
      <c r="J113" s="253"/>
      <c r="K113" s="253"/>
      <c r="L113" s="44"/>
      <c r="M113" s="44"/>
      <c r="N113" s="144"/>
      <c r="O113" s="144"/>
      <c r="P113" s="255"/>
      <c r="Q113" s="255"/>
      <c r="R113" s="255"/>
      <c r="S113" s="255"/>
      <c r="T113" s="255"/>
    </row>
    <row r="114" spans="1:20" x14ac:dyDescent="0.25">
      <c r="A114" s="250"/>
      <c r="B114" s="250"/>
      <c r="C114" s="251"/>
      <c r="D114" s="251"/>
      <c r="E114" s="251"/>
      <c r="F114" s="251"/>
      <c r="G114" s="251"/>
      <c r="H114" s="251"/>
      <c r="I114" s="251"/>
      <c r="J114" s="250"/>
      <c r="K114" s="250"/>
      <c r="L114" s="43"/>
      <c r="M114" s="43"/>
      <c r="N114" s="143"/>
      <c r="O114" s="143"/>
      <c r="P114" s="252"/>
      <c r="Q114" s="252"/>
      <c r="R114" s="252"/>
      <c r="S114" s="252"/>
      <c r="T114" s="252"/>
    </row>
    <row r="115" spans="1:20" x14ac:dyDescent="0.25">
      <c r="A115" s="253"/>
      <c r="B115" s="253"/>
      <c r="C115" s="254"/>
      <c r="D115" s="254"/>
      <c r="E115" s="254"/>
      <c r="F115" s="254"/>
      <c r="G115" s="254"/>
      <c r="H115" s="254"/>
      <c r="I115" s="254"/>
      <c r="J115" s="253"/>
      <c r="K115" s="253"/>
      <c r="L115" s="44"/>
      <c r="M115" s="44"/>
      <c r="N115" s="144"/>
      <c r="O115" s="144"/>
      <c r="P115" s="255"/>
      <c r="Q115" s="255"/>
      <c r="R115" s="255"/>
      <c r="S115" s="255"/>
      <c r="T115" s="255"/>
    </row>
    <row r="116" spans="1:20" x14ac:dyDescent="0.25">
      <c r="A116" s="250"/>
      <c r="B116" s="250"/>
      <c r="C116" s="251"/>
      <c r="D116" s="251"/>
      <c r="E116" s="251"/>
      <c r="F116" s="251"/>
      <c r="G116" s="251"/>
      <c r="H116" s="251"/>
      <c r="I116" s="251"/>
      <c r="J116" s="250"/>
      <c r="K116" s="250"/>
      <c r="L116" s="43"/>
      <c r="M116" s="43"/>
      <c r="N116" s="143"/>
      <c r="O116" s="143"/>
      <c r="P116" s="252"/>
      <c r="Q116" s="252"/>
      <c r="R116" s="252"/>
      <c r="S116" s="252"/>
      <c r="T116" s="252"/>
    </row>
    <row r="117" spans="1:20" x14ac:dyDescent="0.25">
      <c r="A117" s="253"/>
      <c r="B117" s="253"/>
      <c r="C117" s="254"/>
      <c r="D117" s="254"/>
      <c r="E117" s="254"/>
      <c r="F117" s="254"/>
      <c r="G117" s="254"/>
      <c r="H117" s="254"/>
      <c r="I117" s="254"/>
      <c r="J117" s="253"/>
      <c r="K117" s="253"/>
      <c r="L117" s="44"/>
      <c r="M117" s="44"/>
      <c r="N117" s="144"/>
      <c r="O117" s="144"/>
      <c r="P117" s="255"/>
      <c r="Q117" s="255"/>
      <c r="R117" s="255"/>
      <c r="S117" s="255"/>
      <c r="T117" s="255"/>
    </row>
    <row r="118" spans="1:20" x14ac:dyDescent="0.25">
      <c r="A118" s="250"/>
      <c r="B118" s="250"/>
      <c r="C118" s="251"/>
      <c r="D118" s="251"/>
      <c r="E118" s="251"/>
      <c r="F118" s="251"/>
      <c r="G118" s="251"/>
      <c r="H118" s="251"/>
      <c r="I118" s="251"/>
      <c r="J118" s="250"/>
      <c r="K118" s="250"/>
      <c r="L118" s="43"/>
      <c r="M118" s="43"/>
      <c r="N118" s="143"/>
      <c r="O118" s="143"/>
      <c r="P118" s="252"/>
      <c r="Q118" s="252"/>
      <c r="R118" s="252"/>
      <c r="S118" s="252"/>
      <c r="T118" s="252"/>
    </row>
    <row r="119" spans="1:20" x14ac:dyDescent="0.25">
      <c r="A119" s="253"/>
      <c r="B119" s="253"/>
      <c r="C119" s="254"/>
      <c r="D119" s="254"/>
      <c r="E119" s="254"/>
      <c r="F119" s="254"/>
      <c r="G119" s="254"/>
      <c r="H119" s="254"/>
      <c r="I119" s="254"/>
      <c r="J119" s="253"/>
      <c r="K119" s="253"/>
      <c r="L119" s="44"/>
      <c r="M119" s="44"/>
      <c r="N119" s="144"/>
      <c r="O119" s="144"/>
      <c r="P119" s="255"/>
      <c r="Q119" s="255"/>
      <c r="R119" s="255"/>
      <c r="S119" s="255"/>
      <c r="T119" s="255"/>
    </row>
    <row r="120" spans="1:20" x14ac:dyDescent="0.25">
      <c r="A120" s="250"/>
      <c r="B120" s="250"/>
      <c r="C120" s="251"/>
      <c r="D120" s="251"/>
      <c r="E120" s="251"/>
      <c r="F120" s="251"/>
      <c r="G120" s="251"/>
      <c r="H120" s="251"/>
      <c r="I120" s="251"/>
      <c r="J120" s="250"/>
      <c r="K120" s="250"/>
      <c r="L120" s="43"/>
      <c r="M120" s="43"/>
      <c r="N120" s="143"/>
      <c r="O120" s="143"/>
      <c r="P120" s="252"/>
      <c r="Q120" s="252"/>
      <c r="R120" s="252"/>
      <c r="S120" s="252"/>
      <c r="T120" s="252"/>
    </row>
    <row r="121" spans="1:20" x14ac:dyDescent="0.25">
      <c r="A121" s="253"/>
      <c r="B121" s="253"/>
      <c r="C121" s="254"/>
      <c r="D121" s="254"/>
      <c r="E121" s="254"/>
      <c r="F121" s="254"/>
      <c r="G121" s="254"/>
      <c r="H121" s="254"/>
      <c r="I121" s="254"/>
      <c r="J121" s="253"/>
      <c r="K121" s="253"/>
      <c r="L121" s="44"/>
      <c r="M121" s="44"/>
      <c r="N121" s="144"/>
      <c r="O121" s="144"/>
      <c r="P121" s="255"/>
      <c r="Q121" s="255"/>
      <c r="R121" s="255"/>
      <c r="S121" s="255"/>
      <c r="T121" s="255"/>
    </row>
    <row r="122" spans="1:20" x14ac:dyDescent="0.25">
      <c r="A122" s="250"/>
      <c r="B122" s="250"/>
      <c r="C122" s="251"/>
      <c r="D122" s="251"/>
      <c r="E122" s="251"/>
      <c r="F122" s="251"/>
      <c r="G122" s="251"/>
      <c r="H122" s="251"/>
      <c r="I122" s="251"/>
      <c r="J122" s="250"/>
      <c r="K122" s="250"/>
      <c r="L122" s="43"/>
      <c r="M122" s="43"/>
      <c r="N122" s="143"/>
      <c r="O122" s="143"/>
      <c r="P122" s="252"/>
      <c r="Q122" s="252"/>
      <c r="R122" s="252"/>
      <c r="S122" s="252"/>
      <c r="T122" s="252"/>
    </row>
    <row r="123" spans="1:20" x14ac:dyDescent="0.25">
      <c r="A123" s="253"/>
      <c r="B123" s="253"/>
      <c r="C123" s="254"/>
      <c r="D123" s="254"/>
      <c r="E123" s="254"/>
      <c r="F123" s="254"/>
      <c r="G123" s="254"/>
      <c r="H123" s="254"/>
      <c r="I123" s="254"/>
      <c r="J123" s="253"/>
      <c r="K123" s="253"/>
      <c r="L123" s="44"/>
      <c r="M123" s="44"/>
      <c r="N123" s="144"/>
      <c r="O123" s="144"/>
      <c r="P123" s="255"/>
      <c r="Q123" s="255"/>
      <c r="R123" s="255"/>
      <c r="S123" s="255"/>
      <c r="T123" s="255"/>
    </row>
    <row r="124" spans="1:20" x14ac:dyDescent="0.25">
      <c r="A124" s="250"/>
      <c r="B124" s="250"/>
      <c r="C124" s="251"/>
      <c r="D124" s="251"/>
      <c r="E124" s="251"/>
      <c r="F124" s="251"/>
      <c r="G124" s="251"/>
      <c r="H124" s="251"/>
      <c r="I124" s="251"/>
      <c r="J124" s="250"/>
      <c r="K124" s="250"/>
      <c r="L124" s="43"/>
      <c r="M124" s="43"/>
      <c r="N124" s="143"/>
      <c r="O124" s="143"/>
      <c r="P124" s="252"/>
      <c r="Q124" s="252"/>
      <c r="R124" s="252"/>
      <c r="S124" s="252"/>
      <c r="T124" s="252"/>
    </row>
    <row r="125" spans="1:20" x14ac:dyDescent="0.25">
      <c r="A125" s="253"/>
      <c r="B125" s="253"/>
      <c r="C125" s="254"/>
      <c r="D125" s="254"/>
      <c r="E125" s="254"/>
      <c r="F125" s="254"/>
      <c r="G125" s="254"/>
      <c r="H125" s="254"/>
      <c r="I125" s="254"/>
      <c r="J125" s="253"/>
      <c r="K125" s="253"/>
      <c r="L125" s="44"/>
      <c r="M125" s="44"/>
      <c r="N125" s="144"/>
      <c r="O125" s="144"/>
      <c r="P125" s="255"/>
      <c r="Q125" s="255"/>
      <c r="R125" s="255"/>
      <c r="S125" s="255"/>
      <c r="T125" s="255"/>
    </row>
    <row r="126" spans="1:20" x14ac:dyDescent="0.25">
      <c r="A126" s="250"/>
      <c r="B126" s="250"/>
      <c r="C126" s="251"/>
      <c r="D126" s="251"/>
      <c r="E126" s="251"/>
      <c r="F126" s="251"/>
      <c r="G126" s="251"/>
      <c r="H126" s="251"/>
      <c r="I126" s="251"/>
      <c r="J126" s="250"/>
      <c r="K126" s="250"/>
      <c r="L126" s="43"/>
      <c r="M126" s="43"/>
      <c r="N126" s="143"/>
      <c r="O126" s="143"/>
      <c r="P126" s="252"/>
      <c r="Q126" s="252"/>
      <c r="R126" s="252"/>
      <c r="S126" s="252"/>
      <c r="T126" s="252"/>
    </row>
    <row r="127" spans="1:20" x14ac:dyDescent="0.25">
      <c r="A127" s="253"/>
      <c r="B127" s="253"/>
      <c r="C127" s="254"/>
      <c r="D127" s="254"/>
      <c r="E127" s="254"/>
      <c r="F127" s="254"/>
      <c r="G127" s="254"/>
      <c r="H127" s="254"/>
      <c r="I127" s="254"/>
      <c r="J127" s="253"/>
      <c r="K127" s="253"/>
      <c r="L127" s="44"/>
      <c r="M127" s="44"/>
      <c r="N127" s="144"/>
      <c r="O127" s="144"/>
      <c r="P127" s="255"/>
      <c r="Q127" s="255"/>
      <c r="R127" s="255"/>
      <c r="S127" s="255"/>
      <c r="T127" s="255"/>
    </row>
    <row r="128" spans="1:20" x14ac:dyDescent="0.25">
      <c r="A128" s="250"/>
      <c r="B128" s="250"/>
      <c r="C128" s="251"/>
      <c r="D128" s="251"/>
      <c r="E128" s="251"/>
      <c r="F128" s="251"/>
      <c r="G128" s="251"/>
      <c r="H128" s="251"/>
      <c r="I128" s="251"/>
      <c r="J128" s="250"/>
      <c r="K128" s="250"/>
      <c r="L128" s="43"/>
      <c r="M128" s="43"/>
      <c r="N128" s="143"/>
      <c r="O128" s="143"/>
      <c r="P128" s="252"/>
      <c r="Q128" s="252"/>
      <c r="R128" s="252"/>
      <c r="S128" s="252"/>
      <c r="T128" s="252"/>
    </row>
  </sheetData>
  <mergeCells count="245">
    <mergeCell ref="Q9:T10"/>
    <mergeCell ref="B10:F10"/>
    <mergeCell ref="H10:M10"/>
    <mergeCell ref="N10:O10"/>
    <mergeCell ref="A12:C12"/>
    <mergeCell ref="D12:O12"/>
    <mergeCell ref="C4:P4"/>
    <mergeCell ref="E5:P6"/>
    <mergeCell ref="B6:D6"/>
    <mergeCell ref="A8:B8"/>
    <mergeCell ref="C8:D8"/>
    <mergeCell ref="Q8:T8"/>
    <mergeCell ref="Q13:T13"/>
    <mergeCell ref="A14:C14"/>
    <mergeCell ref="D14:H14"/>
    <mergeCell ref="Q14:T15"/>
    <mergeCell ref="A16:C16"/>
    <mergeCell ref="D16:E16"/>
    <mergeCell ref="G16:H16"/>
    <mergeCell ref="I16:J16"/>
    <mergeCell ref="K16:L16"/>
    <mergeCell ref="Q28:R28"/>
    <mergeCell ref="Q29:R29"/>
    <mergeCell ref="A32:T33"/>
    <mergeCell ref="A35:A40"/>
    <mergeCell ref="B35:J40"/>
    <mergeCell ref="K35:K40"/>
    <mergeCell ref="L35:T40"/>
    <mergeCell ref="Q18:T18"/>
    <mergeCell ref="Q19:T20"/>
    <mergeCell ref="D20:N27"/>
    <mergeCell ref="Q23:T23"/>
    <mergeCell ref="Q25:R25"/>
    <mergeCell ref="Q26:R26"/>
    <mergeCell ref="M16:N18"/>
    <mergeCell ref="G17:H17"/>
    <mergeCell ref="I17:J17"/>
    <mergeCell ref="K17:L17"/>
    <mergeCell ref="A18:C18"/>
    <mergeCell ref="G18:H18"/>
    <mergeCell ref="I18:J18"/>
    <mergeCell ref="K18:L18"/>
    <mergeCell ref="A53:T53"/>
    <mergeCell ref="A54:T58"/>
    <mergeCell ref="A60:T62"/>
    <mergeCell ref="A63:C66"/>
    <mergeCell ref="D63:P66"/>
    <mergeCell ref="Q63:T66"/>
    <mergeCell ref="A41:A46"/>
    <mergeCell ref="B41:J46"/>
    <mergeCell ref="K41:K46"/>
    <mergeCell ref="L41:T46"/>
    <mergeCell ref="A47:A52"/>
    <mergeCell ref="B47:J52"/>
    <mergeCell ref="K47:K52"/>
    <mergeCell ref="L47:T52"/>
    <mergeCell ref="A69:B69"/>
    <mergeCell ref="D69:P69"/>
    <mergeCell ref="Q69:T69"/>
    <mergeCell ref="A70:B70"/>
    <mergeCell ref="D70:P70"/>
    <mergeCell ref="Q70:T70"/>
    <mergeCell ref="A67:B67"/>
    <mergeCell ref="D67:P67"/>
    <mergeCell ref="Q67:T67"/>
    <mergeCell ref="A68:B68"/>
    <mergeCell ref="D68:P68"/>
    <mergeCell ref="Q68:T68"/>
    <mergeCell ref="A73:B73"/>
    <mergeCell ref="D73:P73"/>
    <mergeCell ref="Q73:T73"/>
    <mergeCell ref="A74:B74"/>
    <mergeCell ref="D74:P74"/>
    <mergeCell ref="Q74:T74"/>
    <mergeCell ref="A71:B71"/>
    <mergeCell ref="D71:P71"/>
    <mergeCell ref="Q71:T71"/>
    <mergeCell ref="A72:B72"/>
    <mergeCell ref="D72:P72"/>
    <mergeCell ref="Q72:T72"/>
    <mergeCell ref="A77:B77"/>
    <mergeCell ref="D77:P77"/>
    <mergeCell ref="Q77:T77"/>
    <mergeCell ref="A78:B78"/>
    <mergeCell ref="D78:P78"/>
    <mergeCell ref="Q78:T78"/>
    <mergeCell ref="A75:B75"/>
    <mergeCell ref="D75:P75"/>
    <mergeCell ref="Q75:T75"/>
    <mergeCell ref="A76:B76"/>
    <mergeCell ref="D76:P76"/>
    <mergeCell ref="Q76:T76"/>
    <mergeCell ref="B83:C83"/>
    <mergeCell ref="D83:R83"/>
    <mergeCell ref="S83:T83"/>
    <mergeCell ref="B84:C84"/>
    <mergeCell ref="D84:R84"/>
    <mergeCell ref="S84:T84"/>
    <mergeCell ref="A79:B79"/>
    <mergeCell ref="D79:P79"/>
    <mergeCell ref="Q79:T79"/>
    <mergeCell ref="A80:B80"/>
    <mergeCell ref="D80:P80"/>
    <mergeCell ref="Q80:T80"/>
    <mergeCell ref="B87:C87"/>
    <mergeCell ref="D87:R87"/>
    <mergeCell ref="S87:T87"/>
    <mergeCell ref="B88:C88"/>
    <mergeCell ref="D88:R88"/>
    <mergeCell ref="S88:T88"/>
    <mergeCell ref="B85:C85"/>
    <mergeCell ref="D85:R85"/>
    <mergeCell ref="S85:T85"/>
    <mergeCell ref="B86:C86"/>
    <mergeCell ref="D86:R86"/>
    <mergeCell ref="S86:T86"/>
    <mergeCell ref="B92:C92"/>
    <mergeCell ref="D92:R92"/>
    <mergeCell ref="S92:T92"/>
    <mergeCell ref="B93:C93"/>
    <mergeCell ref="D93:R93"/>
    <mergeCell ref="S93:T93"/>
    <mergeCell ref="B89:C89"/>
    <mergeCell ref="D89:R89"/>
    <mergeCell ref="S89:T89"/>
    <mergeCell ref="B91:C91"/>
    <mergeCell ref="D91:R91"/>
    <mergeCell ref="S91:T91"/>
    <mergeCell ref="B96:C96"/>
    <mergeCell ref="D96:R96"/>
    <mergeCell ref="S96:T96"/>
    <mergeCell ref="B97:C97"/>
    <mergeCell ref="D97:R97"/>
    <mergeCell ref="S97:T97"/>
    <mergeCell ref="B94:C94"/>
    <mergeCell ref="D94:R94"/>
    <mergeCell ref="S94:T94"/>
    <mergeCell ref="B95:C95"/>
    <mergeCell ref="D95:R95"/>
    <mergeCell ref="S95:T95"/>
    <mergeCell ref="A100:T101"/>
    <mergeCell ref="A103:B103"/>
    <mergeCell ref="C103:I103"/>
    <mergeCell ref="J103:K103"/>
    <mergeCell ref="P103:T103"/>
    <mergeCell ref="A104:B104"/>
    <mergeCell ref="C104:I104"/>
    <mergeCell ref="J104:K104"/>
    <mergeCell ref="P104:T104"/>
    <mergeCell ref="A107:B107"/>
    <mergeCell ref="C107:I107"/>
    <mergeCell ref="J107:K107"/>
    <mergeCell ref="P107:T107"/>
    <mergeCell ref="A108:B108"/>
    <mergeCell ref="C108:I108"/>
    <mergeCell ref="J108:K108"/>
    <mergeCell ref="P108:T108"/>
    <mergeCell ref="A105:B105"/>
    <mergeCell ref="C105:I105"/>
    <mergeCell ref="J105:K105"/>
    <mergeCell ref="P105:T105"/>
    <mergeCell ref="A106:B106"/>
    <mergeCell ref="C106:I106"/>
    <mergeCell ref="J106:K106"/>
    <mergeCell ref="P106:T106"/>
    <mergeCell ref="A111:B111"/>
    <mergeCell ref="C111:I111"/>
    <mergeCell ref="J111:K111"/>
    <mergeCell ref="P111:T111"/>
    <mergeCell ref="A112:B112"/>
    <mergeCell ref="C112:I112"/>
    <mergeCell ref="J112:K112"/>
    <mergeCell ref="P112:T112"/>
    <mergeCell ref="A109:B109"/>
    <mergeCell ref="C109:I109"/>
    <mergeCell ref="J109:K109"/>
    <mergeCell ref="P109:T109"/>
    <mergeCell ref="A110:B110"/>
    <mergeCell ref="C110:I110"/>
    <mergeCell ref="J110:K110"/>
    <mergeCell ref="P110:T110"/>
    <mergeCell ref="A115:B115"/>
    <mergeCell ref="C115:I115"/>
    <mergeCell ref="J115:K115"/>
    <mergeCell ref="P115:T115"/>
    <mergeCell ref="A116:B116"/>
    <mergeCell ref="C116:I116"/>
    <mergeCell ref="J116:K116"/>
    <mergeCell ref="P116:T116"/>
    <mergeCell ref="A113:B113"/>
    <mergeCell ref="C113:I113"/>
    <mergeCell ref="J113:K113"/>
    <mergeCell ref="P113:T113"/>
    <mergeCell ref="A114:B114"/>
    <mergeCell ref="C114:I114"/>
    <mergeCell ref="J114:K114"/>
    <mergeCell ref="P114:T114"/>
    <mergeCell ref="A119:B119"/>
    <mergeCell ref="C119:I119"/>
    <mergeCell ref="J119:K119"/>
    <mergeCell ref="P119:T119"/>
    <mergeCell ref="A120:B120"/>
    <mergeCell ref="C120:I120"/>
    <mergeCell ref="J120:K120"/>
    <mergeCell ref="P120:T120"/>
    <mergeCell ref="A117:B117"/>
    <mergeCell ref="C117:I117"/>
    <mergeCell ref="J117:K117"/>
    <mergeCell ref="P117:T117"/>
    <mergeCell ref="A118:B118"/>
    <mergeCell ref="C118:I118"/>
    <mergeCell ref="J118:K118"/>
    <mergeCell ref="P118:T118"/>
    <mergeCell ref="A123:B123"/>
    <mergeCell ref="C123:I123"/>
    <mergeCell ref="J123:K123"/>
    <mergeCell ref="P123:T123"/>
    <mergeCell ref="A124:B124"/>
    <mergeCell ref="C124:I124"/>
    <mergeCell ref="J124:K124"/>
    <mergeCell ref="P124:T124"/>
    <mergeCell ref="A121:B121"/>
    <mergeCell ref="C121:I121"/>
    <mergeCell ref="J121:K121"/>
    <mergeCell ref="P121:T121"/>
    <mergeCell ref="A122:B122"/>
    <mergeCell ref="C122:I122"/>
    <mergeCell ref="J122:K122"/>
    <mergeCell ref="P122:T122"/>
    <mergeCell ref="A127:B127"/>
    <mergeCell ref="C127:I127"/>
    <mergeCell ref="J127:K127"/>
    <mergeCell ref="P127:T127"/>
    <mergeCell ref="A128:B128"/>
    <mergeCell ref="C128:I128"/>
    <mergeCell ref="J128:K128"/>
    <mergeCell ref="P128:T128"/>
    <mergeCell ref="A125:B125"/>
    <mergeCell ref="C125:I125"/>
    <mergeCell ref="J125:K125"/>
    <mergeCell ref="P125:T125"/>
    <mergeCell ref="A126:B126"/>
    <mergeCell ref="C126:I126"/>
    <mergeCell ref="J126:K126"/>
    <mergeCell ref="P126:T126"/>
  </mergeCells>
  <dataValidations count="5">
    <dataValidation type="list" allowBlank="1" showInputMessage="1" showErrorMessage="1" sqref="Q9:T10">
      <formula1>$AA$3:$AA$12</formula1>
    </dataValidation>
    <dataValidation type="list" allowBlank="1" showInputMessage="1" showErrorMessage="1" sqref="S92:T97 S84:T89">
      <formula1>$AC$2:$AC$3</formula1>
    </dataValidation>
    <dataValidation type="list" allowBlank="1" showInputMessage="1" showErrorMessage="1" sqref="B84:C89 B92:B97 C93:C97">
      <formula1>$AA$16:$AA$19</formula1>
    </dataValidation>
    <dataValidation type="list" allowBlank="1" showInputMessage="1" showErrorMessage="1" sqref="A104:B128">
      <formula1>$X$3:$X$11</formula1>
    </dataValidation>
    <dataValidation type="list" allowBlank="1" showInputMessage="1" showErrorMessage="1" sqref="J104:K128">
      <formula1>$X$14:$X$18</formula1>
    </dataValidation>
  </dataValidations>
  <hyperlinks>
    <hyperlink ref="Q29:R29" location="plano_acao" display="Plano de Ação"/>
    <hyperlink ref="Q28:R28" location="permanente" display="Solução definitiva"/>
    <hyperlink ref="Q27:S27" location="contorno" display="Soluções de Contorno"/>
    <hyperlink ref="Q26:R26" location="causa" display="Possíveis causas"/>
    <hyperlink ref="Q25:R25" location="investigacao" display="Investigação"/>
    <hyperlink ref="R4" location="main!A1" display="voltar"/>
  </hyperlink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14</vt:i4>
      </vt:variant>
      <vt:variant>
        <vt:lpstr>Intervalos nomeados</vt:lpstr>
      </vt:variant>
      <vt:variant>
        <vt:i4>5</vt:i4>
      </vt:variant>
    </vt:vector>
  </HeadingPairs>
  <TitlesOfParts>
    <vt:vector size="19" baseType="lpstr">
      <vt:lpstr>main</vt:lpstr>
      <vt:lpstr>dashboard</vt:lpstr>
      <vt:lpstr>problemas</vt:lpstr>
      <vt:lpstr>Aspect_Front End_Ok</vt:lpstr>
      <vt:lpstr>Aspect_Baixa qualidade_voz</vt:lpstr>
      <vt:lpstr>Aspect_Ligação muda</vt:lpstr>
      <vt:lpstr>Ayty_Travamento</vt:lpstr>
      <vt:lpstr>Nice_Perda gravacao</vt:lpstr>
      <vt:lpstr>Proxy_Falha internet_vivo</vt:lpstr>
      <vt:lpstr>URA_Santander_n valida_n atende</vt:lpstr>
      <vt:lpstr>Alto_volume_incidente</vt:lpstr>
      <vt:lpstr>Internet_Bradesco</vt:lpstr>
      <vt:lpstr>BKP_Falta de bkp critico</vt:lpstr>
      <vt:lpstr>Aspect_6.7_SipPhone</vt:lpstr>
      <vt:lpstr>causa</vt:lpstr>
      <vt:lpstr>contorno</vt:lpstr>
      <vt:lpstr>investigacao</vt:lpstr>
      <vt:lpstr>permanente</vt:lpstr>
      <vt:lpstr>plano_acao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202712</dc:creator>
  <cp:lastModifiedBy>202712</cp:lastModifiedBy>
  <cp:lastPrinted>2015-10-05T01:17:24Z</cp:lastPrinted>
  <dcterms:created xsi:type="dcterms:W3CDTF">2015-10-04T18:29:50Z</dcterms:created>
  <dcterms:modified xsi:type="dcterms:W3CDTF">2015-10-28T18:48:08Z</dcterms:modified>
</cp:coreProperties>
</file>