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.lima\Desktop\"/>
    </mc:Choice>
  </mc:AlternateContent>
  <xr:revisionPtr revIDLastSave="0" documentId="8_{1BFE6C96-2030-45AE-9056-9C950B951813}" xr6:coauthVersionLast="44" xr6:coauthVersionMax="44" xr10:uidLastSave="{00000000-0000-0000-0000-000000000000}"/>
  <bookViews>
    <workbookView xWindow="-120" yWindow="-120" windowWidth="20730" windowHeight="11160" xr2:uid="{FFE0E8A0-E8BA-49D8-967F-2EC664979E2D}"/>
  </bookViews>
  <sheets>
    <sheet name="Status Visa Dot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</calcChain>
</file>

<file path=xl/sharedStrings.xml><?xml version="1.0" encoding="utf-8"?>
<sst xmlns="http://schemas.openxmlformats.org/spreadsheetml/2006/main" count="16" uniqueCount="12">
  <si>
    <t>https://cartaodotz.dotz.com.br/dotz-bb?utm_source=VERIZON&amp;utm_medium=ADS&amp;utm_campaign=MK|BR_CH|PD_DT|CROSS_PB|VER_FM|BAN_RT|CPM_PD|DOTZ-ZERO-CONVERSAO-AZUL_TG|NON_ST|NON_TS|NONE_SZ|160x600_AD|CM1_IT|OO&amp;utm_content=CV|DOTZ-ZERO-CONVERSAO-AZUL_CS|160x600_CT|HTML5</t>
  </si>
  <si>
    <t>MK|BR_CH|PD_DT|CROSS_PB|VER_FM|BAN_RT|CPM_PD|DOTZ-ZERO-CONVERSAO-AZUL_TG|NON_ST|NON_TS|NONE_SZ|160x600_AD|CM1_IT|OO</t>
  </si>
  <si>
    <t>https://cartaodotz.dotz.com.br/dotz-bb?utm_source=VERIZON&amp;utm_medium=ADS&amp;utm_campaign=MK|BR_CH|PD_DT|CROSS_PB|VER_FM|BAN_RT|CPM_PD|DOTZ-10MIL-AZUL_TG|NON_ST|NON_TS|NONE_SZ|160x600_AD|CM1_IT|OO&amp;utm_content=CV|DOTZ-10MIL-AZUL_CS|160x600_CT|HTML5</t>
  </si>
  <si>
    <t>MK|BR_CH|PD_DT|CROSS_PB|VER_FM|BAN_RT|CPM_PD|DOTZ-10MIL-AZUL_TG|NON_ST|NON_TS|NONE_SZ|160x600_AD|CM1_IT|OO</t>
  </si>
  <si>
    <t>https://cartaodotz.dotz.com.br/dotz-bb?utm_source=VERIZON&amp;utm_medium=ADS&amp;utm_campaign=MK|BR_CH|PD_DT|CROSS_PB|VER_FM|BAN_RT|CPM_PD|DOTZ-10MIL-HUMANIZADO_TG|NON_ST|NON_TS|NONE_SZ|160x600_AD|CM1_IT|OO&amp;utm_content=CV|DOTZ-10MIL-HUMANIZADO_CS|160x600_CT|HTML5</t>
  </si>
  <si>
    <t>MK|BR_CH|PD_DT|CROSS_PB|VER_FM|BAN_RT|CPM_PD|DOTZ-10MIL-HUMANIZADO_TG|NON_ST|NON_TS|NONE_SZ|160x600_AD|CM1_IT|OO</t>
  </si>
  <si>
    <t>https://cartaodotz.dotz.com.br/dotz-bb?utm_source=VERIZON&amp;utm_medium=ADS&amp;utm_campaign=MK|BR_CH|PD_DT|CROSS_PB|VER_FM|BAN_RT|CPM_PD|DOTZ-ZERO-ANUIDADE-HUMANIZADO_TG|NON_ST|NON_TS|NONE_SZ|160x600_AD|CM1_IT|OO&amp;utm_content=CV|DOTZ-ZERO-ANUIDADE-HUMANIZADO_CS|160x600_CT|HTML5</t>
  </si>
  <si>
    <t>MK|BR_CH|PD_DT|CROSS_PB|VER_FM|BAN_RT|CPM_PD|DOTZ-ZERO-ANUIDADE-HUMANIZADO_TG|NON_ST|NON_TS|NONE_SZ|160x600_AD|CM1_IT|OO</t>
  </si>
  <si>
    <t>Status</t>
  </si>
  <si>
    <t>Sistema</t>
  </si>
  <si>
    <t>ADP</t>
  </si>
  <si>
    <t>Placement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</si>
</sst>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 shrinkToFit="1"/>
    </xf>
    <xf numFmtId="0" fontId="0" fillId="0" borderId="0" xfId="0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horizontal="lef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920ED-5895-4626-8582-66DB40872716}">
  <dimension ref="A1:D5"/>
  <sheetViews>
    <sheetView showGridLines="0" tabSelected="1" workbookViewId="0">
      <selection activeCell="B5" sqref="B5"/>
    </sheetView>
  </sheetViews>
  <sheetFormatPr defaultRowHeight="12.75" x14ac:dyDescent="0.2"/>
  <cols>
    <col min="1" max="3" width="50.7109375" style="1" customWidth="1"/>
    <col min="4" max="4" width="50.7109375" style="2" customWidth="1"/>
    <col min="5" max="256" width="50.7109375" style="1" customWidth="1"/>
    <col min="257" max="16384" width="9.140625" style="1"/>
  </cols>
  <sheetData>
    <row r="1" spans="1:4" s="2" customFormat="1" x14ac:dyDescent="0.2">
      <c r="A1" s="3" t="s">
        <v>11</v>
      </c>
      <c r="B1" s="3" t="s">
        <v>10</v>
      </c>
      <c r="C1" s="3" t="s">
        <v>9</v>
      </c>
      <c r="D1" s="3" t="s">
        <v>8</v>
      </c>
    </row>
    <row r="2" spans="1:4" ht="89.25" x14ac:dyDescent="0.2">
      <c r="A2" s="4" t="s">
        <v>7</v>
      </c>
      <c r="B2" s="4" t="s">
        <v>6</v>
      </c>
      <c r="C2" s="4" t="s">
        <v>6</v>
      </c>
      <c r="D2" s="3" t="b">
        <f>B2=C2</f>
        <v>1</v>
      </c>
    </row>
    <row r="3" spans="1:4" ht="89.25" x14ac:dyDescent="0.2">
      <c r="A3" s="4" t="s">
        <v>5</v>
      </c>
      <c r="B3" s="4" t="s">
        <v>4</v>
      </c>
      <c r="C3" s="4" t="s">
        <v>4</v>
      </c>
      <c r="D3" s="3" t="b">
        <f>B3=C3</f>
        <v>1</v>
      </c>
    </row>
    <row r="4" spans="1:4" ht="89.25" x14ac:dyDescent="0.2">
      <c r="A4" s="4" t="s">
        <v>3</v>
      </c>
      <c r="B4" s="4" t="s">
        <v>2</v>
      </c>
      <c r="C4" s="4" t="s">
        <v>2</v>
      </c>
      <c r="D4" s="3" t="b">
        <f>B4=C4</f>
        <v>1</v>
      </c>
    </row>
    <row r="5" spans="1:4" ht="89.25" x14ac:dyDescent="0.2">
      <c r="A5" s="4" t="s">
        <v>1</v>
      </c>
      <c r="B5" s="4" t="s">
        <v>0</v>
      </c>
      <c r="C5" s="4" t="s">
        <v>0</v>
      </c>
      <c r="D5" s="3" t="b">
        <f>B5=C5</f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Status Visa Dotz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Alves de Lima - Almap BBDO</dc:creator>
  <cp:lastModifiedBy>Felipe Alves de Lima - Almap BBDO</cp:lastModifiedBy>
  <dcterms:created xsi:type="dcterms:W3CDTF">2020-10-27T21:59:18Z</dcterms:created>
  <dcterms:modified xsi:type="dcterms:W3CDTF">2020-10-27T21:59:48Z</dcterms:modified>
</cp:coreProperties>
</file>