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571"/>
  <workbookPr filterPrivacy="1" defaultThemeVersion="124226"/>
  <bookViews>
    <workbookView xWindow="240" yWindow="105" windowWidth="14805" windowHeight="8010"/>
  </bookViews>
  <sheets>
    <sheet name="Confuence" sheetId="1" r:id="rId1"/>
  </sheets>
  <definedNames>
    <definedName name="_xlnm._FilterDatabase" localSheetId="0" hidden="1">Confuence!$B$2:$K$76</definedName>
  </definedNames>
  <calcPr calcId="152511"/>
</workbook>
</file>

<file path=xl/sharedStrings.xml><?xml version="1.0" encoding="utf-8"?>
<sst xmlns="http://schemas.openxmlformats.org/spreadsheetml/2006/main" count="537" uniqueCount="120">
  <si>
    <t>ID</t>
  </si>
  <si>
    <t>Processo</t>
  </si>
  <si>
    <t>Status</t>
  </si>
  <si>
    <t>https://smiles.atlassian.net/wiki/pages/viewpage.action?pageId=90669065</t>
  </si>
  <si>
    <t>Gerenciamento de Antivírus</t>
  </si>
  <si>
    <t>Alterar o nome:
DE - Gerenciamento de Anti-virus
PARA - Gerenciamento de Antivírus</t>
  </si>
  <si>
    <t>Os links dos botões estão indo para outro processo</t>
  </si>
  <si>
    <t>Botão</t>
  </si>
  <si>
    <t>Todos</t>
  </si>
  <si>
    <t>Anexos</t>
  </si>
  <si>
    <t>Indicadores</t>
  </si>
  <si>
    <t>\\Google Drive\Smiles\Épicos\2016-09 - Processos de SI para Auditoria (EDP47)\2016-11 - DS5.9.A - Gestão de antivírus</t>
  </si>
  <si>
    <t>Publicar os indicadores.
Importante: Não copiar a imagem e sim editar a tabela.</t>
  </si>
  <si>
    <t>https://smiles.atlassian.net/wiki/display/ITSM/Gerenciamento+de+Patches</t>
  </si>
  <si>
    <t>Gerenciamento de Patches</t>
  </si>
  <si>
    <t>Google Drive</t>
  </si>
  <si>
    <t>Confluence</t>
  </si>
  <si>
    <t>\\Google Drive\Smiles\Épicos\2016-09 - Processos de SI para Auditoria (EDP47)\2016-11 - DS5.9.B – Administrar Patches</t>
  </si>
  <si>
    <t>Artefatos</t>
  </si>
  <si>
    <t>Retirar o botão de artefatos</t>
  </si>
  <si>
    <t>Inserir o ícone do glossário</t>
  </si>
  <si>
    <t>https://smiles.atlassian.net/wiki/pages/viewpage.action?pageId=81854481</t>
  </si>
  <si>
    <t>Gerenciamento de Incidentes de Segurança da Informação</t>
  </si>
  <si>
    <t>\\Google Drive\Smiles\Épicos\2016-09 - Ger Incidentes SI para Auditoria (EDP50)</t>
  </si>
  <si>
    <t>https://smiles.atlassian.net/wiki/display/ITSM/Gerenciamento+de+Incidentes+de+TI</t>
  </si>
  <si>
    <t>Gerenciamento de Incidentes de TI</t>
  </si>
  <si>
    <t>\\Google Drive\Smiles\Épicos\2016-09 - Ger Incidentes de TI (EDP101)</t>
  </si>
  <si>
    <t>https://smiles.atlassian.net/wiki/pages/viewpage.action?pageId=86933539</t>
  </si>
  <si>
    <t>Deixar o mesmo padrão de fonte e nome dos arquivos. (está diferente entre os processos de Gerenciamento de Incidentes de TI, Gerenciamento de Incidentes de SI e Gerenciamento de Mudanças)</t>
  </si>
  <si>
    <t>\\Google Drive\Smiles\Épicos\2016-09 - Processos de SI para Auditoria (EDP47)\2016-11 - AI06 - Gerenciar Mudanças</t>
  </si>
  <si>
    <t>Gerenciamento de Mudanças</t>
  </si>
  <si>
    <t>Publicar o plano de RFC (atualizado)</t>
  </si>
  <si>
    <t>Retirar o material do workshop (estou no aguardo dos ajustes das telas para colocar a nova versão)</t>
  </si>
  <si>
    <t xml:space="preserve">Publicar o link do dashboard
https://smiles.atlassian.net/secure/Dashboard.jspa?selectPageId=18200#
</t>
  </si>
  <si>
    <t>Glossário</t>
  </si>
  <si>
    <t>https://smiles.atlassian.net/wiki/pages/viewpage.action?pageId=82706663</t>
  </si>
  <si>
    <t>Retirar as definições duplicadas, como por exemplo SERVIÇOS DE TI</t>
  </si>
  <si>
    <t>Publicar a CATEGORIA DE RFC</t>
  </si>
  <si>
    <t>Solicitado por</t>
  </si>
  <si>
    <t>Tânia</t>
  </si>
  <si>
    <t>C</t>
  </si>
  <si>
    <t>S</t>
  </si>
  <si>
    <t>Validar se todas as definições de todos os processos estão publicadas e atualizadas.</t>
  </si>
  <si>
    <t>Descrição</t>
  </si>
  <si>
    <t>Responsável por atualizar</t>
  </si>
  <si>
    <t>Ata de reunião do processo de gerenciamento de mudanças publicado no confluence como se fosse uma página. Porém precisava que a ata de reunião ficasse da seguinte forma:
1) ao término de editar a ata de reunião, será necessário que seja salva por data (segue exemplo abaixo)
- MOTIVO: ter rastreabilidade de todas as atas de reunião realizadas
2- toda vez que abrir uma nova ata de reunião de gerenciamento de mudanças, os campos para serem preenchidos devem vir em branco. Não pode ter a informação da ata de reunião anterior preenchida.</t>
  </si>
  <si>
    <t>Retirar o template da ata de reunião, ao término da atividade (20)</t>
  </si>
  <si>
    <t>Publicar o procedimento em .pdf - Procedimento de como abrir uma GMUD na GOL</t>
  </si>
  <si>
    <t>Concluído</t>
  </si>
  <si>
    <t xml:space="preserve">André </t>
  </si>
  <si>
    <t>Interfaces com outros processos</t>
  </si>
  <si>
    <t>Publicar conforme a descrição</t>
  </si>
  <si>
    <t xml:space="preserve">Gerenciamento de Fornecedores Críticos de TI 
- Eventuais vulnerabilidades técnicas podem ser apontadas com causas diretas e/ou indiretas pelo desvio/quebra do nível de serviço contratado junto a algum Fornecedor Crítico de TI. Uma vez ocorrida esta situação, recomenda-se que um Incidente de Segurança da Informação seja registrado. </t>
  </si>
  <si>
    <t xml:space="preserve">Gerenciamento de Fornecedores Críticos de TI 
- O processo de Gerenciamento de Incidentes de TI da Smiles possui metas de resolução distintas por Severidade (consultar documentação específica deste processo para melhor entendimento). Tais metas de resolução devem estar alinhadas aos níveis de serviço contratados junto aos Fornecedores Críticos de TI, de forma que o atendimento ao Incidente seja realizado no menor prazo possível.  </t>
  </si>
  <si>
    <t>Gerenciamento de Fornecedores Critícos de TI</t>
  </si>
  <si>
    <t>Gerenciamento de Desempenho e Capacidade
O Gerenciamento de Desempenho e Capacidade possuem relação direta com este processo, uma vez que os níveis de serviço (SLAs) dos Fornecedores Críticos de TI, sejam relacionados à disponibilidade e/ou capacidade dos serviços de TI contratados, são mensalmente demonstrados pelos Fornecedores aos seus responsáveis na Smiles.</t>
  </si>
  <si>
    <t>Alterar 
DE GERENCIAMENTO DA DISPONIBILIDADE E CAPACIDADE 
PARA GERENCIAMENTO DE DESEMPENHO E CAPACIDADE
conforme descrição</t>
  </si>
  <si>
    <t>Papéis e Responsabilidades</t>
  </si>
  <si>
    <t>Cliente é a pessoa que realiza um determinado pagamento para ter acesso a um produto ou a um serviço. O cliente, por conseguinte, pode ser um utilizador (quem usa um serviço), um comprador (o sujeito que compra um produto) ou um consumidor (a pessoa que consome um serviço ou produto).</t>
  </si>
  <si>
    <t>Publicar a definição de 
CLIENTE</t>
  </si>
  <si>
    <t>Desenvolvedor ou engenheiro de software é alguém que faz programação de computadores e escreve, desenvolve ou faz manutenção de software em um grande sistema ou alguém que desenvolve software para uso em computadores pessoais.</t>
  </si>
  <si>
    <t>Publicar a definição de 
DESENVOLVEDOR</t>
  </si>
  <si>
    <t>D</t>
  </si>
  <si>
    <t>Central de Atendimento (ou ainda call center) é composta por estruturas físicas que têm por objetivo centralizar o recebimento de ligações telefônicas, distribuindo-as automaticamente aos atendentes e possibilitando o atendimento aos usuários finais, realização de pesquisas de mercado por telefone, vendas, retenção e outros serviços por telefone, sites, chat ou e-mail.</t>
  </si>
  <si>
    <t>Publicar a definição de 
CENTRAL DE ATENDIMENTO</t>
  </si>
  <si>
    <t>O processo de Gerenciamento de Incidentes de TI possui os seguintes Papéis e Responsabilidades: 
• Central de Atendimento – responsável por ser o primeiro ponto de contato entre os clientes e a área de Tecnologia da Informação da Smiles.
• Coordenador de Operações de TI -  responsável por manter atualizado o catálogo de serviços e seus respectivos acordos de níveis de serviço (SLA) na ferramenta Jira.
• Analista de Operações de TI – responsável por receber todos os chamados relacionados a Tecnologia da Informação da Smiles, realizar o diagnostico inicial, aplicar a solução encontrada ou encaminhar para as demais áreas solucionadoras da Tecnologia da Informação ou Fornecedores da Smiles.</t>
  </si>
  <si>
    <t>Publicar conforme a descrição (também está atualizado no documento em word do processo).</t>
  </si>
  <si>
    <t>O processo de Gerenciamento de Incidentes de Segurança da Informação possui os seguintes Papéis e Responsabilidades:
• Comitê de Segurança da Informação -  formalmente constituído por colaboradores CLT para participar do grupo pelo período de dois anos. A composição mínima deve incluir um colaborador de cada uma das áreas: Gerência de Segurança da Informação e CIO.
• Todos os colaboradores - responsável por notificar e registrar imediatamente a Gerência de Segurança da Informação sobre possíveis Eventos de Segurança da Informação através ferramenta Jira. O nome do colaborador que registrar um Evento de Segurança da Informação, deve ser mantido em sigilo e / ou confidencial pela Gerência de Segurança da Informação. O colaborador não precisa seguir as regras de hierarquia para abrir um Evento de Segurança da Informação.
• Gerência de Segurança da Informação -  responsável por receber todos os chamados relacionados a área de Segurança da Informação de TI da Smiles, realizar o diagnostico inicial, aplicar a solução encontrada ou encaminhar para as demais áreas da Smiles, caso seja necessário.</t>
  </si>
  <si>
    <t>R</t>
  </si>
  <si>
    <t xml:space="preserve">RACI - &gt; Matriz RACI tem como objetivo definir papéis e responsabilidades. </t>
  </si>
  <si>
    <t>Apagar a definição 
RACI (está duplicada)</t>
  </si>
  <si>
    <t>O processo de Gerenciamento de Mudanças possui os seguintes Papéis e Responsabilidades:
Equipe de Gerenciamento de Mudanças:
• Garantir que o processo seja executado segundo as diretrizes estabelecidas e operacionalizado com eficiência e eficácia, para alcançar os Indicadores de Desempenho.
• Analisar todas as RFC e classificá-las conforme o risco e impacto ao negócio.
• Convocar os participantes, criar e enviar a pauta e a ata de reunião do CAB.
• Analisar e deliberar todas as RFC´s de categoria Pré-aprovada e Informativa.
• Solicitar deliberação para todas as RFC´s de categoria Emergencial.
• Enviar comunicados de indisponibilidade para os clientes afetados, caso ocorra necessidade.
• Revisar todas as RFC´s após a sua execução
Comitê Consultivo de Mudanças (CAB):
• Toda Request for Change (RFC) de categoria Normal deve ser aprovada pelo Comitê Consultivo de Mudanças (CAB) que será realizada toda quarta-feira, caso seja feriado, será no próximo dia útil. 
• Deve ser enviada devidamente preenchida, com atividades, responsável, duração, plano de rollback e evidências dos testes realizados até segunda-feira às 23:59 horas, após este prazo será analisada na próxima reunião do Comitê Consultivo de Mudanças (CAB).
• A sequência da apresentação e execução será definida pela ordem de envio.
• Antes da realização das reuniões do Comitê Consultivo de Mudanças (CAB), a área de Gerenciamento de Mudanças deve elaborar e divulgar uma pauta para todos os seus membros.
• Os membros fixos devem participar de todas as reuniões, em caso de ausência o participante deve delegar um representante. Caso ocorra ausência, o Gerente de Governança de TI deve reportar mensalmente ao Diretor de Tecnologia da Informação.
• Na ausência do solicitante para apresentar a sua respectiva Request for Change (RFC), a mesma será automaticamente reprovada.
Comitê Consultivo de Mudanças Emergenciais (ECAB):
• Toda Request for Change (RFC) de categoria Emergencial deve ser aprovada pelo Comitê Consultivo de Mudanças Emergencial (ECAB) que será realizada sob demanda. 
• Na ausência do solicitante para apresentar a sua respectiva Request for Change (RFC), a mesma será automaticamente reprovada.</t>
  </si>
  <si>
    <t>Gerenciamento de Desempenho e Capacidade:
• Uma entrada para o Gerenciamento de Mudanças são detalhes do regime de manutenção planejada (ex. Frequência, duração e impacto, para componentes que apoiam um serviço de TI). 
• O Gerenciamento de Mudanças provê um calendário de mudanças das atividades de manutenção planejadas para componentes de TI detalhando os tempos de serviços de TI que serão impactados.</t>
  </si>
  <si>
    <t>Apagar a definição 
Gerenciamento de Disponibilidade e Gerenciamento de Capacidade
Publicar a definição
Gerenciamento de Desempenho e Capacidade</t>
  </si>
  <si>
    <t>O processo de Gerenciamento de Antivírus possui os seguintes Papéis e Responsabilidades:
• Área de Infraestrutura de TI da Smiles  –  responsável pela disponibilidade e manutenção da ferramenta de antivírus e suas respectivas atualizações de vacinas.
• A área de Segurança da Informação – responsável por realizar monitoração dos indicadores do processo de Gerenciamento de Antivírus com sistema operacional Microsoft Windows. Caso seja encontrado algum desvio a área de Segurança da Informação deve abrir um incidente na ferramenta JIRA.</t>
  </si>
  <si>
    <t>O processo de Gerenciamento de Patches possui os seguintes Papéis e Responsabilidades:
• Área de Infraestrutura de TI da Smiles  – responsável pela disponibilidade e manutenção da ferramenta de atualização de patches e suas respectivas atualizações.
• A área de Segurança da Informação – responsável por realizar monitoração dos indicadores do processo de Gerenciamento de Antivírus com sistema operacional Microsoft Windows. Caso seja encontrado algum desvio a área de Segurança da Informação deve abrir um incidente na ferramenta JIRA.</t>
  </si>
  <si>
    <r>
      <t>\\Google Drive\Smiles\Épicos\2016-09 - Processos de SI para Auditoria (EDP47)\2016-11 - DS5.9.B – Administrar Patches\</t>
    </r>
    <r>
      <rPr>
        <b/>
        <sz val="10"/>
        <color theme="1"/>
        <rFont val="Calibri"/>
        <family val="2"/>
        <scheme val="minor"/>
      </rPr>
      <t>Indicadores.xlsx</t>
    </r>
  </si>
  <si>
    <r>
      <t>\\Google Drive\Smiles\Épicos\2016-09 - Processos de SI para Auditoria (EDP47)\2016-11 - DS5.9.A - Gestão de antivírus\</t>
    </r>
    <r>
      <rPr>
        <b/>
        <sz val="10"/>
        <color theme="1"/>
        <rFont val="Calibri"/>
        <family val="2"/>
        <scheme val="minor"/>
      </rPr>
      <t>Indicadores.xlsx</t>
    </r>
  </si>
  <si>
    <t>Indicadores do processo publicado no confluence como se fosse uma página. Porém precisava que os indicadores ficasse da seguinte forma:
1) A Marcela (equipe de SI) tenha acesso para editar as qtds e % conforme a períodicidade definida no processo (na planilha indicadores, consta os indicadores / periodicidade / modelo de publicação no Confluence)</t>
  </si>
  <si>
    <r>
      <t>\\Google Drive\Smiles\Épicos\2016-09 - Processos de SI para Auditoria (EDP47)\2016-12 - Gerenciamento de Fornecedores de Críticos de TI\</t>
    </r>
    <r>
      <rPr>
        <b/>
        <sz val="10"/>
        <color theme="1"/>
        <rFont val="Calibri"/>
        <family val="2"/>
        <scheme val="minor"/>
      </rPr>
      <t>Guia rápido do processo - Gerenciamento de Fornecedores.docx</t>
    </r>
  </si>
  <si>
    <t>Publicar o guia rápido do processo. 
Importante que o nome seja padronizado com os demais processos (segue a sugestão: Guia Rápido xxxx) e seja em .pdf</t>
  </si>
  <si>
    <r>
      <t>\\Google Drive\Smiles\Épicos\2016-09 - Processos de SI para Auditoria (EDP47)\2016-12 - Gerenciamento de Fornecedores de Críticos de TI\</t>
    </r>
    <r>
      <rPr>
        <b/>
        <sz val="10"/>
        <color theme="1"/>
        <rFont val="Calibri"/>
        <family val="2"/>
        <scheme val="minor"/>
      </rPr>
      <t>Indicadores.xlsx</t>
    </r>
  </si>
  <si>
    <t>Apagar o mês de dezembro / 2016
IMPORTANTE DEIXAR NO PADRÃO TODOS OS INDICADORES PUBLICADOS.</t>
  </si>
  <si>
    <t>Gerenciamento de Desempenho e Capacidade</t>
  </si>
  <si>
    <t>\\Google Drive\Smiles\Épicos\2016-09 - Processos de SI para Auditoria (EDP47)\2016-10 - DS03 - Gerenciar o desempenho e a capacidade</t>
  </si>
  <si>
    <t>Monitorar Processos de TI</t>
  </si>
  <si>
    <t>\\Google Drive\Smiles\Épicos\2016-09 - Processos de SI para Auditoria (EDP47)\2016-12 - M01 - Monitorar Processos de TI</t>
  </si>
  <si>
    <t>Publicar o processo de Gerenciamento de Desempenho de Capacidade
IMPORTANTE DEIXAR NO PADRÃO
Não publicar a - &gt; Matriz de Riscos e Controles</t>
  </si>
  <si>
    <t>Publicar o processo de Monitorar Processos de TI
IMPORTANTE DEIXAR NO PADRÃO
Não publicar a - &gt; Matriz de Riscos e Controles</t>
  </si>
  <si>
    <t>Por favor apagar o link e o botão de artefatos</t>
  </si>
  <si>
    <t>Após a criação do dashboard do Jira, será necessário colocar o link na aba indicadores no confluence</t>
  </si>
  <si>
    <t>Publicar em (.PDF) o material do workshop do processo</t>
  </si>
  <si>
    <t>\\Google Drive\Smiles\Épicos\2016-09 - Processos de SI para Auditoria (EDP47)\2016-11 - DS5.9.B – Administrar Patches\Workshop Gerenciamento de Patches.pptx</t>
  </si>
  <si>
    <t>\\Google Drive\Smiles\Épicos\2016-09 - Processos de SI para Auditoria (EDP47)\2016-11 - DS5.9.A - Gestão de antivírus\Workshop Gerenciamento de Antivirus.pptx</t>
  </si>
  <si>
    <t>\\Google Drive\Smiles\Épicos\2016-09 - Processos de SI para Auditoria (EDP47)\2016-11 - DS03 - Gerenciar o Desempenho e Capacidade\Workshop Gerenciamento de Desempenho e Capacidade.pptx</t>
  </si>
  <si>
    <t>\\Google Drive\Smiles\Épicos\2016-09 - Processos de SI para Auditoria (EDP47)\2016-11 - AI06 - Gerenciar Mudanças\Versão final\Workshop Gerenciamento de Mudanças - GMUD, CAB e ECAB.pptx e Workshop Gerenciamento de Mudanças - Solicitante.pptx</t>
  </si>
  <si>
    <t>Data de entrega</t>
  </si>
  <si>
    <t>Criar o link e botão de artefatos. Solicitar para o Jorge as evidências dos meses de outubro, novembro e dezembro de 2016.</t>
  </si>
  <si>
    <t>Solicitar para o Jorge os indicadores dos meses de outubro, novembro e dezembro de 2016. E preencher na aba indicadores</t>
  </si>
  <si>
    <t>Adicionar na opção Interfaces com outros processos: 
• Gerenciamento de Antivírus - Haverá apenas um processo de Gerenciamento de Antivírus para toda organização, sob a responsabilidade da equipe de Infraestrutura.</t>
  </si>
  <si>
    <t>Adicionar na opção Interfaces com outros processos: 
• Gerenciamento de Patches - Haverá apenas um processo de Gerenciamento de Patches para toda organização, sob a responsabilidade da equipe de Infraestrutura.</t>
  </si>
  <si>
    <t>Adicionar na opção Interfaces com outros processos: 
• Gerenciamento de Fornecedores Critícos de TI - Haverá apenas um processo de Gerenciamento de Fornecedores Críticos de TI para toda organização.</t>
  </si>
  <si>
    <t>Solicitar para o Jorge as evidências do processo: calendário, pauta e ata de reunião dos meses de outubro e novembro (adicionar em Artefatos)</t>
  </si>
  <si>
    <t>Adicionar na opção Interfaces com outros processos: 
Gestão de Demandas
• Para entrar um novo projeto ou melhoria no ambiente de produção de TI é necessário a abertura de uma Request for Change (RFC) que deverá ser aprovada pelo processo de Gerenciamento de Mudanças da Smiles;
• A execução de uma Request for Change (RFC) aprovada pode gerar incidentes durante ou após a implantação do novo projeto ou melhoria.</t>
  </si>
  <si>
    <t>Definir Arquitetura da Informação</t>
  </si>
  <si>
    <t xml:space="preserve"> \\Google Drive\Smiles\Épicos\2016-09 - Processos de SI para Auditoria (EDP47)\2016-12 - PO2 - Definir Arquitetura da Informação</t>
  </si>
  <si>
    <t>Publicar o processo 
IMPORTANTE DEIXAR NO PADRÃO
Não publicar a - &gt; Matriz de Riscos e Controles
Os arquivos com o nome de TEMPLATE - DEVE SER PUBLICADO EM WORD</t>
  </si>
  <si>
    <t>Introdução</t>
  </si>
  <si>
    <r>
      <t xml:space="preserve">Publicar em </t>
    </r>
    <r>
      <rPr>
        <b/>
        <sz val="10"/>
        <color theme="1"/>
        <rFont val="Calibri"/>
        <family val="2"/>
        <scheme val="minor"/>
      </rPr>
      <t>INTRODUÇÃO APÓS PAPÉIS E RESPONSABILIDADES</t>
    </r>
    <r>
      <rPr>
        <sz val="10"/>
        <color theme="1"/>
        <rFont val="Calibri"/>
        <family val="2"/>
        <scheme val="minor"/>
      </rPr>
      <t xml:space="preserve">:
</t>
    </r>
    <r>
      <rPr>
        <b/>
        <sz val="10"/>
        <color theme="1"/>
        <rFont val="Calibri"/>
        <family val="2"/>
        <scheme val="minor"/>
      </rPr>
      <t>Classificação e tratamento da Informação</t>
    </r>
    <r>
      <rPr>
        <sz val="10"/>
        <color theme="1"/>
        <rFont val="Calibri"/>
        <family val="2"/>
        <scheme val="minor"/>
      </rPr>
      <t xml:space="preserve">
• Informação pública: é o tipo de Informação que pode vir a público sem maiores consequências danosas ao funcionamento da empresa, e cuja integridade não é vital. O descarte da mesma pode ser realizado de forma simples, sem o uso de recursos e/ou procedimentos;
• Informação interna:  é o tipo de Informação que deve ter seu acesso evitado; sua integridade é importante, mesmo que não seja vital. O seu descarte deve ser realizado após uma análise e se necessário descartar junto com as informações confidenciais;
• Informação confidencial: é o tipo de Informação restrita aos limites da empresa, cuja divulgação ou perda pode levar a um desequilíbrio operacional, e eventualmente perdas financeiras ou de confiabilidade, além de permitir vantagem expressiva ao concorrente. O descarte dessa Informação deve ser realizado através de um procedimento e/ou ferramenta que destrua a Informação por completo.</t>
    </r>
  </si>
  <si>
    <t>Gerenciamento Desempenho e Capacidade</t>
  </si>
  <si>
    <t>Publicar em anexo (arquivo .PDF) - Serviço Crítico x Responsável.xlsx</t>
  </si>
  <si>
    <t>\\Google Drive\Smiles\Épicos\2016-09 - Processos de SI para Auditoria (EDP47)\2016-11 - DS03 - Gerenciar o Desempenho e Capacidade</t>
  </si>
  <si>
    <t>´- Requerimento de Nível de Serviço (RNS) - É um requerimento (necessidade) do cliente para aspectos de entrega de um Serviço de TI. As RNSs são baseadas nos objetivos do Negócio e são utilizadas para se negociar e acordar as metas de nível de serviço (MNS).
- Acordo de Nível Operacional (ANO) - É Um acordo entre o provedor de TI e uma outra área da mesma Organização. Um ANO deve suportar a entrega dos serviços de TI do Provedor para os seus clientes. Deve também definir as responsabilidades dos envolvidos neste suporte. (Provedor e Área que fixam o acordo para a entrega dos serviços.)
- Governança de TI - Consiste na liderança, estruturas organizacionais e processos que garantem que a organização de TI sustenta as estratégias e objetivos do negócio.
- Funções - Uma função é um conceito lógico que se refere a pessoas e ferramentas que executam um determinado processo, atividade ou combinação destes. Usualmente funções são unidades organizacionais especializadas na execução de certos tipos de atividades e responsáveis pela produção de um conjunto específico de produtos. Possuem as capacidades e os recursos necessários para se produzir os produtos.
- Papel - É um conjunto de responsabilidades, atividades e autoridade concedidas a uma pessoa ou grupo.
- Qualidade - A habilidade de um produto, Serviço ou Processo em fornecer o valor pretendido. Por exemplo: um Componente de hardware pode ser considerado de alta qualidade se seu desempenho é o esperado e possui a Confiabilidade necessária. A Qualidade de Processo também requer a habilidade de monitorar a Eficiência e Eficácia do mesmo, melhorando-as se necessário.
- Benefícios - Os ganhos alcançados por meio da realização de melhorias, freqüentemente, mas não sempre expressada em termos monetários. 
- Efetividade - Uma medida que demonstra se os objetivos de um processo, de um serviço ou de uma atividade foram alcançados. Um processo ou uma atividade efetiva é aquela que alcança seus objetivos acordados.
- Eficiência - Uma medida que demonstra se a quantidade correta de recursos foi usada para entregar um processo, um serviço ou uma atividade. Um processo eficiente é aquele que alcança seus objetivos com a menor quantidade de  tempo, de pessoas, de dinheiro ou de outros recursos. 
- Análise de GAP - Uma atividade que compara dois conjuntos de dados e identifica as diferenças. Análise de Gap é comumente usada para comparar um conjunto de Requisitos com a entrega real.
- Maturidade - A medida da Confiança, Eficiência e Efetividade de um Processo, Função, Organização, etc... Os principais Processos e Funções maduros são formalmente alinhados aos Objetivos de Negócio e Estratégia e são suportados por uma estrutura (framework) para melhoria contínua.
- Métrica - Alguma coisa que é medida e reportada para ajudar a gerenciar um Processo, Serviço de TI ou Atividade.
- SMART - Um acrônimo que ajuda a entender quais deveriam ser os objetivos nos Acordos de Nível de Serviço e nos Planos de Projeto:  Specific, Measurable, Achievable, Relevant and Timely (Preciso, Mensurável, Alcançável, Relevante, Oportuno).
- Retorno sobre o Investimento (RDI) - Uma medida do benefício esperado de um investimento. No senso mais simples é o lucro líquido de um investimento dividido pelo valor líquido dos ativos investido.
- Conformidade - Demonstração de quais métodos consistentes de contabilização são aplicados.
- Catálogo de Serviços - Uma base de dados ou Documento estruturado com informação sobre todos os Serviços de TI em Produção, incluindo aqueles disponíveis para Implantação.
- Informação - São dados coletados, organizados, ordenados, aos quais são atribuídos significados e contexto. A informação é, portanto, o dado trabalhado que apóia o processo decisório e é utilizado pelo negócio para gerar valor. Todas as informações devem ser classificadas.
- Confidencialidade - É um princípio de segurança que requer que os dados devem ser acessados somente por pessoas autorizadas.
- Integridade - É um princípio de segurança que garante que as informações estão completas, corretas e protegidas de acessos não autorizados. 
- Análise de Risco - É uma análise de um evento possível que poderá causar prejuízo ou perda, ou afetar a habilidade de se realizar objetivos.
- Ameaça - É qualquer coisa que possa explorar uma vulnerabilidade. Pode também ser considerada como ameaça, qualquer causa potencial de um incidente. Por exemplo, o fogo é uma ameaça que pode explorar a vulnerabilidade de materiais inflamáveis que estejam armazenados em um estoque.
- Vulnerabilidade - É uma fraqueza que pode ser explorada por uma ameaça. 
- Cadeia de Valor - É uma seqüência de Processos que criam um produto ou serviço que agrega valor ao Cliente. Cada passo nesta seqüência é criado sobre o passo anterior e contribui para a construção de ponta a ponta de um produto ou serviço.
- Meta de Nível de Serviço (MNS) - É um compromisso que é documentado em um Acordo de Nível de Serviço (ANS). As Metas de Nível de Serviço são baseadas nas Requisições de Nível de Serviço (RNS). As MNSs são necessárias para garantir que o desenho ou projeto do Serviço de TI está adequado ao seu propósito.    
- Request for Change (RFC) - Um pedido formal para uma Mudança a ser realizada. Uma RDM inclui os detalhes da Mudança solicitada e pode ser registrada em papel ou em formato eletrônico.
- Evento - Um evento pode ser definido como qualquer ocorrência detectável ou compreensível. Eventos são tipicamente notificações criadas por um serviço de TI, Item de Configuração ou ferramenta de monitoração.
- Monitoração - Monitoração é mais amplo que o Gerenciamento de Eventos. Por exemplo, ferramentas de monitoração verificarão o estado de um dispositivo para garantir que ele esteja operando dentro dos limites aceitáveis, mesmo que aquele dispositivo não esteja gerando eventos.
- Falha - Perda na habilidade de Operar como definido na Especificação ou de entregar o resultado requerido. O termo Falha também pode ser usado ao se referir a Serviços de TI, Processos, Atividades, Item de Configuração, etc. Uma falha geralmente causa um Incidente.
- Prioridade - Uma Categoria usada para identificar a importância relativa de um Incidente, Problema ou Mudança. A Prioridade é baseada no Impacto e Urgência, e é usada para identificar os tempos requeridos para que ações adequadas sejam tomadas. Por exemplo, o ANS pode descrever que Incidentes com Prioridade 2 devam ser resolvidos em até 12 horas.
- Solução de Contorno - Reduzir ou eliminar o Impacto de um Incidente ou Problema para o qual a Resolução completa ainda não está disponível. Por exemplo, através da reinicialização de um Item de Configuração que falhou. Soluções de contorno para Problemas são documentadas nos Registros de Erro Conhecido. Soluções de contorno para Incidentes que não possuem um Registro de Problema associado são documentadas no Registro de Incidente.
- Detecção - Um estágio no Ciclo de Vida de Incidentes. Detecção tem como resultado o conhecimento de um Incidente por parte do Provedor de Serviços. Detecção pode ser automática ou pode ser resultado do registro de um Incidente por parte de um Usuário.
- Escalonamento - Uma Atividade que obtém Recursos adicionais quando necessário para atingir as Metas de Nível de Serviço ou expectativa dos Clientes. Escalonamento pode ser necessário em qualquer Processo do Gerenciamento de Serviços em TI, mas é mais normalmente associada ao Gerenciamento de Incidentes, Gerenciamento de Problemas.
- Escalonamento Funcional - Transferência de um Incidente, Problema ou Mudança para uma equipe técnica que tenha maior nível de especialização e conhecimento técnico que possa auxiliar no escalonamento.
- Escalonamento Hierárquico - Informar ou envolver níveis gerenciais mais seniores para ajudar em uma Escalada.
- Backup - Cópia de dados para proteção contra a perda de integridade ou disponibilidade dos dados originais.</t>
  </si>
  <si>
    <t>Lista de Forncedores Críticos de TI - publicar para os meses (outubro, novembro, dezembro e janeiro)</t>
  </si>
  <si>
    <t>Publicar os indicadores. (igual aos processos de patches e antivírus)
Importante: Não copiar a imagem e sim editar a tabela.</t>
  </si>
  <si>
    <t>Gerenciamento Financeiro de Contratos de TI</t>
  </si>
  <si>
    <t>\\Google Drive\Smiles\Épicos\2016-09 - Processos de SI para Auditoria (EDP47)\2016-12 - Gerenciamento Financeiro dos Contratos de TI</t>
  </si>
  <si>
    <t>Publicar o material do workshop do processo em .pdf</t>
  </si>
  <si>
    <t>Atualizar o material do workshop e guia rápido do processo em .pdf (SOLICITAÇÃO E ARQUIVOS ENVIADOS PARA O SEU E-MAIL)
Guia rápido do processo - Gerenciamento de Mudanças.pdf
Workshop Gerenciamento de Mudanças - Solicitante.pdf
Workshop Gerenciamento de Mudanças - GMUD, CAB e ECAB.pdf</t>
  </si>
  <si>
    <t xml:space="preserve">Apagar o botão indicadores.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</si>
</sst>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sz val="10"/>
      <color theme="1"/>
      <name val="Calibri"/>
      <family val="2"/>
      <scheme val="minor"/>
    </font>
    <font>
      <sz val="10"/>
      <color theme="1"/>
      <name val="Calibri"/>
      <scheme val="minor"/>
    </font>
    <font>
      <sz val="10"/>
      <name val="Calibri"/>
      <family val="2"/>
      <scheme val="minor"/>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1" fillId="0" borderId="0" xfId="0" applyFont="1" applyAlignment="1">
      <alignment horizontal="center" vertical="center" wrapText="1"/>
    </xf>
    <xf numFmtId="0" fontId="4" fillId="2" borderId="0" xfId="0" applyFont="1" applyFill="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3" fillId="0" borderId="0" xfId="1"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Border="1" applyAlignment="1">
      <alignment vertical="center" wrapText="1"/>
    </xf>
    <xf numFmtId="0" fontId="5" fillId="0" borderId="0" xfId="1" applyFont="1" applyBorder="1" applyAlignment="1">
      <alignment vertical="center" wrapText="1"/>
    </xf>
    <xf numFmtId="0" fontId="5" fillId="0" borderId="0" xfId="0" applyFont="1" applyBorder="1" applyAlignment="1">
      <alignment horizontal="center" vertical="center" wrapText="1"/>
    </xf>
    <xf numFmtId="164" fontId="3" fillId="0" borderId="0" xfId="0" applyNumberFormat="1" applyFont="1" applyBorder="1" applyAlignment="1">
      <alignment horizontal="center" vertical="center" wrapText="1"/>
    </xf>
    <xf numFmtId="0" fontId="5" fillId="0" borderId="0" xfId="1" applyFont="1" applyAlignment="1">
      <alignment vertical="center" wrapText="1"/>
    </xf>
    <xf numFmtId="164" fontId="5"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1" applyFont="1" applyAlignment="1">
      <alignment vertical="center" wrapText="1"/>
    </xf>
    <xf numFmtId="164" fontId="7" fillId="0" borderId="0" xfId="0" applyNumberFormat="1" applyFont="1" applyAlignment="1">
      <alignment horizontal="center" vertical="center" wrapText="1"/>
    </xf>
    <xf numFmtId="0" fontId="8" fillId="0" borderId="0" xfId="0" applyFont="1" applyAlignment="1">
      <alignment vertical="center" wrapText="1"/>
    </xf>
    <xf numFmtId="0" fontId="8" fillId="0" borderId="0" xfId="1" applyFont="1" applyAlignment="1">
      <alignment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0" fontId="9" fillId="3" borderId="0" xfId="0" applyFont="1" applyFill="1" applyAlignment="1">
      <alignment vertical="center" wrapText="1"/>
    </xf>
    <xf numFmtId="0" fontId="9" fillId="3" borderId="0" xfId="1" applyFont="1" applyFill="1" applyBorder="1" applyAlignment="1">
      <alignment vertical="center" wrapText="1"/>
    </xf>
    <xf numFmtId="0" fontId="9" fillId="3" borderId="0" xfId="0" applyFont="1" applyFill="1" applyAlignment="1">
      <alignment horizontal="center" vertical="center" wrapText="1"/>
    </xf>
  </cellXfs>
  <cellStyles count="2">
    <cellStyle name="Hiperlink" xfId="1" builtinId="8"/>
    <cellStyle name="Normal" xfId="0" builtinId="0"/>
  </cellStyles>
  <dxfs count="12">
    <dxf>
      <font>
        <b val="0"/>
        <i val="0"/>
        <strike val="0"/>
        <condense val="0"/>
        <extend val="0"/>
        <outline val="0"/>
        <shadow val="0"/>
        <u val="none"/>
        <vertAlign val="baseline"/>
        <sz val="10"/>
        <color theme="1"/>
        <name val="Calibri"/>
        <scheme val="minor"/>
      </font>
      <numFmt numFmtId="164" formatCode="dd/mm/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B2:K76" totalsRowShown="0" headerRowDxfId="11" dataDxfId="10">
  <autoFilter ref="B2:K76"/>
  <tableColumns count="10">
    <tableColumn id="1" name="ID" dataDxfId="9"/>
    <tableColumn id="2" name="Processo" dataDxfId="8"/>
    <tableColumn id="3" name="Confluence" dataDxfId="7" dataCellStyle="Hiperlink"/>
    <tableColumn id="4" name="Botão" dataDxfId="6"/>
    <tableColumn id="5" name="Google Drive" dataDxfId="5"/>
    <tableColumn id="6" name="Descrição" dataDxfId="4"/>
    <tableColumn id="7" name="Solicitado por" dataDxfId="3"/>
    <tableColumn id="8" name="Status" dataDxfId="2"/>
    <tableColumn id="9" name="Responsável por atualizar" dataDxfId="1"/>
    <tableColumn id="10" name="Data de entrega" dataDxfId="0"/>
  </tableColumns>
  <tableStyleInfo name="TableStyleMedium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miles.atlassian.net/wiki/pages/viewpage.action?pageId=86933539" TargetMode="External"/><Relationship Id="rId18" Type="http://schemas.openxmlformats.org/officeDocument/2006/relationships/hyperlink" Target="https://smiles.atlassian.net/wiki/pages/viewpage.action?pageId=82706663" TargetMode="External"/><Relationship Id="rId26" Type="http://schemas.openxmlformats.org/officeDocument/2006/relationships/hyperlink" Target="https://smiles.atlassian.net/wiki/display/ITSM/Gerenciamento+de+Incidentes+de+TI" TargetMode="External"/><Relationship Id="rId39" Type="http://schemas.openxmlformats.org/officeDocument/2006/relationships/hyperlink" Target="https://smiles.atlassian.net/wiki/pages/viewpage.action?pageId=90669065" TargetMode="External"/><Relationship Id="rId3" Type="http://schemas.openxmlformats.org/officeDocument/2006/relationships/hyperlink" Target="https://smiles.atlassian.net/wiki/pages/viewpage.action?pageId=90669065" TargetMode="External"/><Relationship Id="rId21" Type="http://schemas.openxmlformats.org/officeDocument/2006/relationships/hyperlink" Target="https://smiles.atlassian.net/wiki/pages/viewpage.action?pageId=86933539" TargetMode="External"/><Relationship Id="rId34" Type="http://schemas.openxmlformats.org/officeDocument/2006/relationships/hyperlink" Target="https://smiles.atlassian.net/wiki/pages/viewpage.action?pageId=82706663" TargetMode="External"/><Relationship Id="rId42" Type="http://schemas.openxmlformats.org/officeDocument/2006/relationships/hyperlink" Target="https://smiles.atlassian.net/wiki/pages/viewpage.action?pageId=81854481" TargetMode="External"/><Relationship Id="rId47" Type="http://schemas.openxmlformats.org/officeDocument/2006/relationships/hyperlink" Target="https://smiles.atlassian.net/wiki/pages/viewpage.action?pageId=86933539" TargetMode="External"/><Relationship Id="rId50" Type="http://schemas.openxmlformats.org/officeDocument/2006/relationships/printerSettings" Target="../printerSettings/printerSettings1.bin"/><Relationship Id="rId7" Type="http://schemas.openxmlformats.org/officeDocument/2006/relationships/hyperlink" Target="https://smiles.atlassian.net/wiki/display/ITSM/Gerenciamento+de+Patches" TargetMode="External"/><Relationship Id="rId12" Type="http://schemas.openxmlformats.org/officeDocument/2006/relationships/hyperlink" Target="https://smiles.atlassian.net/wiki/pages/viewpage.action?pageId=86933539" TargetMode="External"/><Relationship Id="rId17" Type="http://schemas.openxmlformats.org/officeDocument/2006/relationships/hyperlink" Target="https://smiles.atlassian.net/wiki/pages/viewpage.action?pageId=86933539" TargetMode="External"/><Relationship Id="rId25" Type="http://schemas.openxmlformats.org/officeDocument/2006/relationships/hyperlink" Target="https://smiles.atlassian.net/wiki/display/ITSM/Gerenciamento+de+Incidentes+de+TI" TargetMode="External"/><Relationship Id="rId33" Type="http://schemas.openxmlformats.org/officeDocument/2006/relationships/hyperlink" Target="https://smiles.atlassian.net/wiki/pages/viewpage.action?pageId=82706663" TargetMode="External"/><Relationship Id="rId38" Type="http://schemas.openxmlformats.org/officeDocument/2006/relationships/hyperlink" Target="https://smiles.atlassian.net/wiki/pages/viewpage.action?pageId=90669065" TargetMode="External"/><Relationship Id="rId46" Type="http://schemas.openxmlformats.org/officeDocument/2006/relationships/hyperlink" Target="https://smiles.atlassian.net/wiki/pages/viewpage.action?pageId=90669065" TargetMode="External"/><Relationship Id="rId2" Type="http://schemas.openxmlformats.org/officeDocument/2006/relationships/hyperlink" Target="https://smiles.atlassian.net/wiki/pages/viewpage.action?pageId=90669065" TargetMode="External"/><Relationship Id="rId16" Type="http://schemas.openxmlformats.org/officeDocument/2006/relationships/hyperlink" Target="https://smiles.atlassian.net/secure/Dashboard.jspa?selectPageId=18200" TargetMode="External"/><Relationship Id="rId20" Type="http://schemas.openxmlformats.org/officeDocument/2006/relationships/hyperlink" Target="https://smiles.atlassian.net/wiki/pages/viewpage.action?pageId=86933539" TargetMode="External"/><Relationship Id="rId29" Type="http://schemas.openxmlformats.org/officeDocument/2006/relationships/hyperlink" Target="https://smiles.atlassian.net/wiki/pages/viewpage.action?pageId=90669065" TargetMode="External"/><Relationship Id="rId41" Type="http://schemas.openxmlformats.org/officeDocument/2006/relationships/hyperlink" Target="https://smiles.atlassian.net/wiki/pages/viewpage.action?pageId=90669065" TargetMode="External"/><Relationship Id="rId1" Type="http://schemas.openxmlformats.org/officeDocument/2006/relationships/hyperlink" Target="https://smiles.atlassian.net/wiki/pages/viewpage.action?pageId=90669065" TargetMode="External"/><Relationship Id="rId6" Type="http://schemas.openxmlformats.org/officeDocument/2006/relationships/hyperlink" Target="https://smiles.atlassian.net/wiki/display/ITSM/Gerenciamento+de+Patches" TargetMode="External"/><Relationship Id="rId11" Type="http://schemas.openxmlformats.org/officeDocument/2006/relationships/hyperlink" Target="https://smiles.atlassian.net/wiki/display/ITSM/Gerenciamento+de+Patches" TargetMode="External"/><Relationship Id="rId24" Type="http://schemas.openxmlformats.org/officeDocument/2006/relationships/hyperlink" Target="https://smiles.atlassian.net/wiki/pages/viewpage.action?pageId=81854481" TargetMode="External"/><Relationship Id="rId32" Type="http://schemas.openxmlformats.org/officeDocument/2006/relationships/hyperlink" Target="https://smiles.atlassian.net/wiki/pages/viewpage.action?pageId=82706663" TargetMode="External"/><Relationship Id="rId37" Type="http://schemas.openxmlformats.org/officeDocument/2006/relationships/hyperlink" Target="https://smiles.atlassian.net/wiki/display/ITSM/Gerenciamento+de+Patches" TargetMode="External"/><Relationship Id="rId40" Type="http://schemas.openxmlformats.org/officeDocument/2006/relationships/hyperlink" Target="https://smiles.atlassian.net/wiki/pages/viewpage.action?pageId=90669065" TargetMode="External"/><Relationship Id="rId45" Type="http://schemas.openxmlformats.org/officeDocument/2006/relationships/hyperlink" Target="https://smiles.atlassian.net/wiki/display/ITSM/Gerenciamento+de+Patches" TargetMode="External"/><Relationship Id="rId5" Type="http://schemas.openxmlformats.org/officeDocument/2006/relationships/hyperlink" Target="https://smiles.atlassian.net/wiki/display/ITSM/Gerenciamento+de+Patches" TargetMode="External"/><Relationship Id="rId15" Type="http://schemas.openxmlformats.org/officeDocument/2006/relationships/hyperlink" Target="https://smiles.atlassian.net/wiki/pages/viewpage.action?pageId=86933539" TargetMode="External"/><Relationship Id="rId23" Type="http://schemas.openxmlformats.org/officeDocument/2006/relationships/hyperlink" Target="https://smiles.atlassian.net/wiki/pages/viewpage.action?pageId=81854481" TargetMode="External"/><Relationship Id="rId28" Type="http://schemas.openxmlformats.org/officeDocument/2006/relationships/hyperlink" Target="https://smiles.atlassian.net/wiki/display/ITSM/Gerenciamento+de+Patches" TargetMode="External"/><Relationship Id="rId36" Type="http://schemas.openxmlformats.org/officeDocument/2006/relationships/hyperlink" Target="https://smiles.atlassian.net/wiki/pages/viewpage.action?pageId=86933539" TargetMode="External"/><Relationship Id="rId49" Type="http://schemas.openxmlformats.org/officeDocument/2006/relationships/hyperlink" Target="https://smiles.atlassian.net/wiki/display/ITSM/Gerenciamento+de+Patches" TargetMode="External"/><Relationship Id="rId10" Type="http://schemas.openxmlformats.org/officeDocument/2006/relationships/hyperlink" Target="https://smiles.atlassian.net/wiki/pages/viewpage.action?pageId=90669065" TargetMode="External"/><Relationship Id="rId19" Type="http://schemas.openxmlformats.org/officeDocument/2006/relationships/hyperlink" Target="https://smiles.atlassian.net/wiki/pages/viewpage.action?pageId=82706663" TargetMode="External"/><Relationship Id="rId31" Type="http://schemas.openxmlformats.org/officeDocument/2006/relationships/hyperlink" Target="https://smiles.atlassian.net/wiki/pages/viewpage.action?pageId=82706663" TargetMode="External"/><Relationship Id="rId44" Type="http://schemas.openxmlformats.org/officeDocument/2006/relationships/hyperlink" Target="https://smiles.atlassian.net/wiki/display/ITSM/Gerenciamento+de+Patches" TargetMode="External"/><Relationship Id="rId4" Type="http://schemas.openxmlformats.org/officeDocument/2006/relationships/hyperlink" Target="https://smiles.atlassian.net/wiki/pages/viewpage.action?pageId=90669065" TargetMode="External"/><Relationship Id="rId9" Type="http://schemas.openxmlformats.org/officeDocument/2006/relationships/hyperlink" Target="https://smiles.atlassian.net/wiki/display/ITSM/Gerenciamento+de+Patches" TargetMode="External"/><Relationship Id="rId14" Type="http://schemas.openxmlformats.org/officeDocument/2006/relationships/hyperlink" Target="https://smiles.atlassian.net/wiki/pages/viewpage.action?pageId=86933539" TargetMode="External"/><Relationship Id="rId22" Type="http://schemas.openxmlformats.org/officeDocument/2006/relationships/hyperlink" Target="https://smiles.atlassian.net/wiki/pages/viewpage.action?pageId=86933539" TargetMode="External"/><Relationship Id="rId27" Type="http://schemas.openxmlformats.org/officeDocument/2006/relationships/hyperlink" Target="https://smiles.atlassian.net/wiki/pages/viewpage.action?pageId=81854481" TargetMode="External"/><Relationship Id="rId30" Type="http://schemas.openxmlformats.org/officeDocument/2006/relationships/hyperlink" Target="https://smiles.atlassian.net/wiki/pages/viewpage.action?pageId=86933539" TargetMode="External"/><Relationship Id="rId35" Type="http://schemas.openxmlformats.org/officeDocument/2006/relationships/hyperlink" Target="https://smiles.atlassian.net/wiki/pages/viewpage.action?pageId=82706663" TargetMode="External"/><Relationship Id="rId43" Type="http://schemas.openxmlformats.org/officeDocument/2006/relationships/hyperlink" Target="https://smiles.atlassian.net/wiki/pages/viewpage.action?pageId=86933539" TargetMode="External"/><Relationship Id="rId48" Type="http://schemas.openxmlformats.org/officeDocument/2006/relationships/hyperlink" Target="https://smiles.atlassian.net/wiki/display/ITSM/Gerenciamento+de+Patches" TargetMode="External"/><Relationship Id="rId8" Type="http://schemas.openxmlformats.org/officeDocument/2006/relationships/hyperlink" Target="https://smiles.atlassian.net/wiki/pages/viewpage.action?pageId=90669065" TargetMode="External"/><Relationship Id="rId5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76"/>
  <sheetViews>
    <sheetView showGridLines="0" tabSelected="1" topLeftCell="D55" zoomScale="90" zoomScaleNormal="90" workbookViewId="0">
      <selection activeCell="I66" sqref="I66"/>
    </sheetView>
  </sheetViews>
  <sheetFormatPr defaultRowHeight="15" x14ac:dyDescent="0.25"/>
  <cols>
    <col min="1" max="1" width="1.5703125" style="4" customWidth="1"/>
    <col min="2" max="2" width="5" style="3" customWidth="1"/>
    <col min="3" max="3" width="15.42578125" style="4" customWidth="1"/>
    <col min="4" max="4" width="26.28515625" style="4" customWidth="1"/>
    <col min="5" max="5" width="11.28515625" style="3" bestFit="1" customWidth="1"/>
    <col min="6" max="6" width="25.5703125" style="4" customWidth="1"/>
    <col min="7" max="7" width="88.5703125" style="4" customWidth="1"/>
    <col min="8" max="8" width="10.85546875" style="3" customWidth="1"/>
    <col min="9" max="9" width="12.5703125" style="3" bestFit="1" customWidth="1"/>
    <col min="10" max="10" width="15.42578125" style="3" customWidth="1"/>
    <col min="11" max="11" width="13.28515625" style="3" customWidth="1"/>
    <col min="12" max="16384" width="9.140625" style="4"/>
  </cols>
  <sheetData>
    <row r="2" spans="2:11" s="5" customFormat="1" ht="36" customHeight="1" x14ac:dyDescent="0.25">
      <c r="B2" s="6" t="s">
        <v>0</v>
      </c>
      <c r="C2" s="6" t="s">
        <v>1</v>
      </c>
      <c r="D2" s="6" t="s">
        <v>16</v>
      </c>
      <c r="E2" s="6" t="s">
        <v>7</v>
      </c>
      <c r="F2" s="6" t="s">
        <v>15</v>
      </c>
      <c r="G2" s="6" t="s">
        <v>43</v>
      </c>
      <c r="H2" s="6" t="s">
        <v>38</v>
      </c>
      <c r="I2" s="6" t="s">
        <v>2</v>
      </c>
      <c r="J2" s="6" t="s">
        <v>44</v>
      </c>
      <c r="K2" s="6" t="s">
        <v>96</v>
      </c>
    </row>
    <row r="3" spans="2:11" s="1" customFormat="1" ht="63.75" x14ac:dyDescent="0.25">
      <c r="B3" s="7">
        <v>1</v>
      </c>
      <c r="C3" s="8" t="s">
        <v>4</v>
      </c>
      <c r="D3" s="9" t="s">
        <v>3</v>
      </c>
      <c r="E3" s="7" t="s">
        <v>8</v>
      </c>
      <c r="F3" s="8" t="s">
        <v>11</v>
      </c>
      <c r="G3" s="8" t="s">
        <v>5</v>
      </c>
      <c r="H3" s="7" t="s">
        <v>39</v>
      </c>
      <c r="I3" s="7" t="s">
        <v>48</v>
      </c>
      <c r="J3" s="7" t="s">
        <v>49</v>
      </c>
      <c r="K3" s="15">
        <v>42702</v>
      </c>
    </row>
    <row r="4" spans="2:11" s="1" customFormat="1" ht="63.75" x14ac:dyDescent="0.25">
      <c r="B4" s="7">
        <v>2</v>
      </c>
      <c r="C4" s="8" t="s">
        <v>4</v>
      </c>
      <c r="D4" s="9" t="s">
        <v>3</v>
      </c>
      <c r="E4" s="7" t="s">
        <v>8</v>
      </c>
      <c r="F4" s="8" t="s">
        <v>11</v>
      </c>
      <c r="G4" s="8" t="s">
        <v>6</v>
      </c>
      <c r="H4" s="7" t="s">
        <v>39</v>
      </c>
      <c r="I4" s="7" t="s">
        <v>48</v>
      </c>
      <c r="J4" s="7" t="s">
        <v>49</v>
      </c>
      <c r="K4" s="15">
        <v>42702</v>
      </c>
    </row>
    <row r="5" spans="2:11" s="1" customFormat="1" ht="63.75" x14ac:dyDescent="0.25">
      <c r="B5" s="7">
        <v>3</v>
      </c>
      <c r="C5" s="8" t="s">
        <v>4</v>
      </c>
      <c r="D5" s="9" t="s">
        <v>3</v>
      </c>
      <c r="E5" s="7" t="s">
        <v>9</v>
      </c>
      <c r="F5" s="8" t="s">
        <v>11</v>
      </c>
      <c r="G5" s="1" t="s">
        <v>80</v>
      </c>
      <c r="H5" s="7" t="s">
        <v>39</v>
      </c>
      <c r="I5" s="7" t="s">
        <v>48</v>
      </c>
      <c r="J5" s="7" t="s">
        <v>49</v>
      </c>
      <c r="K5" s="15">
        <v>42702</v>
      </c>
    </row>
    <row r="6" spans="2:11" s="1" customFormat="1" ht="63.75" x14ac:dyDescent="0.25">
      <c r="B6" s="7"/>
      <c r="C6" s="8" t="s">
        <v>4</v>
      </c>
      <c r="D6" s="9" t="s">
        <v>3</v>
      </c>
      <c r="E6" s="7" t="s">
        <v>9</v>
      </c>
      <c r="F6" s="8" t="s">
        <v>11</v>
      </c>
      <c r="G6" s="8" t="s">
        <v>20</v>
      </c>
      <c r="H6" s="7" t="s">
        <v>39</v>
      </c>
      <c r="I6" s="7" t="s">
        <v>48</v>
      </c>
      <c r="J6" s="7" t="s">
        <v>49</v>
      </c>
      <c r="K6" s="15">
        <v>42702</v>
      </c>
    </row>
    <row r="7" spans="2:11" s="1" customFormat="1" ht="63.75" x14ac:dyDescent="0.25">
      <c r="B7" s="7">
        <v>4</v>
      </c>
      <c r="C7" s="8" t="s">
        <v>4</v>
      </c>
      <c r="D7" s="9" t="s">
        <v>3</v>
      </c>
      <c r="E7" s="7" t="s">
        <v>10</v>
      </c>
      <c r="F7" s="8" t="s">
        <v>11</v>
      </c>
      <c r="G7" s="8" t="s">
        <v>12</v>
      </c>
      <c r="H7" s="7" t="s">
        <v>39</v>
      </c>
      <c r="I7" s="7" t="s">
        <v>48</v>
      </c>
      <c r="J7" s="7" t="s">
        <v>49</v>
      </c>
      <c r="K7" s="15">
        <v>42702</v>
      </c>
    </row>
    <row r="8" spans="2:11" s="1" customFormat="1" ht="63.75" x14ac:dyDescent="0.25">
      <c r="B8" s="7">
        <v>5</v>
      </c>
      <c r="C8" s="8" t="s">
        <v>4</v>
      </c>
      <c r="D8" s="9" t="s">
        <v>3</v>
      </c>
      <c r="E8" s="7" t="s">
        <v>18</v>
      </c>
      <c r="F8" s="8" t="s">
        <v>11</v>
      </c>
      <c r="G8" s="8" t="s">
        <v>19</v>
      </c>
      <c r="H8" s="7" t="s">
        <v>39</v>
      </c>
      <c r="I8" s="7" t="s">
        <v>48</v>
      </c>
      <c r="J8" s="7" t="s">
        <v>49</v>
      </c>
      <c r="K8" s="15">
        <v>42702</v>
      </c>
    </row>
    <row r="9" spans="2:11" s="1" customFormat="1" ht="63.75" x14ac:dyDescent="0.25">
      <c r="B9" s="7">
        <v>6</v>
      </c>
      <c r="C9" s="8" t="s">
        <v>14</v>
      </c>
      <c r="D9" s="9" t="s">
        <v>13</v>
      </c>
      <c r="E9" s="7" t="s">
        <v>10</v>
      </c>
      <c r="F9" s="8" t="s">
        <v>17</v>
      </c>
      <c r="G9" s="8" t="s">
        <v>12</v>
      </c>
      <c r="H9" s="7" t="s">
        <v>39</v>
      </c>
      <c r="I9" s="7" t="s">
        <v>48</v>
      </c>
      <c r="J9" s="7" t="s">
        <v>49</v>
      </c>
      <c r="K9" s="15">
        <v>42702</v>
      </c>
    </row>
    <row r="10" spans="2:11" s="1" customFormat="1" ht="63.75" x14ac:dyDescent="0.25">
      <c r="B10" s="7">
        <v>7</v>
      </c>
      <c r="C10" s="8" t="s">
        <v>14</v>
      </c>
      <c r="D10" s="9" t="s">
        <v>13</v>
      </c>
      <c r="E10" s="7" t="s">
        <v>9</v>
      </c>
      <c r="F10" s="8" t="s">
        <v>17</v>
      </c>
      <c r="G10" s="1" t="s">
        <v>80</v>
      </c>
      <c r="H10" s="7" t="s">
        <v>39</v>
      </c>
      <c r="I10" s="7" t="s">
        <v>48</v>
      </c>
      <c r="J10" s="7" t="s">
        <v>49</v>
      </c>
      <c r="K10" s="15">
        <v>42702</v>
      </c>
    </row>
    <row r="11" spans="2:11" s="1" customFormat="1" ht="63.75" x14ac:dyDescent="0.25">
      <c r="B11" s="7"/>
      <c r="C11" s="8" t="s">
        <v>14</v>
      </c>
      <c r="D11" s="9" t="s">
        <v>13</v>
      </c>
      <c r="E11" s="7" t="s">
        <v>9</v>
      </c>
      <c r="F11" s="8" t="s">
        <v>17</v>
      </c>
      <c r="G11" s="8" t="s">
        <v>20</v>
      </c>
      <c r="H11" s="7" t="s">
        <v>39</v>
      </c>
      <c r="I11" s="7" t="s">
        <v>48</v>
      </c>
      <c r="J11" s="7" t="s">
        <v>49</v>
      </c>
      <c r="K11" s="15">
        <v>42702</v>
      </c>
    </row>
    <row r="12" spans="2:11" s="1" customFormat="1" ht="63.75" x14ac:dyDescent="0.25">
      <c r="B12" s="7">
        <v>8</v>
      </c>
      <c r="C12" s="8" t="s">
        <v>14</v>
      </c>
      <c r="D12" s="9" t="s">
        <v>13</v>
      </c>
      <c r="E12" s="7" t="s">
        <v>8</v>
      </c>
      <c r="F12" s="8" t="s">
        <v>17</v>
      </c>
      <c r="G12" s="8" t="s">
        <v>6</v>
      </c>
      <c r="H12" s="7" t="s">
        <v>39</v>
      </c>
      <c r="I12" s="7" t="s">
        <v>48</v>
      </c>
      <c r="J12" s="7" t="s">
        <v>49</v>
      </c>
      <c r="K12" s="15">
        <v>42702</v>
      </c>
    </row>
    <row r="13" spans="2:11" s="1" customFormat="1" ht="63.75" x14ac:dyDescent="0.25">
      <c r="B13" s="7">
        <v>9</v>
      </c>
      <c r="C13" s="8" t="s">
        <v>14</v>
      </c>
      <c r="D13" s="9" t="s">
        <v>13</v>
      </c>
      <c r="E13" s="7" t="s">
        <v>18</v>
      </c>
      <c r="F13" s="8" t="s">
        <v>17</v>
      </c>
      <c r="G13" s="8" t="s">
        <v>19</v>
      </c>
      <c r="H13" s="7" t="s">
        <v>39</v>
      </c>
      <c r="I13" s="7" t="s">
        <v>48</v>
      </c>
      <c r="J13" s="7" t="s">
        <v>49</v>
      </c>
      <c r="K13" s="15">
        <v>42702</v>
      </c>
    </row>
    <row r="14" spans="2:11" s="1" customFormat="1" ht="51" x14ac:dyDescent="0.25">
      <c r="B14" s="7">
        <v>10</v>
      </c>
      <c r="C14" s="8" t="s">
        <v>22</v>
      </c>
      <c r="D14" s="9" t="s">
        <v>21</v>
      </c>
      <c r="E14" s="7" t="s">
        <v>9</v>
      </c>
      <c r="F14" s="8" t="s">
        <v>23</v>
      </c>
      <c r="G14" s="8" t="s">
        <v>28</v>
      </c>
      <c r="H14" s="7" t="s">
        <v>39</v>
      </c>
      <c r="I14" s="7" t="s">
        <v>48</v>
      </c>
      <c r="J14" s="7" t="s">
        <v>49</v>
      </c>
      <c r="K14" s="15">
        <v>42702</v>
      </c>
    </row>
    <row r="15" spans="2:11" s="1" customFormat="1" ht="38.25" x14ac:dyDescent="0.25">
      <c r="B15" s="7">
        <v>11</v>
      </c>
      <c r="C15" s="8" t="s">
        <v>25</v>
      </c>
      <c r="D15" s="8" t="s">
        <v>24</v>
      </c>
      <c r="E15" s="7" t="s">
        <v>9</v>
      </c>
      <c r="F15" s="8" t="s">
        <v>26</v>
      </c>
      <c r="G15" s="8" t="s">
        <v>28</v>
      </c>
      <c r="H15" s="7" t="s">
        <v>39</v>
      </c>
      <c r="I15" s="7" t="s">
        <v>48</v>
      </c>
      <c r="J15" s="7" t="s">
        <v>49</v>
      </c>
      <c r="K15" s="15">
        <v>42702</v>
      </c>
    </row>
    <row r="16" spans="2:11" s="1" customFormat="1" ht="63.75" x14ac:dyDescent="0.25">
      <c r="B16" s="7">
        <v>12</v>
      </c>
      <c r="C16" s="8" t="s">
        <v>30</v>
      </c>
      <c r="D16" s="9" t="s">
        <v>27</v>
      </c>
      <c r="E16" s="7" t="s">
        <v>9</v>
      </c>
      <c r="F16" s="8" t="s">
        <v>29</v>
      </c>
      <c r="G16" s="8" t="s">
        <v>28</v>
      </c>
      <c r="H16" s="7" t="s">
        <v>39</v>
      </c>
      <c r="I16" s="7" t="s">
        <v>48</v>
      </c>
      <c r="J16" s="7" t="s">
        <v>49</v>
      </c>
      <c r="K16" s="15">
        <v>42702</v>
      </c>
    </row>
    <row r="17" spans="2:11" s="1" customFormat="1" ht="63.75" x14ac:dyDescent="0.25">
      <c r="B17" s="7">
        <v>13</v>
      </c>
      <c r="C17" s="8" t="s">
        <v>30</v>
      </c>
      <c r="D17" s="9" t="s">
        <v>27</v>
      </c>
      <c r="E17" s="7" t="s">
        <v>9</v>
      </c>
      <c r="F17" s="8" t="s">
        <v>29</v>
      </c>
      <c r="G17" s="1" t="s">
        <v>80</v>
      </c>
      <c r="H17" s="7" t="s">
        <v>39</v>
      </c>
      <c r="I17" s="7" t="s">
        <v>48</v>
      </c>
      <c r="J17" s="7" t="s">
        <v>49</v>
      </c>
      <c r="K17" s="15">
        <v>42702</v>
      </c>
    </row>
    <row r="18" spans="2:11" s="1" customFormat="1" ht="63.75" x14ac:dyDescent="0.25">
      <c r="B18" s="7">
        <v>14</v>
      </c>
      <c r="C18" s="8" t="s">
        <v>30</v>
      </c>
      <c r="D18" s="9" t="s">
        <v>27</v>
      </c>
      <c r="E18" s="7" t="s">
        <v>9</v>
      </c>
      <c r="F18" s="8" t="s">
        <v>29</v>
      </c>
      <c r="G18" s="8" t="s">
        <v>31</v>
      </c>
      <c r="H18" s="7" t="s">
        <v>39</v>
      </c>
      <c r="I18" s="7" t="s">
        <v>48</v>
      </c>
      <c r="J18" s="7" t="s">
        <v>49</v>
      </c>
      <c r="K18" s="15">
        <v>42702</v>
      </c>
    </row>
    <row r="19" spans="2:11" s="1" customFormat="1" ht="63.75" x14ac:dyDescent="0.25">
      <c r="B19" s="7">
        <v>15</v>
      </c>
      <c r="C19" s="8" t="s">
        <v>30</v>
      </c>
      <c r="D19" s="9" t="s">
        <v>27</v>
      </c>
      <c r="E19" s="7" t="s">
        <v>9</v>
      </c>
      <c r="F19" s="8" t="s">
        <v>29</v>
      </c>
      <c r="G19" s="8" t="s">
        <v>32</v>
      </c>
      <c r="H19" s="7" t="s">
        <v>39</v>
      </c>
      <c r="I19" s="7" t="s">
        <v>48</v>
      </c>
      <c r="J19" s="7" t="s">
        <v>49</v>
      </c>
      <c r="K19" s="15">
        <v>42702</v>
      </c>
    </row>
    <row r="20" spans="2:11" s="1" customFormat="1" ht="63.75" x14ac:dyDescent="0.25">
      <c r="B20" s="7">
        <v>16</v>
      </c>
      <c r="C20" s="8" t="s">
        <v>30</v>
      </c>
      <c r="D20" s="9" t="s">
        <v>27</v>
      </c>
      <c r="E20" s="7" t="s">
        <v>10</v>
      </c>
      <c r="F20" s="8" t="s">
        <v>29</v>
      </c>
      <c r="G20" s="9" t="s">
        <v>33</v>
      </c>
      <c r="H20" s="7" t="s">
        <v>39</v>
      </c>
      <c r="I20" s="7" t="s">
        <v>48</v>
      </c>
      <c r="J20" s="7" t="s">
        <v>49</v>
      </c>
      <c r="K20" s="15">
        <v>42702</v>
      </c>
    </row>
    <row r="21" spans="2:11" s="1" customFormat="1" ht="38.25" x14ac:dyDescent="0.25">
      <c r="B21" s="7">
        <v>17</v>
      </c>
      <c r="C21" s="8" t="s">
        <v>34</v>
      </c>
      <c r="D21" s="9" t="s">
        <v>35</v>
      </c>
      <c r="E21" s="7" t="s">
        <v>41</v>
      </c>
      <c r="F21" s="8"/>
      <c r="G21" s="8" t="s">
        <v>36</v>
      </c>
      <c r="H21" s="7" t="s">
        <v>39</v>
      </c>
      <c r="I21" s="7" t="s">
        <v>48</v>
      </c>
      <c r="J21" s="7" t="s">
        <v>49</v>
      </c>
      <c r="K21" s="15">
        <v>42702</v>
      </c>
    </row>
    <row r="22" spans="2:11" s="1" customFormat="1" ht="63.75" x14ac:dyDescent="0.25">
      <c r="B22" s="7">
        <v>18</v>
      </c>
      <c r="C22" s="8" t="s">
        <v>34</v>
      </c>
      <c r="D22" s="9" t="s">
        <v>35</v>
      </c>
      <c r="E22" s="7" t="s">
        <v>40</v>
      </c>
      <c r="F22" s="8" t="s">
        <v>29</v>
      </c>
      <c r="G22" s="8" t="s">
        <v>37</v>
      </c>
      <c r="H22" s="7" t="s">
        <v>39</v>
      </c>
      <c r="I22" s="7" t="s">
        <v>48</v>
      </c>
      <c r="J22" s="7" t="s">
        <v>49</v>
      </c>
      <c r="K22" s="15">
        <v>42702</v>
      </c>
    </row>
    <row r="23" spans="2:11" s="1" customFormat="1" ht="38.25" x14ac:dyDescent="0.25">
      <c r="B23" s="7">
        <v>19</v>
      </c>
      <c r="C23" s="8" t="s">
        <v>34</v>
      </c>
      <c r="D23" s="9" t="s">
        <v>35</v>
      </c>
      <c r="E23" s="7" t="s">
        <v>8</v>
      </c>
      <c r="F23" s="8"/>
      <c r="G23" s="8" t="s">
        <v>42</v>
      </c>
      <c r="H23" s="7" t="s">
        <v>39</v>
      </c>
      <c r="I23" s="7" t="s">
        <v>48</v>
      </c>
      <c r="J23" s="7" t="s">
        <v>49</v>
      </c>
      <c r="K23" s="15">
        <v>42710</v>
      </c>
    </row>
    <row r="24" spans="2:11" s="1" customFormat="1" ht="76.5" x14ac:dyDescent="0.25">
      <c r="B24" s="10">
        <v>20</v>
      </c>
      <c r="C24" s="8" t="s">
        <v>30</v>
      </c>
      <c r="D24" s="9" t="s">
        <v>27</v>
      </c>
      <c r="E24" s="7" t="s">
        <v>18</v>
      </c>
      <c r="F24" s="8" t="s">
        <v>29</v>
      </c>
      <c r="G24" s="1" t="s">
        <v>45</v>
      </c>
      <c r="H24" s="10" t="s">
        <v>39</v>
      </c>
      <c r="I24" s="2" t="s">
        <v>48</v>
      </c>
      <c r="J24" s="2" t="s">
        <v>49</v>
      </c>
      <c r="K24" s="17">
        <v>42706</v>
      </c>
    </row>
    <row r="25" spans="2:11" s="1" customFormat="1" ht="63.75" x14ac:dyDescent="0.25">
      <c r="B25" s="10">
        <v>21</v>
      </c>
      <c r="C25" s="12" t="s">
        <v>30</v>
      </c>
      <c r="D25" s="13" t="s">
        <v>27</v>
      </c>
      <c r="E25" s="14" t="s">
        <v>9</v>
      </c>
      <c r="F25" s="12" t="s">
        <v>29</v>
      </c>
      <c r="G25" s="12" t="s">
        <v>46</v>
      </c>
      <c r="H25" s="14" t="s">
        <v>39</v>
      </c>
      <c r="I25" s="10" t="s">
        <v>48</v>
      </c>
      <c r="J25" s="7" t="s">
        <v>49</v>
      </c>
      <c r="K25" s="15">
        <v>42710</v>
      </c>
    </row>
    <row r="26" spans="2:11" s="1" customFormat="1" ht="63.75" x14ac:dyDescent="0.25">
      <c r="B26" s="10">
        <v>22</v>
      </c>
      <c r="C26" s="12" t="s">
        <v>30</v>
      </c>
      <c r="D26" s="13" t="s">
        <v>27</v>
      </c>
      <c r="E26" s="14" t="s">
        <v>9</v>
      </c>
      <c r="F26" s="12" t="s">
        <v>29</v>
      </c>
      <c r="G26" s="11" t="s">
        <v>47</v>
      </c>
      <c r="H26" s="10" t="s">
        <v>39</v>
      </c>
      <c r="I26" s="10" t="s">
        <v>48</v>
      </c>
      <c r="J26" s="7" t="s">
        <v>49</v>
      </c>
      <c r="K26" s="15">
        <v>42711</v>
      </c>
    </row>
    <row r="27" spans="2:11" s="1" customFormat="1" ht="51" x14ac:dyDescent="0.25">
      <c r="B27" s="10">
        <v>23</v>
      </c>
      <c r="C27" s="11" t="s">
        <v>22</v>
      </c>
      <c r="D27" s="9" t="s">
        <v>21</v>
      </c>
      <c r="E27" s="10" t="s">
        <v>50</v>
      </c>
      <c r="F27" s="11" t="s">
        <v>51</v>
      </c>
      <c r="G27" s="1" t="s">
        <v>52</v>
      </c>
      <c r="H27" s="10" t="s">
        <v>39</v>
      </c>
      <c r="I27" s="10" t="s">
        <v>48</v>
      </c>
      <c r="J27" s="7" t="s">
        <v>49</v>
      </c>
      <c r="K27" s="15">
        <v>42711</v>
      </c>
    </row>
    <row r="28" spans="2:11" s="1" customFormat="1" ht="63.75" x14ac:dyDescent="0.25">
      <c r="B28" s="10">
        <v>24</v>
      </c>
      <c r="C28" s="11" t="s">
        <v>25</v>
      </c>
      <c r="D28" s="9" t="s">
        <v>24</v>
      </c>
      <c r="E28" s="10" t="s">
        <v>50</v>
      </c>
      <c r="F28" s="11" t="s">
        <v>51</v>
      </c>
      <c r="G28" s="1" t="s">
        <v>53</v>
      </c>
      <c r="H28" s="10" t="s">
        <v>39</v>
      </c>
      <c r="I28" s="10" t="s">
        <v>48</v>
      </c>
      <c r="J28" s="7" t="s">
        <v>49</v>
      </c>
      <c r="K28" s="15">
        <v>42711</v>
      </c>
    </row>
    <row r="29" spans="2:11" s="1" customFormat="1" ht="89.25" x14ac:dyDescent="0.25">
      <c r="B29" s="10">
        <v>25</v>
      </c>
      <c r="C29" s="11" t="s">
        <v>54</v>
      </c>
      <c r="D29" s="16"/>
      <c r="E29" s="10" t="s">
        <v>50</v>
      </c>
      <c r="F29" s="11" t="s">
        <v>56</v>
      </c>
      <c r="G29" s="1" t="s">
        <v>55</v>
      </c>
      <c r="H29" s="10" t="s">
        <v>39</v>
      </c>
      <c r="I29" s="10" t="s">
        <v>48</v>
      </c>
      <c r="J29" s="7" t="s">
        <v>49</v>
      </c>
      <c r="K29" s="15">
        <v>42711</v>
      </c>
    </row>
    <row r="30" spans="2:11" s="1" customFormat="1" ht="127.5" x14ac:dyDescent="0.25">
      <c r="B30" s="10">
        <v>26</v>
      </c>
      <c r="C30" s="11" t="s">
        <v>25</v>
      </c>
      <c r="D30" s="9" t="s">
        <v>24</v>
      </c>
      <c r="E30" s="10" t="s">
        <v>57</v>
      </c>
      <c r="F30" s="11" t="s">
        <v>66</v>
      </c>
      <c r="G30" s="1" t="s">
        <v>65</v>
      </c>
      <c r="H30" s="10" t="s">
        <v>39</v>
      </c>
      <c r="I30" s="10" t="s">
        <v>48</v>
      </c>
      <c r="J30" s="7" t="s">
        <v>49</v>
      </c>
      <c r="K30" s="15">
        <v>42711</v>
      </c>
    </row>
    <row r="31" spans="2:11" s="1" customFormat="1" ht="191.25" x14ac:dyDescent="0.25">
      <c r="B31" s="10">
        <v>27</v>
      </c>
      <c r="C31" s="11" t="s">
        <v>22</v>
      </c>
      <c r="D31" s="13" t="s">
        <v>21</v>
      </c>
      <c r="E31" s="10" t="s">
        <v>57</v>
      </c>
      <c r="F31" s="11" t="s">
        <v>66</v>
      </c>
      <c r="G31" s="1" t="s">
        <v>67</v>
      </c>
      <c r="H31" s="10" t="s">
        <v>39</v>
      </c>
      <c r="I31" s="10" t="s">
        <v>48</v>
      </c>
      <c r="J31" s="7" t="s">
        <v>49</v>
      </c>
      <c r="K31" s="15">
        <v>42711</v>
      </c>
    </row>
    <row r="32" spans="2:11" s="1" customFormat="1" ht="89.25" x14ac:dyDescent="0.25">
      <c r="B32" s="10">
        <v>28</v>
      </c>
      <c r="C32" s="8" t="s">
        <v>14</v>
      </c>
      <c r="D32" s="9" t="s">
        <v>13</v>
      </c>
      <c r="E32" s="10" t="s">
        <v>57</v>
      </c>
      <c r="F32" s="11" t="s">
        <v>66</v>
      </c>
      <c r="G32" s="1" t="s">
        <v>75</v>
      </c>
      <c r="H32" s="10" t="s">
        <v>39</v>
      </c>
      <c r="I32" s="10" t="s">
        <v>48</v>
      </c>
      <c r="J32" s="7" t="s">
        <v>49</v>
      </c>
      <c r="K32" s="15">
        <v>42711</v>
      </c>
    </row>
    <row r="33" spans="2:11" s="1" customFormat="1" ht="89.25" x14ac:dyDescent="0.25">
      <c r="B33" s="10">
        <v>29</v>
      </c>
      <c r="C33" s="12" t="s">
        <v>4</v>
      </c>
      <c r="D33" s="13" t="s">
        <v>3</v>
      </c>
      <c r="E33" s="10" t="s">
        <v>57</v>
      </c>
      <c r="F33" s="11" t="s">
        <v>66</v>
      </c>
      <c r="G33" s="1" t="s">
        <v>74</v>
      </c>
      <c r="H33" s="10" t="s">
        <v>39</v>
      </c>
      <c r="I33" s="10" t="s">
        <v>48</v>
      </c>
      <c r="J33" s="7" t="s">
        <v>49</v>
      </c>
      <c r="K33" s="15">
        <v>42711</v>
      </c>
    </row>
    <row r="34" spans="2:11" s="1" customFormat="1" ht="395.25" x14ac:dyDescent="0.25">
      <c r="B34" s="10">
        <v>30</v>
      </c>
      <c r="C34" s="12" t="s">
        <v>30</v>
      </c>
      <c r="D34" s="13" t="s">
        <v>27</v>
      </c>
      <c r="E34" s="10" t="s">
        <v>57</v>
      </c>
      <c r="F34" s="11" t="s">
        <v>66</v>
      </c>
      <c r="G34" s="1" t="s">
        <v>71</v>
      </c>
      <c r="H34" s="10" t="s">
        <v>39</v>
      </c>
      <c r="I34" s="10" t="s">
        <v>48</v>
      </c>
      <c r="J34" s="7" t="s">
        <v>49</v>
      </c>
      <c r="K34" s="15">
        <v>42711</v>
      </c>
    </row>
    <row r="35" spans="2:11" s="1" customFormat="1" ht="38.25" x14ac:dyDescent="0.25">
      <c r="B35" s="10">
        <v>31</v>
      </c>
      <c r="C35" s="11" t="s">
        <v>34</v>
      </c>
      <c r="D35" s="9" t="s">
        <v>35</v>
      </c>
      <c r="E35" s="10" t="s">
        <v>40</v>
      </c>
      <c r="F35" s="1" t="s">
        <v>59</v>
      </c>
      <c r="G35" s="1" t="s">
        <v>58</v>
      </c>
      <c r="H35" s="10" t="s">
        <v>39</v>
      </c>
      <c r="I35" s="10" t="s">
        <v>48</v>
      </c>
      <c r="J35" s="7" t="s">
        <v>49</v>
      </c>
      <c r="K35" s="15">
        <v>42712</v>
      </c>
    </row>
    <row r="36" spans="2:11" s="1" customFormat="1" ht="38.25" x14ac:dyDescent="0.25">
      <c r="B36" s="10">
        <v>32</v>
      </c>
      <c r="C36" s="11" t="s">
        <v>34</v>
      </c>
      <c r="D36" s="9" t="s">
        <v>35</v>
      </c>
      <c r="E36" s="10" t="s">
        <v>62</v>
      </c>
      <c r="F36" s="11" t="s">
        <v>61</v>
      </c>
      <c r="G36" s="1" t="s">
        <v>60</v>
      </c>
      <c r="H36" s="10" t="s">
        <v>39</v>
      </c>
      <c r="I36" s="10" t="s">
        <v>48</v>
      </c>
      <c r="J36" s="7" t="s">
        <v>49</v>
      </c>
      <c r="K36" s="15">
        <v>42712</v>
      </c>
    </row>
    <row r="37" spans="2:11" s="1" customFormat="1" ht="51" x14ac:dyDescent="0.25">
      <c r="B37" s="10">
        <v>31</v>
      </c>
      <c r="C37" s="11" t="s">
        <v>34</v>
      </c>
      <c r="D37" s="9" t="s">
        <v>35</v>
      </c>
      <c r="E37" s="10" t="s">
        <v>40</v>
      </c>
      <c r="F37" s="1" t="s">
        <v>64</v>
      </c>
      <c r="G37" s="1" t="s">
        <v>63</v>
      </c>
      <c r="H37" s="10" t="s">
        <v>39</v>
      </c>
      <c r="I37" s="10" t="s">
        <v>48</v>
      </c>
      <c r="J37" s="7" t="s">
        <v>49</v>
      </c>
      <c r="K37" s="15">
        <v>42712</v>
      </c>
    </row>
    <row r="38" spans="2:11" s="1" customFormat="1" ht="38.25" x14ac:dyDescent="0.25">
      <c r="B38" s="10">
        <v>32</v>
      </c>
      <c r="C38" s="11" t="s">
        <v>34</v>
      </c>
      <c r="D38" s="13" t="s">
        <v>35</v>
      </c>
      <c r="E38" s="10" t="s">
        <v>68</v>
      </c>
      <c r="F38" s="11" t="s">
        <v>70</v>
      </c>
      <c r="G38" s="11" t="s">
        <v>69</v>
      </c>
      <c r="H38" s="10" t="s">
        <v>39</v>
      </c>
      <c r="I38" s="10" t="s">
        <v>48</v>
      </c>
      <c r="J38" s="7" t="s">
        <v>49</v>
      </c>
      <c r="K38" s="15">
        <v>42712</v>
      </c>
    </row>
    <row r="39" spans="2:11" s="1" customFormat="1" ht="102" x14ac:dyDescent="0.25">
      <c r="B39" s="10">
        <v>33</v>
      </c>
      <c r="C39" s="12" t="s">
        <v>30</v>
      </c>
      <c r="D39" s="13" t="s">
        <v>27</v>
      </c>
      <c r="E39" s="10" t="s">
        <v>50</v>
      </c>
      <c r="F39" s="11" t="s">
        <v>73</v>
      </c>
      <c r="G39" s="1" t="s">
        <v>72</v>
      </c>
      <c r="H39" s="10" t="s">
        <v>39</v>
      </c>
      <c r="I39" s="10" t="s">
        <v>48</v>
      </c>
      <c r="J39" s="7" t="s">
        <v>49</v>
      </c>
      <c r="K39" s="15">
        <v>42712</v>
      </c>
    </row>
    <row r="40" spans="2:11" s="1" customFormat="1" ht="76.5" x14ac:dyDescent="0.25">
      <c r="B40" s="10">
        <v>34</v>
      </c>
      <c r="C40" s="11" t="s">
        <v>14</v>
      </c>
      <c r="D40" s="9" t="s">
        <v>13</v>
      </c>
      <c r="E40" s="2" t="s">
        <v>10</v>
      </c>
      <c r="F40" s="1" t="s">
        <v>76</v>
      </c>
      <c r="G40" s="1" t="s">
        <v>78</v>
      </c>
      <c r="H40" s="2" t="s">
        <v>39</v>
      </c>
      <c r="I40" s="2" t="s">
        <v>48</v>
      </c>
      <c r="J40" s="2" t="s">
        <v>49</v>
      </c>
      <c r="K40" s="18">
        <v>42711</v>
      </c>
    </row>
    <row r="41" spans="2:11" s="1" customFormat="1" ht="76.5" x14ac:dyDescent="0.25">
      <c r="B41" s="2">
        <v>35</v>
      </c>
      <c r="C41" s="1" t="s">
        <v>4</v>
      </c>
      <c r="D41" s="9" t="s">
        <v>3</v>
      </c>
      <c r="E41" s="2" t="s">
        <v>10</v>
      </c>
      <c r="F41" s="1" t="s">
        <v>77</v>
      </c>
      <c r="G41" s="1" t="s">
        <v>78</v>
      </c>
      <c r="H41" s="2" t="s">
        <v>39</v>
      </c>
      <c r="I41" s="2" t="s">
        <v>48</v>
      </c>
      <c r="J41" s="2" t="s">
        <v>49</v>
      </c>
      <c r="K41" s="18">
        <v>42711</v>
      </c>
    </row>
    <row r="42" spans="2:11" s="1" customFormat="1" ht="114.75" x14ac:dyDescent="0.25">
      <c r="B42" s="10">
        <v>36</v>
      </c>
      <c r="C42" s="11" t="s">
        <v>54</v>
      </c>
      <c r="D42" s="16"/>
      <c r="E42" s="10" t="s">
        <v>9</v>
      </c>
      <c r="F42" s="1" t="s">
        <v>79</v>
      </c>
      <c r="G42" s="1" t="s">
        <v>80</v>
      </c>
      <c r="H42" s="2" t="s">
        <v>39</v>
      </c>
      <c r="I42" s="10" t="s">
        <v>48</v>
      </c>
      <c r="J42" s="7" t="s">
        <v>49</v>
      </c>
      <c r="K42" s="15">
        <v>42712</v>
      </c>
    </row>
    <row r="43" spans="2:11" s="1" customFormat="1" ht="89.25" x14ac:dyDescent="0.25">
      <c r="B43" s="10">
        <v>37</v>
      </c>
      <c r="C43" s="11" t="s">
        <v>54</v>
      </c>
      <c r="D43" s="16"/>
      <c r="E43" s="10" t="s">
        <v>10</v>
      </c>
      <c r="F43" s="1" t="s">
        <v>81</v>
      </c>
      <c r="G43" s="1" t="s">
        <v>78</v>
      </c>
      <c r="H43" s="2" t="s">
        <v>39</v>
      </c>
      <c r="I43" s="2" t="s">
        <v>48</v>
      </c>
      <c r="J43" s="2" t="s">
        <v>49</v>
      </c>
      <c r="K43" s="18">
        <v>42711</v>
      </c>
    </row>
    <row r="44" spans="2:11" s="1" customFormat="1" ht="38.25" x14ac:dyDescent="0.25">
      <c r="B44" s="2">
        <v>38</v>
      </c>
      <c r="C44" s="8" t="s">
        <v>14</v>
      </c>
      <c r="D44" s="9" t="s">
        <v>13</v>
      </c>
      <c r="E44" s="2" t="s">
        <v>10</v>
      </c>
      <c r="G44" s="1" t="s">
        <v>82</v>
      </c>
      <c r="H44" s="2" t="s">
        <v>39</v>
      </c>
      <c r="I44" s="2" t="s">
        <v>48</v>
      </c>
      <c r="J44" s="2" t="s">
        <v>49</v>
      </c>
      <c r="K44" s="18">
        <v>42711</v>
      </c>
    </row>
    <row r="45" spans="2:11" s="1" customFormat="1" ht="38.25" x14ac:dyDescent="0.25">
      <c r="B45" s="2">
        <v>39</v>
      </c>
      <c r="C45" s="1" t="s">
        <v>4</v>
      </c>
      <c r="D45" s="9" t="s">
        <v>3</v>
      </c>
      <c r="E45" s="2" t="s">
        <v>10</v>
      </c>
      <c r="G45" s="1" t="s">
        <v>82</v>
      </c>
      <c r="H45" s="2" t="s">
        <v>39</v>
      </c>
      <c r="I45" s="2" t="s">
        <v>48</v>
      </c>
      <c r="J45" s="2" t="s">
        <v>49</v>
      </c>
      <c r="K45" s="18">
        <v>42711</v>
      </c>
    </row>
    <row r="46" spans="2:11" s="1" customFormat="1" ht="76.5" x14ac:dyDescent="0.25">
      <c r="B46" s="19">
        <v>40</v>
      </c>
      <c r="C46" s="20" t="s">
        <v>83</v>
      </c>
      <c r="D46" s="21"/>
      <c r="E46" s="19" t="s">
        <v>8</v>
      </c>
      <c r="F46" s="1" t="s">
        <v>84</v>
      </c>
      <c r="G46" s="1" t="s">
        <v>87</v>
      </c>
      <c r="H46" s="19" t="s">
        <v>39</v>
      </c>
      <c r="I46" s="19" t="s">
        <v>48</v>
      </c>
      <c r="J46" s="2" t="s">
        <v>49</v>
      </c>
      <c r="K46" s="22">
        <v>42723</v>
      </c>
    </row>
    <row r="47" spans="2:11" s="1" customFormat="1" ht="76.5" x14ac:dyDescent="0.25">
      <c r="B47" s="19">
        <v>41</v>
      </c>
      <c r="C47" s="20" t="s">
        <v>85</v>
      </c>
      <c r="D47" s="21"/>
      <c r="E47" s="19" t="s">
        <v>8</v>
      </c>
      <c r="F47" s="1" t="s">
        <v>86</v>
      </c>
      <c r="G47" s="1" t="s">
        <v>88</v>
      </c>
      <c r="H47" s="19" t="s">
        <v>39</v>
      </c>
      <c r="I47" s="19" t="s">
        <v>48</v>
      </c>
      <c r="J47" s="2" t="s">
        <v>49</v>
      </c>
      <c r="K47" s="22">
        <v>42725</v>
      </c>
    </row>
    <row r="48" spans="2:11" s="1" customFormat="1" ht="38.25" x14ac:dyDescent="0.25">
      <c r="B48" s="19">
        <v>42</v>
      </c>
      <c r="C48" s="20" t="s">
        <v>4</v>
      </c>
      <c r="D48" s="9" t="s">
        <v>3</v>
      </c>
      <c r="E48" s="19" t="s">
        <v>18</v>
      </c>
      <c r="F48" s="20"/>
      <c r="G48" s="20" t="s">
        <v>89</v>
      </c>
      <c r="H48" s="19" t="s">
        <v>39</v>
      </c>
      <c r="I48" s="2" t="s">
        <v>48</v>
      </c>
      <c r="J48" s="2" t="s">
        <v>49</v>
      </c>
      <c r="K48" s="18">
        <v>42716</v>
      </c>
    </row>
    <row r="49" spans="2:11" s="1" customFormat="1" ht="38.25" x14ac:dyDescent="0.25">
      <c r="B49" s="19">
        <v>43</v>
      </c>
      <c r="C49" s="8" t="s">
        <v>14</v>
      </c>
      <c r="D49" s="9" t="s">
        <v>13</v>
      </c>
      <c r="E49" s="19" t="s">
        <v>18</v>
      </c>
      <c r="F49" s="20"/>
      <c r="G49" s="20" t="s">
        <v>89</v>
      </c>
      <c r="H49" s="19" t="s">
        <v>39</v>
      </c>
      <c r="I49" s="2" t="s">
        <v>48</v>
      </c>
      <c r="J49" s="2" t="s">
        <v>49</v>
      </c>
      <c r="K49" s="18">
        <v>42716</v>
      </c>
    </row>
    <row r="50" spans="2:11" s="1" customFormat="1" ht="51" x14ac:dyDescent="0.25">
      <c r="B50" s="19">
        <v>44</v>
      </c>
      <c r="C50" s="20" t="s">
        <v>22</v>
      </c>
      <c r="D50" s="9" t="s">
        <v>21</v>
      </c>
      <c r="E50" s="19" t="s">
        <v>10</v>
      </c>
      <c r="F50" s="20"/>
      <c r="G50" s="20" t="s">
        <v>90</v>
      </c>
      <c r="H50" s="19" t="s">
        <v>39</v>
      </c>
      <c r="I50" s="19"/>
      <c r="J50" s="19"/>
      <c r="K50" s="22"/>
    </row>
    <row r="51" spans="2:11" ht="102" x14ac:dyDescent="0.25">
      <c r="B51" s="19">
        <v>45</v>
      </c>
      <c r="C51" s="20" t="s">
        <v>4</v>
      </c>
      <c r="D51" s="9" t="s">
        <v>3</v>
      </c>
      <c r="E51" s="19" t="s">
        <v>9</v>
      </c>
      <c r="F51" s="20" t="s">
        <v>93</v>
      </c>
      <c r="G51" s="20" t="s">
        <v>91</v>
      </c>
      <c r="H51" s="19" t="s">
        <v>39</v>
      </c>
      <c r="I51" s="2" t="s">
        <v>48</v>
      </c>
      <c r="J51" s="2" t="s">
        <v>49</v>
      </c>
      <c r="K51" s="18">
        <v>42716</v>
      </c>
    </row>
    <row r="52" spans="2:11" ht="102" x14ac:dyDescent="0.25">
      <c r="B52" s="19">
        <v>46</v>
      </c>
      <c r="C52" s="8" t="s">
        <v>14</v>
      </c>
      <c r="D52" s="9" t="s">
        <v>13</v>
      </c>
      <c r="E52" s="19" t="s">
        <v>9</v>
      </c>
      <c r="F52" s="20" t="s">
        <v>92</v>
      </c>
      <c r="G52" s="20" t="s">
        <v>91</v>
      </c>
      <c r="H52" s="19" t="s">
        <v>39</v>
      </c>
      <c r="I52" s="2" t="s">
        <v>48</v>
      </c>
      <c r="J52" s="2" t="s">
        <v>49</v>
      </c>
      <c r="K52" s="18">
        <v>42716</v>
      </c>
    </row>
    <row r="53" spans="2:11" ht="127.5" x14ac:dyDescent="0.25">
      <c r="B53" s="19">
        <v>47</v>
      </c>
      <c r="C53" s="20" t="s">
        <v>83</v>
      </c>
      <c r="D53" s="21"/>
      <c r="E53" s="19" t="s">
        <v>9</v>
      </c>
      <c r="F53" s="20" t="s">
        <v>94</v>
      </c>
      <c r="G53" s="20" t="s">
        <v>91</v>
      </c>
      <c r="H53" s="19" t="s">
        <v>39</v>
      </c>
      <c r="I53" s="2" t="s">
        <v>48</v>
      </c>
      <c r="J53" s="2" t="s">
        <v>49</v>
      </c>
      <c r="K53" s="22">
        <v>42725</v>
      </c>
    </row>
    <row r="54" spans="2:11" ht="140.25" x14ac:dyDescent="0.25">
      <c r="B54" s="19">
        <v>48</v>
      </c>
      <c r="C54" s="20" t="s">
        <v>30</v>
      </c>
      <c r="D54" s="13" t="s">
        <v>27</v>
      </c>
      <c r="E54" s="19" t="s">
        <v>9</v>
      </c>
      <c r="F54" s="1" t="s">
        <v>95</v>
      </c>
      <c r="G54" s="20" t="s">
        <v>91</v>
      </c>
      <c r="H54" s="19" t="s">
        <v>39</v>
      </c>
      <c r="I54" s="2" t="s">
        <v>48</v>
      </c>
      <c r="J54" s="2" t="s">
        <v>49</v>
      </c>
      <c r="K54" s="22">
        <v>42725</v>
      </c>
    </row>
    <row r="55" spans="2:11" ht="38.25" x14ac:dyDescent="0.25">
      <c r="B55" s="19">
        <v>49</v>
      </c>
      <c r="C55" s="20" t="s">
        <v>54</v>
      </c>
      <c r="D55" s="21"/>
      <c r="E55" s="19" t="s">
        <v>18</v>
      </c>
      <c r="F55" s="20"/>
      <c r="G55" s="20" t="s">
        <v>97</v>
      </c>
      <c r="H55" s="19" t="s">
        <v>39</v>
      </c>
      <c r="I55" s="2" t="s">
        <v>48</v>
      </c>
      <c r="J55" s="2" t="s">
        <v>49</v>
      </c>
      <c r="K55" s="18">
        <v>42716</v>
      </c>
    </row>
    <row r="56" spans="2:11" ht="38.25" x14ac:dyDescent="0.25">
      <c r="B56" s="19">
        <v>50</v>
      </c>
      <c r="C56" s="20" t="s">
        <v>54</v>
      </c>
      <c r="D56" s="21"/>
      <c r="E56" s="19" t="s">
        <v>10</v>
      </c>
      <c r="F56" s="20"/>
      <c r="G56" s="20" t="s">
        <v>98</v>
      </c>
      <c r="H56" s="19" t="s">
        <v>39</v>
      </c>
      <c r="I56" s="19"/>
      <c r="J56" s="19"/>
      <c r="K56" s="22"/>
    </row>
    <row r="57" spans="2:11" ht="89.25" x14ac:dyDescent="0.25">
      <c r="B57" s="19">
        <v>51</v>
      </c>
      <c r="C57" s="20" t="s">
        <v>30</v>
      </c>
      <c r="D57" s="13" t="s">
        <v>27</v>
      </c>
      <c r="E57" s="19" t="s">
        <v>50</v>
      </c>
      <c r="F57" s="20"/>
      <c r="G57" s="1" t="s">
        <v>103</v>
      </c>
      <c r="H57" s="19" t="s">
        <v>39</v>
      </c>
      <c r="I57" s="2" t="s">
        <v>48</v>
      </c>
      <c r="J57" s="2" t="s">
        <v>49</v>
      </c>
      <c r="K57" s="22">
        <v>42725</v>
      </c>
    </row>
    <row r="58" spans="2:11" ht="51" x14ac:dyDescent="0.25">
      <c r="B58" s="19">
        <v>52</v>
      </c>
      <c r="C58" s="27" t="s">
        <v>4</v>
      </c>
      <c r="D58" s="28" t="s">
        <v>3</v>
      </c>
      <c r="E58" s="29" t="s">
        <v>50</v>
      </c>
      <c r="F58" s="27"/>
      <c r="G58" s="27" t="s">
        <v>99</v>
      </c>
      <c r="H58" s="29" t="s">
        <v>39</v>
      </c>
      <c r="I58" s="2" t="s">
        <v>48</v>
      </c>
      <c r="J58" s="2" t="s">
        <v>49</v>
      </c>
      <c r="K58" s="22"/>
    </row>
    <row r="59" spans="2:11" ht="51" x14ac:dyDescent="0.25">
      <c r="B59" s="19">
        <v>53</v>
      </c>
      <c r="C59" s="20" t="s">
        <v>14</v>
      </c>
      <c r="D59" s="9" t="s">
        <v>13</v>
      </c>
      <c r="E59" s="19" t="s">
        <v>50</v>
      </c>
      <c r="F59" s="20"/>
      <c r="G59" s="20" t="s">
        <v>100</v>
      </c>
      <c r="H59" s="19" t="s">
        <v>39</v>
      </c>
      <c r="I59" s="2" t="s">
        <v>48</v>
      </c>
      <c r="J59" s="2" t="s">
        <v>49</v>
      </c>
      <c r="K59" s="22"/>
    </row>
    <row r="60" spans="2:11" ht="51" x14ac:dyDescent="0.25">
      <c r="B60" s="19">
        <v>54</v>
      </c>
      <c r="C60" s="20" t="s">
        <v>54</v>
      </c>
      <c r="D60" s="21"/>
      <c r="E60" s="19" t="s">
        <v>50</v>
      </c>
      <c r="F60" s="20"/>
      <c r="G60" s="1" t="s">
        <v>101</v>
      </c>
      <c r="H60" s="19" t="s">
        <v>39</v>
      </c>
      <c r="I60" s="2" t="s">
        <v>48</v>
      </c>
      <c r="J60" s="2" t="s">
        <v>49</v>
      </c>
      <c r="K60" s="22">
        <v>42740</v>
      </c>
    </row>
    <row r="61" spans="2:11" ht="38.25" x14ac:dyDescent="0.25">
      <c r="B61" s="19">
        <v>55</v>
      </c>
      <c r="C61" s="20" t="s">
        <v>54</v>
      </c>
      <c r="D61" s="21"/>
      <c r="E61" s="19" t="s">
        <v>18</v>
      </c>
      <c r="F61" s="20"/>
      <c r="G61" s="20" t="s">
        <v>102</v>
      </c>
      <c r="H61" s="19" t="s">
        <v>39</v>
      </c>
      <c r="I61" s="19"/>
      <c r="J61" s="19"/>
      <c r="K61" s="22"/>
    </row>
    <row r="62" spans="2:11" ht="63.75" x14ac:dyDescent="0.25">
      <c r="B62" s="19">
        <v>56</v>
      </c>
      <c r="C62" s="1" t="s">
        <v>83</v>
      </c>
      <c r="D62" s="21"/>
      <c r="E62" s="2" t="s">
        <v>10</v>
      </c>
      <c r="F62" s="20"/>
      <c r="G62" s="1" t="s">
        <v>78</v>
      </c>
      <c r="H62" s="2" t="s">
        <v>39</v>
      </c>
      <c r="I62" s="2" t="s">
        <v>48</v>
      </c>
      <c r="J62" s="2" t="s">
        <v>49</v>
      </c>
      <c r="K62" s="22">
        <v>42740</v>
      </c>
    </row>
    <row r="63" spans="2:11" ht="76.5" x14ac:dyDescent="0.25">
      <c r="B63" s="19">
        <v>57</v>
      </c>
      <c r="C63" s="23" t="s">
        <v>104</v>
      </c>
      <c r="D63" s="24"/>
      <c r="E63" s="25" t="s">
        <v>8</v>
      </c>
      <c r="F63" s="23" t="s">
        <v>105</v>
      </c>
      <c r="G63" s="23" t="s">
        <v>106</v>
      </c>
      <c r="H63" s="25" t="s">
        <v>39</v>
      </c>
      <c r="I63" s="2" t="s">
        <v>48</v>
      </c>
      <c r="J63" s="2" t="s">
        <v>49</v>
      </c>
      <c r="K63" s="26">
        <v>42726</v>
      </c>
    </row>
    <row r="64" spans="2:11" ht="165.75" x14ac:dyDescent="0.25">
      <c r="B64" s="19">
        <v>58</v>
      </c>
      <c r="C64" s="23" t="s">
        <v>22</v>
      </c>
      <c r="D64" s="24"/>
      <c r="E64" s="25" t="s">
        <v>107</v>
      </c>
      <c r="F64" s="23"/>
      <c r="G64" s="1" t="s">
        <v>108</v>
      </c>
      <c r="H64" s="25" t="s">
        <v>39</v>
      </c>
      <c r="I64" s="2" t="s">
        <v>48</v>
      </c>
      <c r="J64" s="2" t="s">
        <v>49</v>
      </c>
      <c r="K64" s="22">
        <v>42740</v>
      </c>
    </row>
    <row r="65" spans="2:11" ht="76.5" x14ac:dyDescent="0.25">
      <c r="B65" s="19">
        <v>59</v>
      </c>
      <c r="C65" s="23" t="s">
        <v>109</v>
      </c>
      <c r="D65" s="24"/>
      <c r="E65" s="25" t="s">
        <v>9</v>
      </c>
      <c r="F65" s="23" t="s">
        <v>111</v>
      </c>
      <c r="G65" s="23" t="s">
        <v>110</v>
      </c>
      <c r="H65" s="25" t="s">
        <v>39</v>
      </c>
      <c r="I65" s="2" t="s">
        <v>48</v>
      </c>
      <c r="J65" s="2" t="s">
        <v>49</v>
      </c>
      <c r="K65" s="22">
        <v>42740</v>
      </c>
    </row>
    <row r="66" spans="2:11" ht="409.5" x14ac:dyDescent="0.25">
      <c r="B66" s="19">
        <v>60</v>
      </c>
      <c r="C66" s="23" t="s">
        <v>34</v>
      </c>
      <c r="D66" s="24"/>
      <c r="E66" s="25" t="s">
        <v>8</v>
      </c>
      <c r="F66" s="23"/>
      <c r="G66" s="1" t="s">
        <v>112</v>
      </c>
      <c r="H66" s="25" t="s">
        <v>39</v>
      </c>
      <c r="I66" s="2" t="s">
        <v>48</v>
      </c>
      <c r="J66" s="2" t="s">
        <v>49</v>
      </c>
      <c r="K66" s="22">
        <v>42740</v>
      </c>
    </row>
    <row r="67" spans="2:11" ht="38.25" x14ac:dyDescent="0.25">
      <c r="B67" s="19">
        <v>61</v>
      </c>
      <c r="C67" s="23" t="s">
        <v>54</v>
      </c>
      <c r="D67" s="24"/>
      <c r="E67" s="25" t="s">
        <v>18</v>
      </c>
      <c r="F67" s="23"/>
      <c r="G67" s="23" t="s">
        <v>113</v>
      </c>
      <c r="H67" s="25" t="s">
        <v>39</v>
      </c>
      <c r="I67" s="25"/>
      <c r="J67" s="25"/>
      <c r="K67" s="26"/>
    </row>
    <row r="68" spans="2:11" ht="38.25" x14ac:dyDescent="0.25">
      <c r="B68" s="19">
        <v>62</v>
      </c>
      <c r="C68" s="23" t="s">
        <v>83</v>
      </c>
      <c r="D68" s="24"/>
      <c r="E68" s="25" t="s">
        <v>10</v>
      </c>
      <c r="F68" s="23"/>
      <c r="G68" s="23" t="s">
        <v>114</v>
      </c>
      <c r="H68" s="25" t="s">
        <v>39</v>
      </c>
      <c r="I68" s="2" t="s">
        <v>48</v>
      </c>
      <c r="J68" s="2" t="s">
        <v>49</v>
      </c>
      <c r="K68" s="26">
        <v>42726</v>
      </c>
    </row>
    <row r="69" spans="2:11" ht="76.5" x14ac:dyDescent="0.25">
      <c r="B69" s="19">
        <v>63</v>
      </c>
      <c r="C69" s="23" t="s">
        <v>115</v>
      </c>
      <c r="D69" s="24"/>
      <c r="E69" s="25" t="s">
        <v>8</v>
      </c>
      <c r="F69" s="23" t="s">
        <v>116</v>
      </c>
      <c r="G69" s="23" t="s">
        <v>106</v>
      </c>
      <c r="H69" s="25" t="s">
        <v>39</v>
      </c>
      <c r="I69" s="2" t="s">
        <v>48</v>
      </c>
      <c r="J69" s="2" t="s">
        <v>49</v>
      </c>
      <c r="K69" s="26">
        <v>42727</v>
      </c>
    </row>
    <row r="70" spans="2:11" ht="63.75" x14ac:dyDescent="0.25">
      <c r="B70" s="19">
        <v>64</v>
      </c>
      <c r="C70" s="23" t="s">
        <v>30</v>
      </c>
      <c r="D70" s="24"/>
      <c r="E70" s="25" t="s">
        <v>9</v>
      </c>
      <c r="F70" s="23"/>
      <c r="G70" s="23" t="s">
        <v>118</v>
      </c>
      <c r="H70" s="25" t="s">
        <v>39</v>
      </c>
      <c r="I70" s="2" t="s">
        <v>48</v>
      </c>
      <c r="J70" s="2" t="s">
        <v>49</v>
      </c>
      <c r="K70" s="26">
        <v>42739</v>
      </c>
    </row>
    <row r="71" spans="2:11" ht="38.25" x14ac:dyDescent="0.25">
      <c r="B71" s="19">
        <v>65</v>
      </c>
      <c r="C71" s="23" t="s">
        <v>104</v>
      </c>
      <c r="D71" s="24"/>
      <c r="E71" s="25" t="s">
        <v>9</v>
      </c>
      <c r="F71" s="23"/>
      <c r="G71" s="23" t="s">
        <v>117</v>
      </c>
      <c r="H71" s="25" t="s">
        <v>39</v>
      </c>
      <c r="I71" s="2" t="s">
        <v>48</v>
      </c>
      <c r="J71" s="2" t="s">
        <v>49</v>
      </c>
      <c r="K71" s="22">
        <v>42740</v>
      </c>
    </row>
    <row r="72" spans="2:11" ht="38.25" x14ac:dyDescent="0.25">
      <c r="B72" s="19">
        <v>66</v>
      </c>
      <c r="C72" s="23" t="s">
        <v>115</v>
      </c>
      <c r="D72" s="24"/>
      <c r="E72" s="25" t="s">
        <v>9</v>
      </c>
      <c r="F72" s="23"/>
      <c r="G72" s="23" t="s">
        <v>117</v>
      </c>
      <c r="H72" s="25" t="s">
        <v>39</v>
      </c>
      <c r="I72" s="2" t="s">
        <v>48</v>
      </c>
      <c r="J72" s="2" t="s">
        <v>49</v>
      </c>
      <c r="K72" s="22">
        <v>42740</v>
      </c>
    </row>
    <row r="73" spans="2:11" ht="38.25" x14ac:dyDescent="0.25">
      <c r="B73" s="19">
        <v>67</v>
      </c>
      <c r="C73" s="23" t="s">
        <v>115</v>
      </c>
      <c r="D73" s="24"/>
      <c r="E73" s="25" t="s">
        <v>10</v>
      </c>
      <c r="F73" s="23"/>
      <c r="G73" s="23" t="s">
        <v>119</v>
      </c>
      <c r="H73" s="25" t="s">
        <v>39</v>
      </c>
      <c r="I73" s="2" t="s">
        <v>48</v>
      </c>
      <c r="J73" s="2" t="s">
        <v>49</v>
      </c>
      <c r="K73" s="26">
        <v>42739</v>
      </c>
    </row>
    <row r="74" spans="2:11" ht="38.25" x14ac:dyDescent="0.25">
      <c r="B74" s="19">
        <v>68</v>
      </c>
      <c r="C74" s="23" t="s">
        <v>115</v>
      </c>
      <c r="D74" s="24"/>
      <c r="E74" s="25" t="s">
        <v>9</v>
      </c>
      <c r="F74" s="23"/>
      <c r="G74" s="23" t="s">
        <v>117</v>
      </c>
      <c r="H74" s="25" t="s">
        <v>39</v>
      </c>
      <c r="I74" s="2" t="s">
        <v>48</v>
      </c>
      <c r="J74" s="2" t="s">
        <v>49</v>
      </c>
      <c r="K74" s="22">
        <v>42740</v>
      </c>
    </row>
    <row r="75" spans="2:11" ht="25.5" x14ac:dyDescent="0.25">
      <c r="B75" s="19">
        <v>69</v>
      </c>
      <c r="C75" s="23" t="s">
        <v>85</v>
      </c>
      <c r="D75" s="24"/>
      <c r="E75" s="25" t="s">
        <v>9</v>
      </c>
      <c r="F75" s="23"/>
      <c r="G75" s="23" t="s">
        <v>117</v>
      </c>
      <c r="H75" s="25" t="s">
        <v>39</v>
      </c>
      <c r="I75" s="2" t="s">
        <v>48</v>
      </c>
      <c r="J75" s="2" t="s">
        <v>49</v>
      </c>
      <c r="K75" s="22">
        <v>42740</v>
      </c>
    </row>
    <row r="76" spans="2:11" x14ac:dyDescent="0.25">
      <c r="B76" s="19">
        <v>70</v>
      </c>
      <c r="C76" s="23"/>
      <c r="D76" s="24"/>
      <c r="E76" s="25"/>
      <c r="F76" s="23"/>
      <c r="G76" s="23"/>
      <c r="H76" s="25"/>
      <c r="I76" s="25"/>
      <c r="J76" s="25"/>
      <c r="K76" s="26"/>
    </row>
  </sheetData>
  <dataValidations count="1">
    <dataValidation type="list" allowBlank="1" showInputMessage="1" showErrorMessage="1" sqref="I3:I76">
      <formula1>"Não iniciado, Em andamento, Concluído"</formula1>
    </dataValidation>
  </dataValidations>
  <hyperlinks>
    <hyperlink ref="D3" r:id="rId1"/>
    <hyperlink ref="D4" r:id="rId2"/>
    <hyperlink ref="D5" r:id="rId3"/>
    <hyperlink ref="D7" r:id="rId4"/>
    <hyperlink ref="D9" r:id="rId5"/>
    <hyperlink ref="D10" r:id="rId6"/>
    <hyperlink ref="D12" r:id="rId7"/>
    <hyperlink ref="D8" r:id="rId8"/>
    <hyperlink ref="D13" r:id="rId9"/>
    <hyperlink ref="D6" r:id="rId10"/>
    <hyperlink ref="D11" r:id="rId11"/>
    <hyperlink ref="D16" r:id="rId12"/>
    <hyperlink ref="D17" r:id="rId13"/>
    <hyperlink ref="D18" r:id="rId14"/>
    <hyperlink ref="D19" r:id="rId15"/>
    <hyperlink ref="G20" r:id="rId16" location="_x000a_" display="https://smiles.atlassian.net/secure/Dashboard.jspa?selectPageId=18200#_x000a_"/>
    <hyperlink ref="D20" r:id="rId17"/>
    <hyperlink ref="D22" r:id="rId18"/>
    <hyperlink ref="D23" r:id="rId19"/>
    <hyperlink ref="D24" r:id="rId20"/>
    <hyperlink ref="D25" r:id="rId21"/>
    <hyperlink ref="D26" r:id="rId22"/>
    <hyperlink ref="D14" r:id="rId23"/>
    <hyperlink ref="D27" r:id="rId24"/>
    <hyperlink ref="D28" r:id="rId25"/>
    <hyperlink ref="D30" r:id="rId26"/>
    <hyperlink ref="D31" r:id="rId27"/>
    <hyperlink ref="D32" r:id="rId28"/>
    <hyperlink ref="D33" r:id="rId29"/>
    <hyperlink ref="D34" r:id="rId30"/>
    <hyperlink ref="D21" r:id="rId31"/>
    <hyperlink ref="D35" r:id="rId32"/>
    <hyperlink ref="D36" r:id="rId33"/>
    <hyperlink ref="D37" r:id="rId34"/>
    <hyperlink ref="D38" r:id="rId35"/>
    <hyperlink ref="D39" r:id="rId36"/>
    <hyperlink ref="D40" r:id="rId37"/>
    <hyperlink ref="D41" r:id="rId38"/>
    <hyperlink ref="D45" r:id="rId39"/>
    <hyperlink ref="D48" r:id="rId40"/>
    <hyperlink ref="D51" r:id="rId41"/>
    <hyperlink ref="D50" r:id="rId42"/>
    <hyperlink ref="D54" r:id="rId43"/>
    <hyperlink ref="D44" r:id="rId44"/>
    <hyperlink ref="D49" r:id="rId45"/>
    <hyperlink ref="D58" r:id="rId46"/>
    <hyperlink ref="D57" r:id="rId47"/>
    <hyperlink ref="D52" r:id="rId48"/>
    <hyperlink ref="D59" r:id="rId49"/>
  </hyperlinks>
  <pageMargins left="0.7" right="0.7" top="0.75" bottom="0.75" header="0.3" footer="0.3"/>
  <pageSetup orientation="portrait" horizontalDpi="4294967294" r:id="rId50"/>
  <tableParts count="1">
    <tablePart r:id="rId5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Confuence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2017-01-06T11:21:40Z</dcterms:modified>
</cp:coreProperties>
</file>