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992</c:v>
                </c:pt>
                <c:pt idx="1">
                  <c:v>901</c:v>
                </c:pt>
                <c:pt idx="2">
                  <c:v>898</c:v>
                </c:pt>
                <c:pt idx="3">
                  <c:v>277</c:v>
                </c:pt>
                <c:pt idx="4">
                  <c:v>656</c:v>
                </c:pt>
                <c:pt idx="5">
                  <c:v>186</c:v>
                </c:pt>
                <c:pt idx="6">
                  <c:v>92</c:v>
                </c:pt>
                <c:pt idx="7">
                  <c:v>980</c:v>
                </c:pt>
                <c:pt idx="8">
                  <c:v>756</c:v>
                </c:pt>
                <c:pt idx="9">
                  <c:v>796</c:v>
                </c:pt>
                <c:pt idx="10">
                  <c:v>740</c:v>
                </c:pt>
                <c:pt idx="11">
                  <c:v>598</c:v>
                </c:pt>
                <c:pt idx="12">
                  <c:v>207</c:v>
                </c:pt>
                <c:pt idx="13">
                  <c:v>59</c:v>
                </c:pt>
                <c:pt idx="14">
                  <c:v>821</c:v>
                </c:pt>
                <c:pt idx="15">
                  <c:v>809</c:v>
                </c:pt>
                <c:pt idx="16">
                  <c:v>724</c:v>
                </c:pt>
                <c:pt idx="17">
                  <c:v>646</c:v>
                </c:pt>
                <c:pt idx="18">
                  <c:v>595</c:v>
                </c:pt>
                <c:pt idx="19">
                  <c:v>141</c:v>
                </c:pt>
                <c:pt idx="20">
                  <c:v>69</c:v>
                </c:pt>
                <c:pt idx="21">
                  <c:v>766</c:v>
                </c:pt>
                <c:pt idx="22">
                  <c:v>615</c:v>
                </c:pt>
                <c:pt idx="23">
                  <c:v>556</c:v>
                </c:pt>
                <c:pt idx="24">
                  <c:v>622</c:v>
                </c:pt>
                <c:pt idx="25">
                  <c:v>573</c:v>
                </c:pt>
                <c:pt idx="26">
                  <c:v>169</c:v>
                </c:pt>
                <c:pt idx="27">
                  <c:v>70</c:v>
                </c:pt>
                <c:pt idx="28">
                  <c:v>716</c:v>
                </c:pt>
                <c:pt idx="29">
                  <c:v>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3-4207-B1EE-97540DED2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813312"/>
        <c:axId val="86048064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746295890810889E-2"/>
                  <c:y val="-3.9175555555555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A3-4207-B1EE-97540DED2D83}"/>
                </c:ext>
              </c:extLst>
            </c:dLbl>
            <c:dLbl>
              <c:idx val="1"/>
              <c:layout>
                <c:manualLayout>
                  <c:x val="-1.5892416611926138E-2"/>
                  <c:y val="-3.8849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A3-4207-B1EE-97540DED2D8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0.84752891692954779</c:v>
                </c:pt>
                <c:pt idx="1">
                  <c:v>0.86619718309859151</c:v>
                </c:pt>
                <c:pt idx="2">
                  <c:v>0.83100233100233101</c:v>
                </c:pt>
                <c:pt idx="3">
                  <c:v>0.8571428571428571</c:v>
                </c:pt>
                <c:pt idx="4">
                  <c:v>0.80063795853269537</c:v>
                </c:pt>
                <c:pt idx="5">
                  <c:v>0.92222222222222228</c:v>
                </c:pt>
                <c:pt idx="6">
                  <c:v>0.7831325301204819</c:v>
                </c:pt>
                <c:pt idx="7">
                  <c:v>0.85052631578947369</c:v>
                </c:pt>
                <c:pt idx="8">
                  <c:v>0.86445366528354084</c:v>
                </c:pt>
                <c:pt idx="9">
                  <c:v>0.8353096179183136</c:v>
                </c:pt>
                <c:pt idx="10">
                  <c:v>0.84113475177304964</c:v>
                </c:pt>
                <c:pt idx="11">
                  <c:v>0.77240143369175629</c:v>
                </c:pt>
                <c:pt idx="12">
                  <c:v>0.84375</c:v>
                </c:pt>
                <c:pt idx="13">
                  <c:v>0.8571428571428571</c:v>
                </c:pt>
                <c:pt idx="14">
                  <c:v>0.87968952134540745</c:v>
                </c:pt>
                <c:pt idx="15">
                  <c:v>0.88552631578947372</c:v>
                </c:pt>
                <c:pt idx="16">
                  <c:v>0.80847953216374269</c:v>
                </c:pt>
                <c:pt idx="17">
                  <c:v>0.88057324840764328</c:v>
                </c:pt>
                <c:pt idx="18">
                  <c:v>0.78130511463844798</c:v>
                </c:pt>
                <c:pt idx="19">
                  <c:v>0.88405797101449279</c:v>
                </c:pt>
                <c:pt idx="20">
                  <c:v>0.94117647058823528</c:v>
                </c:pt>
                <c:pt idx="21">
                  <c:v>0.8540540540540541</c:v>
                </c:pt>
                <c:pt idx="22">
                  <c:v>0.85398981324278433</c:v>
                </c:pt>
                <c:pt idx="23">
                  <c:v>0.87453183520599254</c:v>
                </c:pt>
                <c:pt idx="24">
                  <c:v>0.87541528239202659</c:v>
                </c:pt>
                <c:pt idx="25">
                  <c:v>0.77592592592592591</c:v>
                </c:pt>
                <c:pt idx="26">
                  <c:v>0.85276073619631898</c:v>
                </c:pt>
                <c:pt idx="27">
                  <c:v>0.95522388059701491</c:v>
                </c:pt>
                <c:pt idx="28">
                  <c:v>0.93687707641196016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A3-4207-B1EE-97540DED2D83}"/>
            </c:ext>
          </c:extLst>
        </c:ser>
        <c:ser>
          <c:idx val="0"/>
          <c:order val="1"/>
          <c:tx>
            <c:v>Meta 85% / 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A3-4207-B1EE-97540DED2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12288"/>
        <c:axId val="86047488"/>
      </c:lineChart>
      <c:catAx>
        <c:axId val="148812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6047488"/>
        <c:crosses val="autoZero"/>
        <c:auto val="1"/>
        <c:lblAlgn val="ctr"/>
        <c:lblOffset val="100"/>
        <c:noMultiLvlLbl val="0"/>
      </c:catAx>
      <c:valAx>
        <c:axId val="860474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812288"/>
        <c:crosses val="autoZero"/>
        <c:crossBetween val="between"/>
      </c:valAx>
      <c:catAx>
        <c:axId val="148813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6048064"/>
        <c:crosses val="autoZero"/>
        <c:auto val="1"/>
        <c:lblAlgn val="ctr"/>
        <c:lblOffset val="100"/>
        <c:noMultiLvlLbl val="0"/>
      </c:catAx>
      <c:valAx>
        <c:axId val="86048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813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8.231444444444444E-2"/>
          <c:w val="0.91053162196751081"/>
          <c:h val="0.67535666666666683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Serviços'!$D$42:$AH$42</c:f>
              <c:numCache>
                <c:formatCode>General</c:formatCode>
                <c:ptCount val="31"/>
                <c:pt idx="0">
                  <c:v>992</c:v>
                </c:pt>
                <c:pt idx="1">
                  <c:v>1893</c:v>
                </c:pt>
                <c:pt idx="2">
                  <c:v>2791</c:v>
                </c:pt>
                <c:pt idx="3">
                  <c:v>3068</c:v>
                </c:pt>
                <c:pt idx="4">
                  <c:v>3724</c:v>
                </c:pt>
                <c:pt idx="5">
                  <c:v>3910</c:v>
                </c:pt>
                <c:pt idx="6">
                  <c:v>4002</c:v>
                </c:pt>
                <c:pt idx="7">
                  <c:v>4982</c:v>
                </c:pt>
                <c:pt idx="8">
                  <c:v>5738</c:v>
                </c:pt>
                <c:pt idx="9">
                  <c:v>6534</c:v>
                </c:pt>
                <c:pt idx="10">
                  <c:v>7274</c:v>
                </c:pt>
                <c:pt idx="11">
                  <c:v>7872</c:v>
                </c:pt>
                <c:pt idx="12">
                  <c:v>8079</c:v>
                </c:pt>
                <c:pt idx="13">
                  <c:v>8138</c:v>
                </c:pt>
                <c:pt idx="14">
                  <c:v>8959</c:v>
                </c:pt>
                <c:pt idx="15">
                  <c:v>9768</c:v>
                </c:pt>
                <c:pt idx="16">
                  <c:v>10492</c:v>
                </c:pt>
                <c:pt idx="17">
                  <c:v>11138</c:v>
                </c:pt>
                <c:pt idx="18">
                  <c:v>11733</c:v>
                </c:pt>
                <c:pt idx="19">
                  <c:v>11874</c:v>
                </c:pt>
                <c:pt idx="20">
                  <c:v>11943</c:v>
                </c:pt>
                <c:pt idx="21">
                  <c:v>12709</c:v>
                </c:pt>
                <c:pt idx="22">
                  <c:v>13324</c:v>
                </c:pt>
                <c:pt idx="23">
                  <c:v>13880</c:v>
                </c:pt>
                <c:pt idx="24">
                  <c:v>14502</c:v>
                </c:pt>
                <c:pt idx="25">
                  <c:v>15075</c:v>
                </c:pt>
                <c:pt idx="26">
                  <c:v>15244</c:v>
                </c:pt>
                <c:pt idx="27">
                  <c:v>15314</c:v>
                </c:pt>
                <c:pt idx="28">
                  <c:v>16030</c:v>
                </c:pt>
                <c:pt idx="29">
                  <c:v>16816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5-4D4A-B6FC-920B2D8A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498816"/>
        <c:axId val="160041792"/>
      </c:barChart>
      <c:lineChart>
        <c:grouping val="standard"/>
        <c:varyColors val="0"/>
        <c:ser>
          <c:idx val="1"/>
          <c:order val="0"/>
          <c:tx>
            <c:strRef>
              <c:f>'Requisição de Serviços'!$B$43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Serviços'!$D$43:$AH$43</c:f>
              <c:numCache>
                <c:formatCode>0.00%</c:formatCode>
                <c:ptCount val="31"/>
                <c:pt idx="0">
                  <c:v>0.84752891692954779</c:v>
                </c:pt>
                <c:pt idx="1">
                  <c:v>0.85635052689961177</c:v>
                </c:pt>
                <c:pt idx="2">
                  <c:v>0.84817737692596773</c:v>
                </c:pt>
                <c:pt idx="3">
                  <c:v>0.8489921421250427</c:v>
                </c:pt>
                <c:pt idx="4">
                  <c:v>0.84046145188519983</c:v>
                </c:pt>
                <c:pt idx="5">
                  <c:v>0.84440278521692558</c:v>
                </c:pt>
                <c:pt idx="6">
                  <c:v>0.84307047419439352</c:v>
                </c:pt>
                <c:pt idx="7">
                  <c:v>0.84455632473253617</c:v>
                </c:pt>
                <c:pt idx="8">
                  <c:v>0.84717668488160291</c:v>
                </c:pt>
                <c:pt idx="9">
                  <c:v>0.8457353176508241</c:v>
                </c:pt>
                <c:pt idx="10">
                  <c:v>0.8452689099798677</c:v>
                </c:pt>
                <c:pt idx="11">
                  <c:v>0.83985623003194887</c:v>
                </c:pt>
                <c:pt idx="12">
                  <c:v>0.83995327102803741</c:v>
                </c:pt>
                <c:pt idx="13">
                  <c:v>0.84007731958762888</c:v>
                </c:pt>
                <c:pt idx="14">
                  <c:v>0.84366576819407013</c:v>
                </c:pt>
                <c:pt idx="15">
                  <c:v>0.84708920692994727</c:v>
                </c:pt>
                <c:pt idx="16">
                  <c:v>0.84444221709932843</c:v>
                </c:pt>
                <c:pt idx="17">
                  <c:v>0.84658180103724656</c:v>
                </c:pt>
                <c:pt idx="18">
                  <c:v>0.84326888650196918</c:v>
                </c:pt>
                <c:pt idx="19">
                  <c:v>0.84376657824933687</c:v>
                </c:pt>
                <c:pt idx="20">
                  <c:v>0.84434874318860964</c:v>
                </c:pt>
                <c:pt idx="21">
                  <c:v>0.84494140947351049</c:v>
                </c:pt>
                <c:pt idx="22">
                  <c:v>0.84536082474226804</c:v>
                </c:pt>
                <c:pt idx="23">
                  <c:v>0.84653727059889738</c:v>
                </c:pt>
                <c:pt idx="24">
                  <c:v>0.84779310843025357</c:v>
                </c:pt>
                <c:pt idx="25">
                  <c:v>0.84509490370576379</c:v>
                </c:pt>
                <c:pt idx="26">
                  <c:v>0.84518080571978549</c:v>
                </c:pt>
                <c:pt idx="27">
                  <c:v>0.84568534866215017</c:v>
                </c:pt>
                <c:pt idx="28">
                  <c:v>0.84929346040092013</c:v>
                </c:pt>
                <c:pt idx="29">
                  <c:v>0.8542368571610196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5-4D4A-B6FC-920B2D8AE0D5}"/>
            </c:ext>
          </c:extLst>
        </c:ser>
        <c:ser>
          <c:idx val="0"/>
          <c:order val="1"/>
          <c:tx>
            <c:v>Meta 85% /Em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35-4D4A-B6FC-920B2D8A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98304"/>
        <c:axId val="160041216"/>
      </c:lineChart>
      <c:catAx>
        <c:axId val="142498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0041216"/>
        <c:crosses val="autoZero"/>
        <c:auto val="1"/>
        <c:lblAlgn val="ctr"/>
        <c:lblOffset val="100"/>
        <c:noMultiLvlLbl val="0"/>
      </c:catAx>
      <c:valAx>
        <c:axId val="160041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498304"/>
        <c:crosses val="autoZero"/>
        <c:crossBetween val="between"/>
      </c:valAx>
      <c:catAx>
        <c:axId val="14249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60041792"/>
        <c:crosses val="autoZero"/>
        <c:auto val="1"/>
        <c:lblAlgn val="ctr"/>
        <c:lblOffset val="100"/>
        <c:noMultiLvlLbl val="0"/>
      </c:catAx>
      <c:valAx>
        <c:axId val="16004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498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2D-4D7C-80D3-CFA30D4A0BBB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206</c:v>
                </c:pt>
                <c:pt idx="1">
                  <c:v>1777</c:v>
                </c:pt>
                <c:pt idx="2">
                  <c:v>3201</c:v>
                </c:pt>
                <c:pt idx="3">
                  <c:v>521</c:v>
                </c:pt>
                <c:pt idx="4">
                  <c:v>3321</c:v>
                </c:pt>
                <c:pt idx="5">
                  <c:v>1643</c:v>
                </c:pt>
                <c:pt idx="6">
                  <c:v>2334</c:v>
                </c:pt>
                <c:pt idx="7">
                  <c:v>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D-4D7C-80D3-CFA30D4A0BBB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2D-4D7C-80D3-CFA30D4A0BBB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2D-4D7C-80D3-CFA30D4A0BBB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2D-4D7C-80D3-CFA30D4A0BBB}"/>
                </c:ext>
              </c:extLst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2D-4D7C-80D3-CFA30D4A0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Graficos!$G$6:$G$13</c:f>
              <c:numCache>
                <c:formatCode>General</c:formatCode>
                <c:ptCount val="8"/>
                <c:pt idx="0">
                  <c:v>1</c:v>
                </c:pt>
                <c:pt idx="1">
                  <c:v>203</c:v>
                </c:pt>
                <c:pt idx="2">
                  <c:v>158</c:v>
                </c:pt>
                <c:pt idx="3">
                  <c:v>17</c:v>
                </c:pt>
                <c:pt idx="4">
                  <c:v>297</c:v>
                </c:pt>
                <c:pt idx="5">
                  <c:v>50</c:v>
                </c:pt>
                <c:pt idx="6">
                  <c:v>44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2D-4D7C-80D3-CFA30D4A0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8244992"/>
        <c:axId val="3950297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2D-4D7C-80D3-CFA30D4A0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0.56783919597989951</c:v>
                </c:pt>
                <c:pt idx="1">
                  <c:v>0.9151785714285714</c:v>
                </c:pt>
                <c:pt idx="2">
                  <c:v>0.86761307362165729</c:v>
                </c:pt>
                <c:pt idx="3">
                  <c:v>0.69416498993963782</c:v>
                </c:pt>
                <c:pt idx="4">
                  <c:v>0.87400530503978779</c:v>
                </c:pt>
                <c:pt idx="5">
                  <c:v>0.79037365421152628</c:v>
                </c:pt>
                <c:pt idx="6">
                  <c:v>0.82345191040843213</c:v>
                </c:pt>
                <c:pt idx="7">
                  <c:v>0.86459802538787023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2D-4D7C-80D3-CFA30D4A0BBB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2D-4D7C-80D3-CFA30D4A0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44480"/>
        <c:axId val="39502400"/>
      </c:lineChart>
      <c:catAx>
        <c:axId val="148244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39502400"/>
        <c:crosses val="autoZero"/>
        <c:auto val="1"/>
        <c:lblAlgn val="ctr"/>
        <c:lblOffset val="100"/>
        <c:noMultiLvlLbl val="0"/>
      </c:catAx>
      <c:valAx>
        <c:axId val="39502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244480"/>
        <c:crosses val="autoZero"/>
        <c:crossBetween val="between"/>
      </c:valAx>
      <c:catAx>
        <c:axId val="148244992"/>
        <c:scaling>
          <c:orientation val="minMax"/>
        </c:scaling>
        <c:delete val="1"/>
        <c:axPos val="b"/>
        <c:majorTickMark val="out"/>
        <c:minorTickMark val="none"/>
        <c:tickLblPos val="nextTo"/>
        <c:crossAx val="39502976"/>
        <c:crosses val="autoZero"/>
        <c:auto val="1"/>
        <c:lblAlgn val="ctr"/>
        <c:lblOffset val="100"/>
        <c:noMultiLvlLbl val="0"/>
      </c:catAx>
      <c:valAx>
        <c:axId val="395029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8244992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14466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74-4CE0-A46D-64B464D61A1F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74-4CE0-A46D-64B464D61A1F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74-4CE0-A46D-64B464D61A1F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74-4CE0-A46D-64B464D61A1F}"/>
                </c:ext>
              </c:extLst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74-4CE0-A46D-64B464D61A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  <c:pt idx="0">
                  <c:v>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74-4CE0-A46D-64B464D61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100416"/>
        <c:axId val="39505280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74-4CE0-A46D-64B464D61A1F}"/>
                </c:ext>
              </c:extLst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74-4CE0-A46D-64B464D61A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0.84708827210483695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D74-4CE0-A46D-64B464D61A1F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D74-4CE0-A46D-64B464D61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00928"/>
        <c:axId val="39505856"/>
      </c:lineChart>
      <c:catAx>
        <c:axId val="183100416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39505280"/>
        <c:crosses val="autoZero"/>
        <c:auto val="1"/>
        <c:lblAlgn val="ctr"/>
        <c:lblOffset val="100"/>
        <c:noMultiLvlLbl val="0"/>
      </c:catAx>
      <c:valAx>
        <c:axId val="39505280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83100416"/>
        <c:crosses val="autoZero"/>
        <c:crossBetween val="between"/>
      </c:valAx>
      <c:valAx>
        <c:axId val="39505856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100928"/>
        <c:crosses val="max"/>
        <c:crossBetween val="between"/>
      </c:valAx>
      <c:catAx>
        <c:axId val="183100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50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992</c:v>
                </c:pt>
                <c:pt idx="1">
                  <c:v>901</c:v>
                </c:pt>
                <c:pt idx="2">
                  <c:v>898</c:v>
                </c:pt>
                <c:pt idx="3">
                  <c:v>277</c:v>
                </c:pt>
                <c:pt idx="4">
                  <c:v>656</c:v>
                </c:pt>
                <c:pt idx="5">
                  <c:v>186</c:v>
                </c:pt>
                <c:pt idx="6">
                  <c:v>92</c:v>
                </c:pt>
                <c:pt idx="7">
                  <c:v>980</c:v>
                </c:pt>
                <c:pt idx="8">
                  <c:v>756</c:v>
                </c:pt>
                <c:pt idx="9">
                  <c:v>796</c:v>
                </c:pt>
                <c:pt idx="10">
                  <c:v>740</c:v>
                </c:pt>
                <c:pt idx="11">
                  <c:v>598</c:v>
                </c:pt>
                <c:pt idx="12">
                  <c:v>207</c:v>
                </c:pt>
                <c:pt idx="13">
                  <c:v>59</c:v>
                </c:pt>
                <c:pt idx="14">
                  <c:v>821</c:v>
                </c:pt>
                <c:pt idx="15">
                  <c:v>809</c:v>
                </c:pt>
                <c:pt idx="16">
                  <c:v>724</c:v>
                </c:pt>
                <c:pt idx="17">
                  <c:v>646</c:v>
                </c:pt>
                <c:pt idx="18">
                  <c:v>595</c:v>
                </c:pt>
                <c:pt idx="19">
                  <c:v>141</c:v>
                </c:pt>
                <c:pt idx="20">
                  <c:v>69</c:v>
                </c:pt>
                <c:pt idx="21">
                  <c:v>766</c:v>
                </c:pt>
                <c:pt idx="22">
                  <c:v>615</c:v>
                </c:pt>
                <c:pt idx="23">
                  <c:v>556</c:v>
                </c:pt>
                <c:pt idx="24">
                  <c:v>622</c:v>
                </c:pt>
                <c:pt idx="25">
                  <c:v>573</c:v>
                </c:pt>
                <c:pt idx="26">
                  <c:v>169</c:v>
                </c:pt>
                <c:pt idx="27">
                  <c:v>70</c:v>
                </c:pt>
                <c:pt idx="28">
                  <c:v>716</c:v>
                </c:pt>
                <c:pt idx="29">
                  <c:v>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E6D-8225-DF82C965BF31}"/>
            </c:ext>
          </c:extLst>
        </c:ser>
        <c:ser>
          <c:idx val="3"/>
          <c:order val="3"/>
          <c:tx>
            <c:strRef>
              <c:f>'Requisição de Serviços'!$B$41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9C-4E6D-8225-DF82C965BF31}"/>
                </c:ext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9C-4E6D-8225-DF82C965BF31}"/>
                </c:ext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9C-4E6D-8225-DF82C965B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Serviços'!$D$27:$AH$27</c:f>
              <c:numCache>
                <c:formatCode>General</c:formatCode>
                <c:ptCount val="31"/>
                <c:pt idx="0">
                  <c:v>41</c:v>
                </c:pt>
                <c:pt idx="1">
                  <c:v>44</c:v>
                </c:pt>
                <c:pt idx="2">
                  <c:v>33</c:v>
                </c:pt>
                <c:pt idx="3">
                  <c:v>10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32</c:v>
                </c:pt>
                <c:pt idx="12">
                  <c:v>12</c:v>
                </c:pt>
                <c:pt idx="13">
                  <c:v>3</c:v>
                </c:pt>
                <c:pt idx="14">
                  <c:v>40</c:v>
                </c:pt>
                <c:pt idx="15">
                  <c:v>32</c:v>
                </c:pt>
                <c:pt idx="16">
                  <c:v>20</c:v>
                </c:pt>
                <c:pt idx="17">
                  <c:v>13</c:v>
                </c:pt>
                <c:pt idx="18">
                  <c:v>17</c:v>
                </c:pt>
                <c:pt idx="19">
                  <c:v>2</c:v>
                </c:pt>
                <c:pt idx="20">
                  <c:v>1</c:v>
                </c:pt>
                <c:pt idx="21">
                  <c:v>16</c:v>
                </c:pt>
                <c:pt idx="22">
                  <c:v>18</c:v>
                </c:pt>
                <c:pt idx="23">
                  <c:v>14</c:v>
                </c:pt>
                <c:pt idx="24">
                  <c:v>13</c:v>
                </c:pt>
                <c:pt idx="25">
                  <c:v>21</c:v>
                </c:pt>
                <c:pt idx="26">
                  <c:v>4</c:v>
                </c:pt>
                <c:pt idx="27">
                  <c:v>3</c:v>
                </c:pt>
                <c:pt idx="28">
                  <c:v>37</c:v>
                </c:pt>
                <c:pt idx="2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9C-4E6D-8225-DF82C965B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55264"/>
        <c:axId val="39508736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9C-4E6D-8225-DF82C965BF31}"/>
                </c:ext>
              </c:extLst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9C-4E6D-8225-DF82C965BF3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0.84752891692954779</c:v>
                </c:pt>
                <c:pt idx="1">
                  <c:v>0.86619718309859151</c:v>
                </c:pt>
                <c:pt idx="2">
                  <c:v>0.83100233100233101</c:v>
                </c:pt>
                <c:pt idx="3">
                  <c:v>0.8571428571428571</c:v>
                </c:pt>
                <c:pt idx="4">
                  <c:v>0.80063795853269537</c:v>
                </c:pt>
                <c:pt idx="5">
                  <c:v>0.92222222222222228</c:v>
                </c:pt>
                <c:pt idx="6">
                  <c:v>0.7831325301204819</c:v>
                </c:pt>
                <c:pt idx="7">
                  <c:v>0.85052631578947369</c:v>
                </c:pt>
                <c:pt idx="8">
                  <c:v>0.86445366528354084</c:v>
                </c:pt>
                <c:pt idx="9">
                  <c:v>0.8353096179183136</c:v>
                </c:pt>
                <c:pt idx="10">
                  <c:v>0.84113475177304964</c:v>
                </c:pt>
                <c:pt idx="11">
                  <c:v>0.77240143369175629</c:v>
                </c:pt>
                <c:pt idx="12">
                  <c:v>0.84375</c:v>
                </c:pt>
                <c:pt idx="13">
                  <c:v>0.8571428571428571</c:v>
                </c:pt>
                <c:pt idx="14">
                  <c:v>0.87968952134540745</c:v>
                </c:pt>
                <c:pt idx="15">
                  <c:v>0.88552631578947372</c:v>
                </c:pt>
                <c:pt idx="16">
                  <c:v>0.80847953216374269</c:v>
                </c:pt>
                <c:pt idx="17">
                  <c:v>0.88057324840764328</c:v>
                </c:pt>
                <c:pt idx="18">
                  <c:v>0.78130511463844798</c:v>
                </c:pt>
                <c:pt idx="19">
                  <c:v>0.88405797101449279</c:v>
                </c:pt>
                <c:pt idx="20">
                  <c:v>0.94117647058823528</c:v>
                </c:pt>
                <c:pt idx="21">
                  <c:v>0.8540540540540541</c:v>
                </c:pt>
                <c:pt idx="22">
                  <c:v>0.85398981324278433</c:v>
                </c:pt>
                <c:pt idx="23">
                  <c:v>0.87453183520599254</c:v>
                </c:pt>
                <c:pt idx="24">
                  <c:v>0.87541528239202659</c:v>
                </c:pt>
                <c:pt idx="25">
                  <c:v>0.77592592592592591</c:v>
                </c:pt>
                <c:pt idx="26">
                  <c:v>0.85276073619631898</c:v>
                </c:pt>
                <c:pt idx="27">
                  <c:v>0.95522388059701491</c:v>
                </c:pt>
                <c:pt idx="28">
                  <c:v>0.93687707641196016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9C-4E6D-8225-DF82C965BF31}"/>
            </c:ext>
          </c:extLst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9C-4E6D-8225-DF82C965B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02976"/>
        <c:axId val="39508160"/>
      </c:lineChart>
      <c:catAx>
        <c:axId val="1831029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9508160"/>
        <c:crosses val="autoZero"/>
        <c:auto val="1"/>
        <c:lblAlgn val="ctr"/>
        <c:lblOffset val="100"/>
        <c:noMultiLvlLbl val="0"/>
      </c:catAx>
      <c:valAx>
        <c:axId val="395081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102976"/>
        <c:crosses val="autoZero"/>
        <c:crossBetween val="between"/>
      </c:valAx>
      <c:catAx>
        <c:axId val="20135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9508736"/>
        <c:crosses val="autoZero"/>
        <c:auto val="1"/>
        <c:lblAlgn val="ctr"/>
        <c:lblOffset val="100"/>
        <c:noMultiLvlLbl val="0"/>
      </c:catAx>
      <c:valAx>
        <c:axId val="395087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1355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.jpeg"/><Relationship Id="rId7" Type="http://schemas.openxmlformats.org/officeDocument/2006/relationships/chart" Target="../charts/chart1.xml"/><Relationship Id="rId2" Type="http://schemas.openxmlformats.org/officeDocument/2006/relationships/hyperlink" Target="#BASE!A1"/><Relationship Id="rId1" Type="http://schemas.openxmlformats.org/officeDocument/2006/relationships/hyperlink" Target="#'Informa&#231;&#245;es do Relat&#243;rio'!A1"/><Relationship Id="rId6" Type="http://schemas.openxmlformats.org/officeDocument/2006/relationships/image" Target="../media/image3.emf"/><Relationship Id="rId5" Type="http://schemas.openxmlformats.org/officeDocument/2006/relationships/image" Target="../media/image2.png"/><Relationship Id="rId4" Type="http://schemas.openxmlformats.org/officeDocument/2006/relationships/hyperlink" Target="mailto:medicao.analise@todo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717176</xdr:colOff>
      <xdr:row>7</xdr:row>
      <xdr:rowOff>100855</xdr:rowOff>
    </xdr:from>
    <xdr:to>
      <xdr:col>12</xdr:col>
      <xdr:colOff>55464</xdr:colOff>
      <xdr:row>10</xdr:row>
      <xdr:rowOff>127843</xdr:rowOff>
    </xdr:to>
    <xdr:grpSp>
      <xdr:nvGrpSpPr>
        <xdr:cNvPr id="3" name="Grupo 2"/>
        <xdr:cNvGrpSpPr/>
      </xdr:nvGrpSpPr>
      <xdr:grpSpPr>
        <a:xfrm>
          <a:off x="5614147" y="1423149"/>
          <a:ext cx="3910288" cy="598488"/>
          <a:chOff x="4717677" y="1237626"/>
          <a:chExt cx="3910288" cy="598488"/>
        </a:xfrm>
      </xdr:grpSpPr>
      <xdr:sp macro="" textlink="">
        <xdr:nvSpPr>
          <xdr:cNvPr id="16" name="CaixaDeTexto 15"/>
          <xdr:cNvSpPr txBox="1"/>
        </xdr:nvSpPr>
        <xdr:spPr>
          <a:xfrm>
            <a:off x="6346448" y="1572310"/>
            <a:ext cx="2281517" cy="20926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Dúvidas</a:t>
            </a:r>
            <a:r>
              <a:rPr lang="pt-BR" sz="1000" b="1" i="1" baseline="0">
                <a:solidFill>
                  <a:schemeClr val="bg1">
                    <a:lumMod val="50000"/>
                  </a:schemeClr>
                </a:solidFill>
              </a:rPr>
              <a:t> ou Sugestões</a:t>
            </a:r>
            <a:endParaRPr lang="pt-BR" sz="1000" b="1" i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1" tooltip="Informações do Relatório"/>
          </xdr:cNvPr>
          <xdr:cNvSpPr txBox="1"/>
        </xdr:nvSpPr>
        <xdr:spPr>
          <a:xfrm>
            <a:off x="6806456" y="1296085"/>
            <a:ext cx="1575544" cy="26234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Informações do Relatório</a:t>
            </a:r>
          </a:p>
        </xdr:txBody>
      </xdr:sp>
      <xdr:sp macro="" textlink="">
        <xdr:nvSpPr>
          <xdr:cNvPr id="18" name="AutoShape 3">
            <a:hlinkClick xmlns:r="http://schemas.openxmlformats.org/officeDocument/2006/relationships" r:id="rId2" tooltip="BASE DE INFORMAÇÕES"/>
          </xdr:cNvPr>
          <xdr:cNvSpPr>
            <a:spLocks noChangeArrowheads="1"/>
          </xdr:cNvSpPr>
        </xdr:nvSpPr>
        <xdr:spPr bwMode="auto">
          <a:xfrm>
            <a:off x="5753697" y="1320650"/>
            <a:ext cx="824153" cy="454851"/>
          </a:xfrm>
          <a:prstGeom prst="bevel">
            <a:avLst>
              <a:gd name="adj" fmla="val 12500"/>
            </a:avLst>
          </a:prstGeom>
          <a:solidFill>
            <a:schemeClr val="bg1">
              <a:lumMod val="50000"/>
            </a:schemeClr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Frutiger 67 Condensed"/>
                <a:ea typeface="+mn-ea"/>
                <a:cs typeface="+mn-cs"/>
              </a:rPr>
              <a:t>BASE</a:t>
            </a:r>
          </a:p>
        </xdr:txBody>
      </xdr:sp>
      <xdr:sp macro="" textlink="">
        <xdr:nvSpPr>
          <xdr:cNvPr id="19" name="Retângulo de cantos arredondados 18"/>
          <xdr:cNvSpPr/>
        </xdr:nvSpPr>
        <xdr:spPr>
          <a:xfrm>
            <a:off x="4717677" y="1237626"/>
            <a:ext cx="3608294" cy="598488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>
        <xdr:nvPicPr>
          <xdr:cNvPr id="20" name="ipf9D3fMbIyaZXxqM:" descr="http://t3.gstatic.com/images?q=tbn:ANd9GcQetIyEM96c8wuJ1W5Viy7IsHwxsA2ApT4kbflLGrRghYM-OvMOIEvkgw">
            <a:hlinkClick xmlns:r="http://schemas.openxmlformats.org/officeDocument/2006/relationships" r:id="rId1" tooltip="Informações do Relatório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5" y="1292731"/>
            <a:ext cx="271575" cy="238181"/>
          </a:xfrm>
          <a:prstGeom prst="rect">
            <a:avLst/>
          </a:prstGeom>
          <a:noFill/>
        </xdr:spPr>
      </xdr:pic>
      <xdr:pic>
        <xdr:nvPicPr>
          <xdr:cNvPr id="21" name="ipf9D3fMbIyaZXxqM:" descr="http://t3.gstatic.com/images?q=tbn:ANd9GcQetIyEM96c8wuJ1W5Viy7IsHwxsA2ApT4kbflLGrRghYM-OvMOIEvkgw">
            <a:hlinkClick xmlns:r="http://schemas.openxmlformats.org/officeDocument/2006/relationships" r:id="rId4" tooltip="Dúvidas ou Sugestões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7" y="1566774"/>
            <a:ext cx="271182" cy="238181"/>
          </a:xfrm>
          <a:prstGeom prst="rect">
            <a:avLst/>
          </a:prstGeom>
          <a:noFill/>
        </xdr:spPr>
      </xdr:pic>
    </xdr:grpSp>
    <xdr:clientData/>
  </xdr:twoCellAnchor>
  <xdr:twoCellAnchor editAs="oneCell">
    <xdr:from>
      <xdr:col>1</xdr:col>
      <xdr:colOff>11204</xdr:colOff>
      <xdr:row>7</xdr:row>
      <xdr:rowOff>100855</xdr:rowOff>
    </xdr:from>
    <xdr:to>
      <xdr:col>5</xdr:col>
      <xdr:colOff>481852</xdr:colOff>
      <xdr:row>13</xdr:row>
      <xdr:rowOff>11208</xdr:rowOff>
    </xdr:to>
    <xdr:sp macro="" textlink="">
      <xdr:nvSpPr>
        <xdr:cNvPr id="22" name="Retângulo de cantos arredondados 21"/>
        <xdr:cNvSpPr/>
      </xdr:nvSpPr>
      <xdr:spPr>
        <a:xfrm>
          <a:off x="392204" y="1479179"/>
          <a:ext cx="4224619" cy="105335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11</xdr:row>
          <xdr:rowOff>66676</xdr:rowOff>
        </xdr:from>
        <xdr:to>
          <xdr:col>5</xdr:col>
          <xdr:colOff>358588</xdr:colOff>
          <xdr:row>12</xdr:row>
          <xdr:rowOff>82925</xdr:rowOff>
        </xdr:to>
        <xdr:graphicFrame macro="[0]!Filtro_Avan_Site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9</xdr:row>
          <xdr:rowOff>129428</xdr:rowOff>
        </xdr:from>
        <xdr:to>
          <xdr:col>5</xdr:col>
          <xdr:colOff>358588</xdr:colOff>
          <xdr:row>10</xdr:row>
          <xdr:rowOff>145677</xdr:rowOff>
        </xdr:to>
        <xdr:graphicFrame macro="[0]!Filtro_Avan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129427</xdr:colOff>
          <xdr:row>9</xdr:row>
          <xdr:rowOff>161366</xdr:rowOff>
        </xdr:from>
        <xdr:to>
          <xdr:col>1</xdr:col>
          <xdr:colOff>719977</xdr:colOff>
          <xdr:row>10</xdr:row>
          <xdr:rowOff>142316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138952</xdr:colOff>
          <xdr:row>11</xdr:row>
          <xdr:rowOff>96933</xdr:rowOff>
        </xdr:from>
        <xdr:to>
          <xdr:col>1</xdr:col>
          <xdr:colOff>719977</xdr:colOff>
          <xdr:row>12</xdr:row>
          <xdr:rowOff>87408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11</xdr:col>
      <xdr:colOff>201706</xdr:colOff>
      <xdr:row>5</xdr:row>
      <xdr:rowOff>37976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90867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896472</xdr:colOff>
      <xdr:row>0</xdr:row>
      <xdr:rowOff>79251</xdr:rowOff>
    </xdr:from>
    <xdr:to>
      <xdr:col>6</xdr:col>
      <xdr:colOff>459441</xdr:colOff>
      <xdr:row>3</xdr:row>
      <xdr:rowOff>48561</xdr:rowOff>
    </xdr:to>
    <xdr:sp macro="" textlink="">
      <xdr:nvSpPr>
        <xdr:cNvPr id="29" name="CaixaDeTexto 28"/>
        <xdr:cNvSpPr txBox="1"/>
      </xdr:nvSpPr>
      <xdr:spPr>
        <a:xfrm>
          <a:off x="1277472" y="79251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SLO - REQUISIÇÃO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DE SERVIÇO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oneCell">
    <xdr:from>
      <xdr:col>7</xdr:col>
      <xdr:colOff>67235</xdr:colOff>
      <xdr:row>8</xdr:row>
      <xdr:rowOff>3</xdr:rowOff>
    </xdr:from>
    <xdr:to>
      <xdr:col>8</xdr:col>
      <xdr:colOff>76760</xdr:colOff>
      <xdr:row>10</xdr:row>
      <xdr:rowOff>19053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3" y="1512797"/>
          <a:ext cx="7715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33616</xdr:colOff>
      <xdr:row>7</xdr:row>
      <xdr:rowOff>134472</xdr:rowOff>
    </xdr:from>
    <xdr:to>
      <xdr:col>5</xdr:col>
      <xdr:colOff>425822</xdr:colOff>
      <xdr:row>9</xdr:row>
      <xdr:rowOff>156884</xdr:rowOff>
    </xdr:to>
    <xdr:sp macro="" textlink="">
      <xdr:nvSpPr>
        <xdr:cNvPr id="23" name="CaixaDeTexto 22"/>
        <xdr:cNvSpPr txBox="1"/>
      </xdr:nvSpPr>
      <xdr:spPr>
        <a:xfrm>
          <a:off x="414616" y="1512796"/>
          <a:ext cx="4146177" cy="403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380998</xdr:colOff>
      <xdr:row>47</xdr:row>
      <xdr:rowOff>22411</xdr:rowOff>
    </xdr:from>
    <xdr:to>
      <xdr:col>17</xdr:col>
      <xdr:colOff>7410</xdr:colOff>
      <xdr:row>66</xdr:row>
      <xdr:rowOff>2911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11</xdr:col>
      <xdr:colOff>291352</xdr:colOff>
      <xdr:row>0</xdr:row>
      <xdr:rowOff>22413</xdr:rowOff>
    </xdr:from>
    <xdr:to>
      <xdr:col>18</xdr:col>
      <xdr:colOff>717175</xdr:colOff>
      <xdr:row>5</xdr:row>
      <xdr:rowOff>22413</xdr:rowOff>
    </xdr:to>
    <xdr:sp macro="" textlink="">
      <xdr:nvSpPr>
        <xdr:cNvPr id="24" name="Retângulo 23"/>
        <xdr:cNvSpPr/>
      </xdr:nvSpPr>
      <xdr:spPr>
        <a:xfrm>
          <a:off x="8998323" y="22413"/>
          <a:ext cx="5759823" cy="952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TPROCESS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Requisição de Serviço  - 48horas  - meta 85%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Não Resolvido Dentro do SLA  + Chamados Indevidos e Duplicados)  </a:t>
          </a:r>
          <a:endParaRPr lang="pt-BR" sz="1000">
            <a:effectLst/>
          </a:endParaRPr>
        </a:p>
      </xdr:txBody>
    </xdr:sp>
    <xdr:clientData/>
  </xdr:twoCellAnchor>
  <xdr:twoCellAnchor>
    <xdr:from>
      <xdr:col>1</xdr:col>
      <xdr:colOff>0</xdr:colOff>
      <xdr:row>67</xdr:row>
      <xdr:rowOff>257736</xdr:rowOff>
    </xdr:from>
    <xdr:to>
      <xdr:col>17</xdr:col>
      <xdr:colOff>7412</xdr:colOff>
      <xdr:row>86</xdr:row>
      <xdr:rowOff>159795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</xdr:col>
      <xdr:colOff>847165</xdr:colOff>
      <xdr:row>2</xdr:row>
      <xdr:rowOff>153210</xdr:rowOff>
    </xdr:from>
    <xdr:to>
      <xdr:col>6</xdr:col>
      <xdr:colOff>410134</xdr:colOff>
      <xdr:row>4</xdr:row>
      <xdr:rowOff>168088</xdr:rowOff>
    </xdr:to>
    <xdr:sp macro="" textlink="">
      <xdr:nvSpPr>
        <xdr:cNvPr id="27" name="CaixaDeTexto 26"/>
        <xdr:cNvSpPr txBox="1"/>
      </xdr:nvSpPr>
      <xdr:spPr>
        <a:xfrm>
          <a:off x="1228165" y="534210"/>
          <a:ext cx="4078940" cy="3958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chemeClr val="tx2"/>
              </a:solidFill>
              <a:latin typeface="+mn-lt"/>
              <a:cs typeface="Arial" pitchFamily="34" charset="0"/>
            </a:rPr>
            <a:t>Informações de 01 à 30 de Junho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389544</xdr:colOff>
      <xdr:row>6</xdr:row>
      <xdr:rowOff>119342</xdr:rowOff>
    </xdr:from>
    <xdr:to>
      <xdr:col>11</xdr:col>
      <xdr:colOff>37119</xdr:colOff>
      <xdr:row>8</xdr:row>
      <xdr:rowOff>5042</xdr:rowOff>
    </xdr:to>
    <xdr:grpSp>
      <xdr:nvGrpSpPr>
        <xdr:cNvPr id="11" name="Grupo 4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07603" y="1273548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33617</xdr:colOff>
      <xdr:row>5</xdr:row>
      <xdr:rowOff>26770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5029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493060</xdr:colOff>
      <xdr:row>0</xdr:row>
      <xdr:rowOff>157692</xdr:rowOff>
    </xdr:from>
    <xdr:to>
      <xdr:col>7</xdr:col>
      <xdr:colOff>468156</xdr:colOff>
      <xdr:row>3</xdr:row>
      <xdr:rowOff>115796</xdr:rowOff>
    </xdr:to>
    <xdr:sp macro="" textlink="">
      <xdr:nvSpPr>
        <xdr:cNvPr id="15" name="CaixaDeTexto 14"/>
        <xdr:cNvSpPr txBox="1"/>
      </xdr:nvSpPr>
      <xdr:spPr>
        <a:xfrm>
          <a:off x="874060" y="157692"/>
          <a:ext cx="6452096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546848</xdr:colOff>
      <xdr:row>6</xdr:row>
      <xdr:rowOff>96931</xdr:rowOff>
    </xdr:from>
    <xdr:to>
      <xdr:col>15</xdr:col>
      <xdr:colOff>27454</xdr:colOff>
      <xdr:row>7</xdr:row>
      <xdr:rowOff>173131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19230" y="1239931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11206</xdr:colOff>
      <xdr:row>5</xdr:row>
      <xdr:rowOff>37976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9382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224117</xdr:colOff>
      <xdr:row>1</xdr:row>
      <xdr:rowOff>23222</xdr:rowOff>
    </xdr:from>
    <xdr:to>
      <xdr:col>8</xdr:col>
      <xdr:colOff>414618</xdr:colOff>
      <xdr:row>3</xdr:row>
      <xdr:rowOff>183032</xdr:rowOff>
    </xdr:to>
    <xdr:sp macro="" textlink="">
      <xdr:nvSpPr>
        <xdr:cNvPr id="10" name="CaixaDeTexto 9"/>
        <xdr:cNvSpPr txBox="1"/>
      </xdr:nvSpPr>
      <xdr:spPr>
        <a:xfrm>
          <a:off x="1770529" y="213722"/>
          <a:ext cx="54908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18</vt:i4>
      </vt:variant>
    </vt:vector>
  </HeadingPairs>
  <TitlesOfParts>
    <vt:vector size="28" baseType="lpstr">
      <vt:lpstr>Requisição de Serviços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Felipe Lima</cp:lastModifiedBy>
  <dcterms:created xsi:type="dcterms:W3CDTF">2012-08-07T13:07:09Z</dcterms:created>
  <dcterms:modified xsi:type="dcterms:W3CDTF">2015-09-04T19:26:09Z</dcterms:modified>
</cp:coreProperties>
</file>