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1663744"/>
        <c:axId val="17166528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0.83333333333333337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644032"/>
        <c:axId val="171645568"/>
      </c:lineChart>
      <c:catAx>
        <c:axId val="1716440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1645568"/>
        <c:crosses val="autoZero"/>
        <c:auto val="1"/>
        <c:lblAlgn val="ctr"/>
        <c:lblOffset val="100"/>
        <c:noMultiLvlLbl val="0"/>
      </c:catAx>
      <c:valAx>
        <c:axId val="17164556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1644032"/>
        <c:crosses val="autoZero"/>
        <c:crossBetween val="between"/>
      </c:valAx>
      <c:catAx>
        <c:axId val="171663744"/>
        <c:scaling>
          <c:orientation val="minMax"/>
        </c:scaling>
        <c:delete val="1"/>
        <c:axPos val="b"/>
        <c:majorTickMark val="out"/>
        <c:minorTickMark val="none"/>
        <c:tickLblPos val="nextTo"/>
        <c:crossAx val="171665280"/>
        <c:crosses val="autoZero"/>
        <c:auto val="1"/>
        <c:lblAlgn val="ctr"/>
        <c:lblOffset val="100"/>
        <c:noMultiLvlLbl val="0"/>
      </c:catAx>
      <c:valAx>
        <c:axId val="171665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16637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72</c:v>
                </c:pt>
                <c:pt idx="15">
                  <c:v>74</c:v>
                </c:pt>
                <c:pt idx="16">
                  <c:v>74</c:v>
                </c:pt>
                <c:pt idx="17">
                  <c:v>80</c:v>
                </c:pt>
                <c:pt idx="18">
                  <c:v>83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3429888"/>
        <c:axId val="17343142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0.90769230769230769</c:v>
                </c:pt>
                <c:pt idx="14">
                  <c:v>0.91666666666666663</c:v>
                </c:pt>
                <c:pt idx="15">
                  <c:v>0.91891891891891897</c:v>
                </c:pt>
                <c:pt idx="16">
                  <c:v>0.91891891891891897</c:v>
                </c:pt>
                <c:pt idx="17">
                  <c:v>0.91249999999999998</c:v>
                </c:pt>
                <c:pt idx="18">
                  <c:v>0.91566265060240959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14272"/>
        <c:axId val="173415808"/>
      </c:lineChart>
      <c:catAx>
        <c:axId val="1734142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3415808"/>
        <c:crosses val="autoZero"/>
        <c:auto val="1"/>
        <c:lblAlgn val="ctr"/>
        <c:lblOffset val="100"/>
        <c:noMultiLvlLbl val="0"/>
      </c:catAx>
      <c:valAx>
        <c:axId val="17341580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414272"/>
        <c:crosses val="autoZero"/>
        <c:crossBetween val="between"/>
      </c:valAx>
      <c:catAx>
        <c:axId val="173429888"/>
        <c:scaling>
          <c:orientation val="minMax"/>
        </c:scaling>
        <c:delete val="1"/>
        <c:axPos val="b"/>
        <c:majorTickMark val="out"/>
        <c:minorTickMark val="none"/>
        <c:tickLblPos val="nextTo"/>
        <c:crossAx val="173431424"/>
        <c:crosses val="autoZero"/>
        <c:auto val="1"/>
        <c:lblAlgn val="ctr"/>
        <c:lblOffset val="100"/>
        <c:noMultiLvlLbl val="0"/>
      </c:catAx>
      <c:valAx>
        <c:axId val="173431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4298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486</c:v>
                </c:pt>
                <c:pt idx="1">
                  <c:v>85</c:v>
                </c:pt>
                <c:pt idx="2">
                  <c:v>65</c:v>
                </c:pt>
                <c:pt idx="3">
                  <c:v>644</c:v>
                </c:pt>
                <c:pt idx="4">
                  <c:v>553</c:v>
                </c:pt>
                <c:pt idx="5">
                  <c:v>498</c:v>
                </c:pt>
                <c:pt idx="6">
                  <c:v>374</c:v>
                </c:pt>
                <c:pt idx="7">
                  <c:v>382</c:v>
                </c:pt>
                <c:pt idx="8">
                  <c:v>67</c:v>
                </c:pt>
                <c:pt idx="9">
                  <c:v>45</c:v>
                </c:pt>
                <c:pt idx="10">
                  <c:v>686</c:v>
                </c:pt>
                <c:pt idx="11">
                  <c:v>580</c:v>
                </c:pt>
                <c:pt idx="12">
                  <c:v>357</c:v>
                </c:pt>
                <c:pt idx="13">
                  <c:v>429</c:v>
                </c:pt>
                <c:pt idx="14">
                  <c:v>381</c:v>
                </c:pt>
                <c:pt idx="15">
                  <c:v>105</c:v>
                </c:pt>
                <c:pt idx="16">
                  <c:v>34</c:v>
                </c:pt>
                <c:pt idx="17">
                  <c:v>540</c:v>
                </c:pt>
                <c:pt idx="18">
                  <c:v>470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3628032"/>
        <c:axId val="17363392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0.74117647058823533</c:v>
                </c:pt>
                <c:pt idx="2">
                  <c:v>0.89230769230769236</c:v>
                </c:pt>
                <c:pt idx="3">
                  <c:v>0.80870917573872469</c:v>
                </c:pt>
                <c:pt idx="4">
                  <c:v>0.85117967332123412</c:v>
                </c:pt>
                <c:pt idx="5">
                  <c:v>0.89919354838709675</c:v>
                </c:pt>
                <c:pt idx="6">
                  <c:v>0.90835579514824794</c:v>
                </c:pt>
                <c:pt idx="7">
                  <c:v>0.91076115485564302</c:v>
                </c:pt>
                <c:pt idx="8">
                  <c:v>0.89552238805970152</c:v>
                </c:pt>
                <c:pt idx="9">
                  <c:v>0.8666666666666667</c:v>
                </c:pt>
                <c:pt idx="10">
                  <c:v>0.90455212922173278</c:v>
                </c:pt>
                <c:pt idx="11">
                  <c:v>0.90311418685121103</c:v>
                </c:pt>
                <c:pt idx="12">
                  <c:v>0.86402266288951846</c:v>
                </c:pt>
                <c:pt idx="13">
                  <c:v>0.90144230769230771</c:v>
                </c:pt>
                <c:pt idx="14">
                  <c:v>0.88770053475935828</c:v>
                </c:pt>
                <c:pt idx="15">
                  <c:v>0.84158415841584155</c:v>
                </c:pt>
                <c:pt idx="16">
                  <c:v>0.73529411764705888</c:v>
                </c:pt>
                <c:pt idx="17">
                  <c:v>0.87401574803149606</c:v>
                </c:pt>
                <c:pt idx="18">
                  <c:v>0.82731958762886593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608320"/>
        <c:axId val="173626496"/>
      </c:lineChart>
      <c:catAx>
        <c:axId val="1736083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3626496"/>
        <c:crosses val="autoZero"/>
        <c:auto val="1"/>
        <c:lblAlgn val="ctr"/>
        <c:lblOffset val="100"/>
        <c:noMultiLvlLbl val="0"/>
      </c:catAx>
      <c:valAx>
        <c:axId val="17362649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608320"/>
        <c:crosses val="autoZero"/>
        <c:crossBetween val="between"/>
      </c:valAx>
      <c:catAx>
        <c:axId val="173628032"/>
        <c:scaling>
          <c:orientation val="minMax"/>
        </c:scaling>
        <c:delete val="1"/>
        <c:axPos val="b"/>
        <c:majorTickMark val="out"/>
        <c:minorTickMark val="none"/>
        <c:tickLblPos val="nextTo"/>
        <c:crossAx val="173633920"/>
        <c:crosses val="autoZero"/>
        <c:auto val="1"/>
        <c:lblAlgn val="ctr"/>
        <c:lblOffset val="100"/>
        <c:noMultiLvlLbl val="0"/>
      </c:catAx>
      <c:valAx>
        <c:axId val="1736339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6280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486</c:v>
                </c:pt>
                <c:pt idx="1">
                  <c:v>571</c:v>
                </c:pt>
                <c:pt idx="2">
                  <c:v>636</c:v>
                </c:pt>
                <c:pt idx="3">
                  <c:v>1280</c:v>
                </c:pt>
                <c:pt idx="4">
                  <c:v>1833</c:v>
                </c:pt>
                <c:pt idx="5">
                  <c:v>2331</c:v>
                </c:pt>
                <c:pt idx="6">
                  <c:v>2705</c:v>
                </c:pt>
                <c:pt idx="7">
                  <c:v>3087</c:v>
                </c:pt>
                <c:pt idx="8">
                  <c:v>3154</c:v>
                </c:pt>
                <c:pt idx="9">
                  <c:v>3199</c:v>
                </c:pt>
                <c:pt idx="10">
                  <c:v>3885</c:v>
                </c:pt>
                <c:pt idx="11">
                  <c:v>4465</c:v>
                </c:pt>
                <c:pt idx="12">
                  <c:v>4822</c:v>
                </c:pt>
                <c:pt idx="13">
                  <c:v>5251</c:v>
                </c:pt>
                <c:pt idx="14">
                  <c:v>5632</c:v>
                </c:pt>
                <c:pt idx="15">
                  <c:v>5737</c:v>
                </c:pt>
                <c:pt idx="16">
                  <c:v>5771</c:v>
                </c:pt>
                <c:pt idx="17">
                  <c:v>6311</c:v>
                </c:pt>
                <c:pt idx="18">
                  <c:v>6781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2717184"/>
        <c:axId val="17271872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0.81961471103327499</c:v>
                </c:pt>
                <c:pt idx="2">
                  <c:v>0.82704402515723274</c:v>
                </c:pt>
                <c:pt idx="3">
                  <c:v>0.81782642689601248</c:v>
                </c:pt>
                <c:pt idx="4">
                  <c:v>0.82786885245901642</c:v>
                </c:pt>
                <c:pt idx="5">
                  <c:v>0.84307824591573521</c:v>
                </c:pt>
                <c:pt idx="6">
                  <c:v>0.85205784204671853</c:v>
                </c:pt>
                <c:pt idx="7">
                  <c:v>0.85932423651721901</c:v>
                </c:pt>
                <c:pt idx="8">
                  <c:v>0.86009538950715425</c:v>
                </c:pt>
                <c:pt idx="9">
                  <c:v>0.86018808777429467</c:v>
                </c:pt>
                <c:pt idx="10">
                  <c:v>0.86799276672694392</c:v>
                </c:pt>
                <c:pt idx="11">
                  <c:v>0.87255563047875928</c:v>
                </c:pt>
                <c:pt idx="12">
                  <c:v>0.8719283631820075</c:v>
                </c:pt>
                <c:pt idx="13">
                  <c:v>0.87428133384438478</c:v>
                </c:pt>
                <c:pt idx="14">
                  <c:v>0.87517882689556514</c:v>
                </c:pt>
                <c:pt idx="15">
                  <c:v>0.8745828210082558</c:v>
                </c:pt>
                <c:pt idx="16">
                  <c:v>0.87375589313776847</c:v>
                </c:pt>
                <c:pt idx="17">
                  <c:v>0.87377706495589413</c:v>
                </c:pt>
                <c:pt idx="18">
                  <c:v>0.87105541295485434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713856"/>
        <c:axId val="172715392"/>
      </c:lineChart>
      <c:catAx>
        <c:axId val="1727138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2715392"/>
        <c:crosses val="autoZero"/>
        <c:auto val="1"/>
        <c:lblAlgn val="ctr"/>
        <c:lblOffset val="100"/>
        <c:noMultiLvlLbl val="0"/>
      </c:catAx>
      <c:valAx>
        <c:axId val="17271539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2713856"/>
        <c:crosses val="autoZero"/>
        <c:crossBetween val="between"/>
      </c:valAx>
      <c:catAx>
        <c:axId val="172717184"/>
        <c:scaling>
          <c:orientation val="minMax"/>
        </c:scaling>
        <c:delete val="1"/>
        <c:axPos val="b"/>
        <c:majorTickMark val="out"/>
        <c:minorTickMark val="none"/>
        <c:tickLblPos val="nextTo"/>
        <c:crossAx val="172718720"/>
        <c:crosses val="autoZero"/>
        <c:auto val="1"/>
        <c:lblAlgn val="ctr"/>
        <c:lblOffset val="100"/>
        <c:noMultiLvlLbl val="0"/>
      </c:catAx>
      <c:valAx>
        <c:axId val="1727187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27171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315</c:v>
                </c:pt>
                <c:pt idx="1">
                  <c:v>131</c:v>
                </c:pt>
                <c:pt idx="2">
                  <c:v>45</c:v>
                </c:pt>
                <c:pt idx="3">
                  <c:v>557</c:v>
                </c:pt>
                <c:pt idx="4">
                  <c:v>358</c:v>
                </c:pt>
                <c:pt idx="5">
                  <c:v>275</c:v>
                </c:pt>
                <c:pt idx="6">
                  <c:v>204</c:v>
                </c:pt>
                <c:pt idx="7">
                  <c:v>258</c:v>
                </c:pt>
                <c:pt idx="8">
                  <c:v>83</c:v>
                </c:pt>
                <c:pt idx="9">
                  <c:v>47</c:v>
                </c:pt>
                <c:pt idx="10">
                  <c:v>475</c:v>
                </c:pt>
                <c:pt idx="11">
                  <c:v>406</c:v>
                </c:pt>
                <c:pt idx="12">
                  <c:v>310</c:v>
                </c:pt>
                <c:pt idx="13">
                  <c:v>282</c:v>
                </c:pt>
                <c:pt idx="14">
                  <c:v>215</c:v>
                </c:pt>
                <c:pt idx="15">
                  <c:v>55</c:v>
                </c:pt>
                <c:pt idx="16">
                  <c:v>44</c:v>
                </c:pt>
                <c:pt idx="17">
                  <c:v>362</c:v>
                </c:pt>
                <c:pt idx="18">
                  <c:v>291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3897600"/>
        <c:axId val="17389913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0.70503597122302153</c:v>
                </c:pt>
                <c:pt idx="4">
                  <c:v>0.74929577464788732</c:v>
                </c:pt>
                <c:pt idx="5">
                  <c:v>0.79636363636363638</c:v>
                </c:pt>
                <c:pt idx="6">
                  <c:v>0.86138613861386137</c:v>
                </c:pt>
                <c:pt idx="7">
                  <c:v>0.73622047244094491</c:v>
                </c:pt>
                <c:pt idx="8">
                  <c:v>0.54216867469879515</c:v>
                </c:pt>
                <c:pt idx="9">
                  <c:v>0.76595744680851063</c:v>
                </c:pt>
                <c:pt idx="10">
                  <c:v>0.7478813559322034</c:v>
                </c:pt>
                <c:pt idx="11">
                  <c:v>0.8271604938271605</c:v>
                </c:pt>
                <c:pt idx="12">
                  <c:v>0.8125</c:v>
                </c:pt>
                <c:pt idx="13">
                  <c:v>0.80714285714285716</c:v>
                </c:pt>
                <c:pt idx="14">
                  <c:v>0.71291866028708128</c:v>
                </c:pt>
                <c:pt idx="15">
                  <c:v>0.7592592592592593</c:v>
                </c:pt>
                <c:pt idx="16">
                  <c:v>0.93181818181818177</c:v>
                </c:pt>
                <c:pt idx="17">
                  <c:v>0.81039755351681952</c:v>
                </c:pt>
                <c:pt idx="18">
                  <c:v>0.956989247311828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877888"/>
        <c:axId val="173896064"/>
      </c:lineChart>
      <c:catAx>
        <c:axId val="173877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3896064"/>
        <c:crosses val="autoZero"/>
        <c:auto val="1"/>
        <c:lblAlgn val="ctr"/>
        <c:lblOffset val="100"/>
        <c:noMultiLvlLbl val="0"/>
      </c:catAx>
      <c:valAx>
        <c:axId val="17389606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877888"/>
        <c:crosses val="autoZero"/>
        <c:crossBetween val="between"/>
      </c:valAx>
      <c:catAx>
        <c:axId val="173897600"/>
        <c:scaling>
          <c:orientation val="minMax"/>
        </c:scaling>
        <c:delete val="1"/>
        <c:axPos val="b"/>
        <c:majorTickMark val="out"/>
        <c:minorTickMark val="none"/>
        <c:tickLblPos val="nextTo"/>
        <c:crossAx val="173899136"/>
        <c:crosses val="autoZero"/>
        <c:auto val="1"/>
        <c:lblAlgn val="ctr"/>
        <c:lblOffset val="100"/>
        <c:noMultiLvlLbl val="0"/>
      </c:catAx>
      <c:valAx>
        <c:axId val="17389913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8976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315</c:v>
                </c:pt>
                <c:pt idx="1">
                  <c:v>446</c:v>
                </c:pt>
                <c:pt idx="2">
                  <c:v>491</c:v>
                </c:pt>
                <c:pt idx="3">
                  <c:v>1048</c:v>
                </c:pt>
                <c:pt idx="4">
                  <c:v>1406</c:v>
                </c:pt>
                <c:pt idx="5">
                  <c:v>1681</c:v>
                </c:pt>
                <c:pt idx="6">
                  <c:v>1885</c:v>
                </c:pt>
                <c:pt idx="7">
                  <c:v>2143</c:v>
                </c:pt>
                <c:pt idx="8">
                  <c:v>2226</c:v>
                </c:pt>
                <c:pt idx="9">
                  <c:v>2273</c:v>
                </c:pt>
                <c:pt idx="10">
                  <c:v>2748</c:v>
                </c:pt>
                <c:pt idx="11">
                  <c:v>3154</c:v>
                </c:pt>
                <c:pt idx="12">
                  <c:v>3464</c:v>
                </c:pt>
                <c:pt idx="13">
                  <c:v>3746</c:v>
                </c:pt>
                <c:pt idx="14">
                  <c:v>3961</c:v>
                </c:pt>
                <c:pt idx="15">
                  <c:v>4016</c:v>
                </c:pt>
                <c:pt idx="16">
                  <c:v>4060</c:v>
                </c:pt>
                <c:pt idx="17">
                  <c:v>4422</c:v>
                </c:pt>
                <c:pt idx="18">
                  <c:v>4713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3701760"/>
        <c:axId val="17371174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0.67081339712918664</c:v>
                </c:pt>
                <c:pt idx="4">
                  <c:v>0.69071428571428573</c:v>
                </c:pt>
                <c:pt idx="5">
                  <c:v>0.70805970149253727</c:v>
                </c:pt>
                <c:pt idx="6">
                  <c:v>0.72456046883324454</c:v>
                </c:pt>
                <c:pt idx="7">
                  <c:v>0.72595025809479119</c:v>
                </c:pt>
                <c:pt idx="8">
                  <c:v>0.71906052393857267</c:v>
                </c:pt>
                <c:pt idx="9">
                  <c:v>0.72003538257408228</c:v>
                </c:pt>
                <c:pt idx="10">
                  <c:v>0.72484449323088185</c:v>
                </c:pt>
                <c:pt idx="11">
                  <c:v>0.73804971319311663</c:v>
                </c:pt>
                <c:pt idx="12">
                  <c:v>0.74462521789657177</c:v>
                </c:pt>
                <c:pt idx="13">
                  <c:v>0.74932831810854383</c:v>
                </c:pt>
                <c:pt idx="14">
                  <c:v>0.74739252098702624</c:v>
                </c:pt>
                <c:pt idx="15">
                  <c:v>0.74755332496863236</c:v>
                </c:pt>
                <c:pt idx="16">
                  <c:v>0.74956564904442791</c:v>
                </c:pt>
                <c:pt idx="17">
                  <c:v>0.75413223140495866</c:v>
                </c:pt>
                <c:pt idx="18">
                  <c:v>0.76243945398502866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690240"/>
        <c:axId val="173700224"/>
      </c:lineChart>
      <c:catAx>
        <c:axId val="173690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3700224"/>
        <c:crosses val="autoZero"/>
        <c:auto val="1"/>
        <c:lblAlgn val="ctr"/>
        <c:lblOffset val="100"/>
        <c:noMultiLvlLbl val="0"/>
      </c:catAx>
      <c:valAx>
        <c:axId val="1737002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690240"/>
        <c:crosses val="autoZero"/>
        <c:crossBetween val="between"/>
      </c:valAx>
      <c:catAx>
        <c:axId val="173701760"/>
        <c:scaling>
          <c:orientation val="minMax"/>
        </c:scaling>
        <c:delete val="1"/>
        <c:axPos val="b"/>
        <c:majorTickMark val="out"/>
        <c:minorTickMark val="none"/>
        <c:tickLblPos val="nextTo"/>
        <c:crossAx val="173711744"/>
        <c:crosses val="autoZero"/>
        <c:auto val="1"/>
        <c:lblAlgn val="ctr"/>
        <c:lblOffset val="100"/>
        <c:noMultiLvlLbl val="0"/>
      </c:catAx>
      <c:valAx>
        <c:axId val="1737117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37017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28</c:v>
                </c:pt>
                <c:pt idx="1">
                  <c:v>179</c:v>
                </c:pt>
                <c:pt idx="2">
                  <c:v>577</c:v>
                </c:pt>
                <c:pt idx="3">
                  <c:v>83</c:v>
                </c:pt>
                <c:pt idx="4">
                  <c:v>44</c:v>
                </c:pt>
                <c:pt idx="5">
                  <c:v>1765</c:v>
                </c:pt>
                <c:pt idx="6">
                  <c:v>986</c:v>
                </c:pt>
                <c:pt idx="7">
                  <c:v>722</c:v>
                </c:pt>
                <c:pt idx="8">
                  <c:v>147</c:v>
                </c:pt>
                <c:pt idx="9">
                  <c:v>54</c:v>
                </c:pt>
                <c:pt idx="10">
                  <c:v>128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9576704"/>
        <c:axId val="189578240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0.9028571428571428</c:v>
                </c:pt>
                <c:pt idx="2">
                  <c:v>0.76679104477611937</c:v>
                </c:pt>
                <c:pt idx="3">
                  <c:v>0.97435897435897434</c:v>
                </c:pt>
                <c:pt idx="4">
                  <c:v>0.97619047619047616</c:v>
                </c:pt>
                <c:pt idx="5">
                  <c:v>0.61294117647058821</c:v>
                </c:pt>
                <c:pt idx="6">
                  <c:v>0.93544973544973542</c:v>
                </c:pt>
                <c:pt idx="7">
                  <c:v>0.74405594405594411</c:v>
                </c:pt>
                <c:pt idx="8">
                  <c:v>0.95833333333333337</c:v>
                </c:pt>
                <c:pt idx="9">
                  <c:v>0.8867924528301887</c:v>
                </c:pt>
                <c:pt idx="10">
                  <c:v>0.84251968503937003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565184"/>
        <c:axId val="189575168"/>
      </c:lineChart>
      <c:catAx>
        <c:axId val="1895651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89575168"/>
        <c:crosses val="autoZero"/>
        <c:auto val="1"/>
        <c:lblAlgn val="ctr"/>
        <c:lblOffset val="100"/>
        <c:noMultiLvlLbl val="0"/>
      </c:catAx>
      <c:valAx>
        <c:axId val="18957516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9565184"/>
        <c:crosses val="autoZero"/>
        <c:crossBetween val="between"/>
      </c:valAx>
      <c:catAx>
        <c:axId val="189576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9578240"/>
        <c:crosses val="autoZero"/>
        <c:auto val="1"/>
        <c:lblAlgn val="ctr"/>
        <c:lblOffset val="100"/>
        <c:noMultiLvlLbl val="0"/>
      </c:catAx>
      <c:valAx>
        <c:axId val="189578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957670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0.76243945398502866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675392"/>
        <c:axId val="18967692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4713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695104"/>
        <c:axId val="189696640"/>
      </c:barChart>
      <c:catAx>
        <c:axId val="18967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89676928"/>
        <c:crosses val="autoZero"/>
        <c:auto val="1"/>
        <c:lblAlgn val="ctr"/>
        <c:lblOffset val="100"/>
        <c:noMultiLvlLbl val="0"/>
      </c:catAx>
      <c:valAx>
        <c:axId val="18967692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89675392"/>
        <c:crosses val="autoZero"/>
        <c:crossBetween val="between"/>
      </c:valAx>
      <c:catAx>
        <c:axId val="189695104"/>
        <c:scaling>
          <c:orientation val="minMax"/>
        </c:scaling>
        <c:delete val="1"/>
        <c:axPos val="b"/>
        <c:majorTickMark val="out"/>
        <c:minorTickMark val="none"/>
        <c:tickLblPos val="nextTo"/>
        <c:crossAx val="189696640"/>
        <c:crosses val="autoZero"/>
        <c:auto val="1"/>
        <c:lblAlgn val="ctr"/>
        <c:lblOffset val="100"/>
        <c:noMultiLvlLbl val="0"/>
      </c:catAx>
      <c:valAx>
        <c:axId val="1896966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969510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2016-07-20T10:35:28Z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