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4.bin" ContentType="application/vnd.ms-excel.pivot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5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4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75086373562679E-3"/>
          <c:y val="5.5074542897327709E-2"/>
          <c:w val="0.95037599518573479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Impacto'!$C$26:$AH$26</c:f>
              <c:numCache>
                <c:formatCode>General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7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8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2</c:v>
                </c:pt>
                <c:pt idx="16">
                  <c:v>0</c:v>
                </c:pt>
                <c:pt idx="17">
                  <c:v>6</c:v>
                </c:pt>
                <c:pt idx="18">
                  <c:v>3</c:v>
                </c:pt>
                <c:pt idx="19">
                  <c:v>11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2238080"/>
        <c:axId val="102239616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Impacto'!$C$27:$AH$27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0.8571428571428571</c:v>
                </c:pt>
                <c:pt idx="6">
                  <c:v>1</c:v>
                </c:pt>
                <c:pt idx="7">
                  <c:v>1</c:v>
                </c:pt>
                <c:pt idx="8">
                  <c:v>0.5</c:v>
                </c:pt>
                <c:pt idx="9">
                  <c:v>0.66666666666666663</c:v>
                </c:pt>
                <c:pt idx="10">
                  <c:v>1</c:v>
                </c:pt>
                <c:pt idx="11">
                  <c:v>0.875</c:v>
                </c:pt>
                <c:pt idx="12">
                  <c:v>0.5</c:v>
                </c:pt>
                <c:pt idx="13">
                  <c:v>1</c:v>
                </c:pt>
                <c:pt idx="14">
                  <c:v>0.875</c:v>
                </c:pt>
                <c:pt idx="15">
                  <c:v>1</c:v>
                </c:pt>
                <c:pt idx="16">
                  <c:v>0</c:v>
                </c:pt>
                <c:pt idx="17">
                  <c:v>0.83333333333333337</c:v>
                </c:pt>
                <c:pt idx="18">
                  <c:v>1</c:v>
                </c:pt>
                <c:pt idx="19">
                  <c:v>1</c:v>
                </c:pt>
                <c:pt idx="20">
                  <c:v>0.66666666666666663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- 95%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353536"/>
        <c:axId val="102236544"/>
      </c:lineChart>
      <c:catAx>
        <c:axId val="10235353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2236544"/>
        <c:crosses val="autoZero"/>
        <c:auto val="1"/>
        <c:lblAlgn val="ctr"/>
        <c:lblOffset val="100"/>
        <c:noMultiLvlLbl val="0"/>
      </c:catAx>
      <c:valAx>
        <c:axId val="10223654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2353536"/>
        <c:crosses val="autoZero"/>
        <c:crossBetween val="between"/>
      </c:valAx>
      <c:catAx>
        <c:axId val="102238080"/>
        <c:scaling>
          <c:orientation val="minMax"/>
        </c:scaling>
        <c:delete val="1"/>
        <c:axPos val="b"/>
        <c:majorTickMark val="out"/>
        <c:minorTickMark val="none"/>
        <c:tickLblPos val="nextTo"/>
        <c:crossAx val="102239616"/>
        <c:crosses val="autoZero"/>
        <c:auto val="1"/>
        <c:lblAlgn val="ctr"/>
        <c:lblOffset val="100"/>
        <c:noMultiLvlLbl val="0"/>
      </c:catAx>
      <c:valAx>
        <c:axId val="1022396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223808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46200807971081E-3"/>
          <c:y val="5.5074542897327709E-2"/>
          <c:w val="0.963196208624392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Impacto'!$C$42:$AH$42</c:f>
              <c:numCache>
                <c:formatCode>General</c:formatCode>
                <c:ptCount val="31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13</c:v>
                </c:pt>
                <c:pt idx="4">
                  <c:v>21</c:v>
                </c:pt>
                <c:pt idx="5">
                  <c:v>28</c:v>
                </c:pt>
                <c:pt idx="6">
                  <c:v>33</c:v>
                </c:pt>
                <c:pt idx="7">
                  <c:v>40</c:v>
                </c:pt>
                <c:pt idx="8">
                  <c:v>42</c:v>
                </c:pt>
                <c:pt idx="9">
                  <c:v>45</c:v>
                </c:pt>
                <c:pt idx="10">
                  <c:v>50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73</c:v>
                </c:pt>
                <c:pt idx="15">
                  <c:v>75</c:v>
                </c:pt>
                <c:pt idx="16">
                  <c:v>75</c:v>
                </c:pt>
                <c:pt idx="17">
                  <c:v>81</c:v>
                </c:pt>
                <c:pt idx="18">
                  <c:v>84</c:v>
                </c:pt>
                <c:pt idx="19">
                  <c:v>95</c:v>
                </c:pt>
                <c:pt idx="20">
                  <c:v>98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4147584"/>
        <c:axId val="104157568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Impacto'!$C$43:$AH$43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0.75</c:v>
                </c:pt>
                <c:pt idx="2">
                  <c:v>0.75</c:v>
                </c:pt>
                <c:pt idx="3">
                  <c:v>0.92307692307692313</c:v>
                </c:pt>
                <c:pt idx="4">
                  <c:v>0.95238095238095233</c:v>
                </c:pt>
                <c:pt idx="5">
                  <c:v>0.9285714285714286</c:v>
                </c:pt>
                <c:pt idx="6">
                  <c:v>0.93939393939393945</c:v>
                </c:pt>
                <c:pt idx="7">
                  <c:v>0.95</c:v>
                </c:pt>
                <c:pt idx="8">
                  <c:v>0.9285714285714286</c:v>
                </c:pt>
                <c:pt idx="9">
                  <c:v>0.91111111111111109</c:v>
                </c:pt>
                <c:pt idx="10">
                  <c:v>0.92</c:v>
                </c:pt>
                <c:pt idx="11">
                  <c:v>0.91379310344827591</c:v>
                </c:pt>
                <c:pt idx="12">
                  <c:v>0.9</c:v>
                </c:pt>
                <c:pt idx="13">
                  <c:v>0.90769230769230769</c:v>
                </c:pt>
                <c:pt idx="14">
                  <c:v>0.90410958904109584</c:v>
                </c:pt>
                <c:pt idx="15">
                  <c:v>0.90666666666666662</c:v>
                </c:pt>
                <c:pt idx="16">
                  <c:v>0.90666666666666662</c:v>
                </c:pt>
                <c:pt idx="17">
                  <c:v>0.90123456790123457</c:v>
                </c:pt>
                <c:pt idx="18">
                  <c:v>0.90476190476190477</c:v>
                </c:pt>
                <c:pt idx="19">
                  <c:v>0.91578947368421049</c:v>
                </c:pt>
                <c:pt idx="20">
                  <c:v>0.90816326530612246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296960"/>
        <c:axId val="104146048"/>
      </c:lineChart>
      <c:catAx>
        <c:axId val="10229696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4146048"/>
        <c:crosses val="autoZero"/>
        <c:auto val="1"/>
        <c:lblAlgn val="ctr"/>
        <c:lblOffset val="100"/>
        <c:noMultiLvlLbl val="0"/>
      </c:catAx>
      <c:valAx>
        <c:axId val="10414604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2296960"/>
        <c:crosses val="autoZero"/>
        <c:crossBetween val="between"/>
      </c:valAx>
      <c:catAx>
        <c:axId val="104147584"/>
        <c:scaling>
          <c:orientation val="minMax"/>
        </c:scaling>
        <c:delete val="1"/>
        <c:axPos val="b"/>
        <c:majorTickMark val="out"/>
        <c:minorTickMark val="none"/>
        <c:tickLblPos val="nextTo"/>
        <c:crossAx val="104157568"/>
        <c:crosses val="autoZero"/>
        <c:auto val="1"/>
        <c:lblAlgn val="ctr"/>
        <c:lblOffset val="100"/>
        <c:noMultiLvlLbl val="0"/>
      </c:catAx>
      <c:valAx>
        <c:axId val="1041575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1475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060272334993261E-3"/>
          <c:y val="5.5074542897327709E-2"/>
          <c:w val="0.97812566712103644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Impacto'!$C$25:$AH$25</c:f>
              <c:numCache>
                <c:formatCode>General</c:formatCode>
                <c:ptCount val="31"/>
                <c:pt idx="0">
                  <c:v>485</c:v>
                </c:pt>
                <c:pt idx="1">
                  <c:v>85</c:v>
                </c:pt>
                <c:pt idx="2">
                  <c:v>63</c:v>
                </c:pt>
                <c:pt idx="3">
                  <c:v>642</c:v>
                </c:pt>
                <c:pt idx="4">
                  <c:v>552</c:v>
                </c:pt>
                <c:pt idx="5">
                  <c:v>497</c:v>
                </c:pt>
                <c:pt idx="6">
                  <c:v>371</c:v>
                </c:pt>
                <c:pt idx="7">
                  <c:v>380</c:v>
                </c:pt>
                <c:pt idx="8">
                  <c:v>67</c:v>
                </c:pt>
                <c:pt idx="9">
                  <c:v>45</c:v>
                </c:pt>
                <c:pt idx="10">
                  <c:v>678</c:v>
                </c:pt>
                <c:pt idx="11">
                  <c:v>576</c:v>
                </c:pt>
                <c:pt idx="12">
                  <c:v>355</c:v>
                </c:pt>
                <c:pt idx="13">
                  <c:v>422</c:v>
                </c:pt>
                <c:pt idx="14">
                  <c:v>378</c:v>
                </c:pt>
                <c:pt idx="15">
                  <c:v>105</c:v>
                </c:pt>
                <c:pt idx="16">
                  <c:v>33</c:v>
                </c:pt>
                <c:pt idx="17">
                  <c:v>524</c:v>
                </c:pt>
                <c:pt idx="18">
                  <c:v>403</c:v>
                </c:pt>
                <c:pt idx="19">
                  <c:v>349</c:v>
                </c:pt>
                <c:pt idx="20">
                  <c:v>448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3920000"/>
        <c:axId val="103921536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Impacto'!$C$26:$AH$26</c:f>
              <c:numCache>
                <c:formatCode>0.00%</c:formatCode>
                <c:ptCount val="31"/>
                <c:pt idx="0">
                  <c:v>0.83505154639175261</c:v>
                </c:pt>
                <c:pt idx="1">
                  <c:v>0.74117647058823533</c:v>
                </c:pt>
                <c:pt idx="2">
                  <c:v>0.92063492063492058</c:v>
                </c:pt>
                <c:pt idx="3">
                  <c:v>0.81123244929797189</c:v>
                </c:pt>
                <c:pt idx="4">
                  <c:v>0.85272727272727278</c:v>
                </c:pt>
                <c:pt idx="5">
                  <c:v>0.90101010101010104</c:v>
                </c:pt>
                <c:pt idx="6">
                  <c:v>0.9159891598915989</c:v>
                </c:pt>
                <c:pt idx="7">
                  <c:v>0.91315789473684206</c:v>
                </c:pt>
                <c:pt idx="8">
                  <c:v>0.89552238805970152</c:v>
                </c:pt>
                <c:pt idx="9">
                  <c:v>0.8666666666666667</c:v>
                </c:pt>
                <c:pt idx="10">
                  <c:v>0.91530460624071319</c:v>
                </c:pt>
                <c:pt idx="11">
                  <c:v>0.90956521739130436</c:v>
                </c:pt>
                <c:pt idx="12">
                  <c:v>0.86647727272727271</c:v>
                </c:pt>
                <c:pt idx="13">
                  <c:v>0.91148325358851678</c:v>
                </c:pt>
                <c:pt idx="14">
                  <c:v>0.89304812834224601</c:v>
                </c:pt>
                <c:pt idx="15">
                  <c:v>0.84466019417475724</c:v>
                </c:pt>
                <c:pt idx="16">
                  <c:v>0.75757575757575757</c:v>
                </c:pt>
                <c:pt idx="17">
                  <c:v>0.892578125</c:v>
                </c:pt>
                <c:pt idx="18">
                  <c:v>0.89769820971867009</c:v>
                </c:pt>
                <c:pt idx="19">
                  <c:v>0.8821752265861027</c:v>
                </c:pt>
                <c:pt idx="20">
                  <c:v>0.84554973821989532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900288"/>
        <c:axId val="103901824"/>
      </c:lineChart>
      <c:catAx>
        <c:axId val="1039002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3901824"/>
        <c:crosses val="autoZero"/>
        <c:auto val="1"/>
        <c:lblAlgn val="ctr"/>
        <c:lblOffset val="100"/>
        <c:noMultiLvlLbl val="0"/>
      </c:catAx>
      <c:valAx>
        <c:axId val="10390182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3900288"/>
        <c:crosses val="autoZero"/>
        <c:crossBetween val="between"/>
      </c:valAx>
      <c:catAx>
        <c:axId val="103920000"/>
        <c:scaling>
          <c:orientation val="minMax"/>
        </c:scaling>
        <c:delete val="1"/>
        <c:axPos val="b"/>
        <c:majorTickMark val="out"/>
        <c:minorTickMark val="none"/>
        <c:tickLblPos val="nextTo"/>
        <c:crossAx val="103921536"/>
        <c:crosses val="autoZero"/>
        <c:auto val="1"/>
        <c:lblAlgn val="ctr"/>
        <c:lblOffset val="100"/>
        <c:noMultiLvlLbl val="0"/>
      </c:catAx>
      <c:valAx>
        <c:axId val="10392153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392000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632274028610757E-3"/>
          <c:y val="5.5074542897327709E-2"/>
          <c:w val="0.9781902215566785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Impacto'!$C$41:$AH$41</c:f>
              <c:numCache>
                <c:formatCode>General</c:formatCode>
                <c:ptCount val="31"/>
                <c:pt idx="0">
                  <c:v>485</c:v>
                </c:pt>
                <c:pt idx="1">
                  <c:v>570</c:v>
                </c:pt>
                <c:pt idx="2">
                  <c:v>633</c:v>
                </c:pt>
                <c:pt idx="3">
                  <c:v>1275</c:v>
                </c:pt>
                <c:pt idx="4">
                  <c:v>1827</c:v>
                </c:pt>
                <c:pt idx="5">
                  <c:v>2324</c:v>
                </c:pt>
                <c:pt idx="6">
                  <c:v>2695</c:v>
                </c:pt>
                <c:pt idx="7">
                  <c:v>3075</c:v>
                </c:pt>
                <c:pt idx="8">
                  <c:v>3142</c:v>
                </c:pt>
                <c:pt idx="9">
                  <c:v>3187</c:v>
                </c:pt>
                <c:pt idx="10">
                  <c:v>3865</c:v>
                </c:pt>
                <c:pt idx="11">
                  <c:v>4441</c:v>
                </c:pt>
                <c:pt idx="12">
                  <c:v>4796</c:v>
                </c:pt>
                <c:pt idx="13">
                  <c:v>5218</c:v>
                </c:pt>
                <c:pt idx="14">
                  <c:v>5596</c:v>
                </c:pt>
                <c:pt idx="15">
                  <c:v>5701</c:v>
                </c:pt>
                <c:pt idx="16">
                  <c:v>5734</c:v>
                </c:pt>
                <c:pt idx="17">
                  <c:v>6258</c:v>
                </c:pt>
                <c:pt idx="18">
                  <c:v>6661</c:v>
                </c:pt>
                <c:pt idx="19">
                  <c:v>7010</c:v>
                </c:pt>
                <c:pt idx="20">
                  <c:v>7458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3246464"/>
        <c:axId val="10326054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Impacto'!$C$42:$AH$42</c:f>
              <c:numCache>
                <c:formatCode>0.00%</c:formatCode>
                <c:ptCount val="31"/>
                <c:pt idx="0">
                  <c:v>0.83505154639175261</c:v>
                </c:pt>
                <c:pt idx="1">
                  <c:v>0.82105263157894737</c:v>
                </c:pt>
                <c:pt idx="2">
                  <c:v>0.83096366508688779</c:v>
                </c:pt>
                <c:pt idx="3">
                  <c:v>0.82103610675039251</c:v>
                </c:pt>
                <c:pt idx="4">
                  <c:v>0.83059210526315785</c:v>
                </c:pt>
                <c:pt idx="5">
                  <c:v>0.84562311341095298</c:v>
                </c:pt>
                <c:pt idx="6">
                  <c:v>0.85528273809523814</c:v>
                </c:pt>
                <c:pt idx="7">
                  <c:v>0.86245110821382009</c:v>
                </c:pt>
                <c:pt idx="8">
                  <c:v>0.86315789473684212</c:v>
                </c:pt>
                <c:pt idx="9">
                  <c:v>0.8632075471698113</c:v>
                </c:pt>
                <c:pt idx="10">
                  <c:v>0.87230729301842724</c:v>
                </c:pt>
                <c:pt idx="11">
                  <c:v>0.87714543812104784</c:v>
                </c:pt>
                <c:pt idx="12">
                  <c:v>0.87635983263598327</c:v>
                </c:pt>
                <c:pt idx="13">
                  <c:v>0.87918430165448247</c:v>
                </c:pt>
                <c:pt idx="14">
                  <c:v>0.88011486001435746</c:v>
                </c:pt>
                <c:pt idx="15">
                  <c:v>0.87947136563876649</c:v>
                </c:pt>
                <c:pt idx="16">
                  <c:v>0.87876664330763843</c:v>
                </c:pt>
                <c:pt idx="17">
                  <c:v>0.87990353697749191</c:v>
                </c:pt>
                <c:pt idx="18">
                  <c:v>0.88095598245348661</c:v>
                </c:pt>
                <c:pt idx="19">
                  <c:v>0.8810141169691732</c:v>
                </c:pt>
                <c:pt idx="20">
                  <c:v>0.87916439104314581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234944"/>
        <c:axId val="103244928"/>
      </c:lineChart>
      <c:catAx>
        <c:axId val="1032349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3244928"/>
        <c:crosses val="autoZero"/>
        <c:auto val="1"/>
        <c:lblAlgn val="ctr"/>
        <c:lblOffset val="100"/>
        <c:noMultiLvlLbl val="0"/>
      </c:catAx>
      <c:valAx>
        <c:axId val="10324492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3234944"/>
        <c:crosses val="autoZero"/>
        <c:crossBetween val="between"/>
      </c:valAx>
      <c:catAx>
        <c:axId val="103246464"/>
        <c:scaling>
          <c:orientation val="minMax"/>
        </c:scaling>
        <c:delete val="1"/>
        <c:axPos val="b"/>
        <c:majorTickMark val="out"/>
        <c:minorTickMark val="none"/>
        <c:tickLblPos val="nextTo"/>
        <c:crossAx val="103260544"/>
        <c:crosses val="autoZero"/>
        <c:auto val="1"/>
        <c:lblAlgn val="ctr"/>
        <c:lblOffset val="100"/>
        <c:noMultiLvlLbl val="0"/>
      </c:catAx>
      <c:valAx>
        <c:axId val="10326054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324646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798474482812476E-3"/>
          <c:y val="5.5074542897327709E-2"/>
          <c:w val="0.9821674326736271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Impacto'!$C$25:$AH$25</c:f>
              <c:numCache>
                <c:formatCode>General</c:formatCode>
                <c:ptCount val="31"/>
                <c:pt idx="0">
                  <c:v>314</c:v>
                </c:pt>
                <c:pt idx="1">
                  <c:v>131</c:v>
                </c:pt>
                <c:pt idx="2">
                  <c:v>45</c:v>
                </c:pt>
                <c:pt idx="3">
                  <c:v>554</c:v>
                </c:pt>
                <c:pt idx="4">
                  <c:v>356</c:v>
                </c:pt>
                <c:pt idx="5">
                  <c:v>276</c:v>
                </c:pt>
                <c:pt idx="6">
                  <c:v>203</c:v>
                </c:pt>
                <c:pt idx="7">
                  <c:v>257</c:v>
                </c:pt>
                <c:pt idx="8">
                  <c:v>83</c:v>
                </c:pt>
                <c:pt idx="9">
                  <c:v>47</c:v>
                </c:pt>
                <c:pt idx="10">
                  <c:v>479</c:v>
                </c:pt>
                <c:pt idx="11">
                  <c:v>409</c:v>
                </c:pt>
                <c:pt idx="12">
                  <c:v>311</c:v>
                </c:pt>
                <c:pt idx="13">
                  <c:v>283</c:v>
                </c:pt>
                <c:pt idx="14">
                  <c:v>215</c:v>
                </c:pt>
                <c:pt idx="15">
                  <c:v>55</c:v>
                </c:pt>
                <c:pt idx="16">
                  <c:v>45</c:v>
                </c:pt>
                <c:pt idx="17">
                  <c:v>362</c:v>
                </c:pt>
                <c:pt idx="18">
                  <c:v>283</c:v>
                </c:pt>
                <c:pt idx="19">
                  <c:v>257</c:v>
                </c:pt>
                <c:pt idx="20">
                  <c:v>266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04124416"/>
        <c:axId val="10412595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Impacto'!$C$26:$AH$26</c:f>
              <c:numCache>
                <c:formatCode>0.00%</c:formatCode>
                <c:ptCount val="31"/>
                <c:pt idx="0">
                  <c:v>0.60509554140127386</c:v>
                </c:pt>
                <c:pt idx="1">
                  <c:v>0.70769230769230773</c:v>
                </c:pt>
                <c:pt idx="2">
                  <c:v>0.6</c:v>
                </c:pt>
                <c:pt idx="3">
                  <c:v>0.70886075949367089</c:v>
                </c:pt>
                <c:pt idx="4">
                  <c:v>0.7535410764872521</c:v>
                </c:pt>
                <c:pt idx="5">
                  <c:v>0.79347826086956519</c:v>
                </c:pt>
                <c:pt idx="6">
                  <c:v>0.86633663366336633</c:v>
                </c:pt>
                <c:pt idx="7">
                  <c:v>0.74319066147859925</c:v>
                </c:pt>
                <c:pt idx="8">
                  <c:v>0.54216867469879515</c:v>
                </c:pt>
                <c:pt idx="9">
                  <c:v>0.76595744680851063</c:v>
                </c:pt>
                <c:pt idx="10">
                  <c:v>0.74159663865546221</c:v>
                </c:pt>
                <c:pt idx="11">
                  <c:v>0.82151589242053791</c:v>
                </c:pt>
                <c:pt idx="12">
                  <c:v>0.81290322580645158</c:v>
                </c:pt>
                <c:pt idx="13">
                  <c:v>0.80565371024734977</c:v>
                </c:pt>
                <c:pt idx="14">
                  <c:v>0.71563981042654023</c:v>
                </c:pt>
                <c:pt idx="15">
                  <c:v>0.7592592592592593</c:v>
                </c:pt>
                <c:pt idx="16">
                  <c:v>0.91111111111111109</c:v>
                </c:pt>
                <c:pt idx="17">
                  <c:v>0.81896551724137934</c:v>
                </c:pt>
                <c:pt idx="18">
                  <c:v>0.87547169811320757</c:v>
                </c:pt>
                <c:pt idx="19">
                  <c:v>0.88571428571428568</c:v>
                </c:pt>
                <c:pt idx="20">
                  <c:v>0.94797687861271673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116992"/>
        <c:axId val="104118528"/>
      </c:lineChart>
      <c:catAx>
        <c:axId val="10411699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4118528"/>
        <c:crosses val="autoZero"/>
        <c:auto val="1"/>
        <c:lblAlgn val="ctr"/>
        <c:lblOffset val="100"/>
        <c:noMultiLvlLbl val="0"/>
      </c:catAx>
      <c:valAx>
        <c:axId val="10411852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116992"/>
        <c:crosses val="autoZero"/>
        <c:crossBetween val="between"/>
      </c:valAx>
      <c:catAx>
        <c:axId val="104124416"/>
        <c:scaling>
          <c:orientation val="minMax"/>
        </c:scaling>
        <c:delete val="1"/>
        <c:axPos val="b"/>
        <c:majorTickMark val="out"/>
        <c:minorTickMark val="none"/>
        <c:tickLblPos val="nextTo"/>
        <c:crossAx val="104125952"/>
        <c:crosses val="autoZero"/>
        <c:auto val="1"/>
        <c:lblAlgn val="ctr"/>
        <c:lblOffset val="100"/>
        <c:noMultiLvlLbl val="0"/>
      </c:catAx>
      <c:valAx>
        <c:axId val="10412595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12441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11729122663396E-3"/>
          <c:y val="5.5074542897327709E-2"/>
          <c:w val="0.983419481163625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Impacto'!$C$40:$AH$40</c:f>
              <c:numCache>
                <c:formatCode>General</c:formatCode>
                <c:ptCount val="31"/>
                <c:pt idx="0">
                  <c:v>314</c:v>
                </c:pt>
                <c:pt idx="1">
                  <c:v>445</c:v>
                </c:pt>
                <c:pt idx="2">
                  <c:v>490</c:v>
                </c:pt>
                <c:pt idx="3">
                  <c:v>1044</c:v>
                </c:pt>
                <c:pt idx="4">
                  <c:v>1400</c:v>
                </c:pt>
                <c:pt idx="5">
                  <c:v>1676</c:v>
                </c:pt>
                <c:pt idx="6">
                  <c:v>1879</c:v>
                </c:pt>
                <c:pt idx="7">
                  <c:v>2136</c:v>
                </c:pt>
                <c:pt idx="8">
                  <c:v>2219</c:v>
                </c:pt>
                <c:pt idx="9">
                  <c:v>2266</c:v>
                </c:pt>
                <c:pt idx="10">
                  <c:v>2745</c:v>
                </c:pt>
                <c:pt idx="11">
                  <c:v>3154</c:v>
                </c:pt>
                <c:pt idx="12">
                  <c:v>3465</c:v>
                </c:pt>
                <c:pt idx="13">
                  <c:v>3748</c:v>
                </c:pt>
                <c:pt idx="14">
                  <c:v>3963</c:v>
                </c:pt>
                <c:pt idx="15">
                  <c:v>4018</c:v>
                </c:pt>
                <c:pt idx="16">
                  <c:v>4063</c:v>
                </c:pt>
                <c:pt idx="17">
                  <c:v>4425</c:v>
                </c:pt>
                <c:pt idx="18">
                  <c:v>4708</c:v>
                </c:pt>
                <c:pt idx="19">
                  <c:v>4965</c:v>
                </c:pt>
                <c:pt idx="20">
                  <c:v>5231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04059264"/>
        <c:axId val="10406080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Impacto'!$C$41:$AH$41</c:f>
              <c:numCache>
                <c:formatCode>0.00%</c:formatCode>
                <c:ptCount val="31"/>
                <c:pt idx="0">
                  <c:v>0.60509554140127386</c:v>
                </c:pt>
                <c:pt idx="1">
                  <c:v>0.63513513513513509</c:v>
                </c:pt>
                <c:pt idx="2">
                  <c:v>0.63190184049079756</c:v>
                </c:pt>
                <c:pt idx="3">
                  <c:v>0.67274472168905952</c:v>
                </c:pt>
                <c:pt idx="4">
                  <c:v>0.69318996415770606</c:v>
                </c:pt>
                <c:pt idx="5">
                  <c:v>0.70975463794135252</c:v>
                </c:pt>
                <c:pt idx="6">
                  <c:v>0.72664175120128138</c:v>
                </c:pt>
                <c:pt idx="7">
                  <c:v>0.72863849765258215</c:v>
                </c:pt>
                <c:pt idx="8">
                  <c:v>0.72164482602801627</c:v>
                </c:pt>
                <c:pt idx="9">
                  <c:v>0.72256637168141591</c:v>
                </c:pt>
                <c:pt idx="10">
                  <c:v>0.72587719298245612</c:v>
                </c:pt>
                <c:pt idx="11">
                  <c:v>0.73831478537360895</c:v>
                </c:pt>
                <c:pt idx="12">
                  <c:v>0.7450072358900145</c:v>
                </c:pt>
                <c:pt idx="13">
                  <c:v>0.7495987158908507</c:v>
                </c:pt>
                <c:pt idx="14">
                  <c:v>0.74778424917700681</c:v>
                </c:pt>
                <c:pt idx="15">
                  <c:v>0.74793904571571324</c:v>
                </c:pt>
                <c:pt idx="16">
                  <c:v>0.74975296442687744</c:v>
                </c:pt>
                <c:pt idx="17">
                  <c:v>0.75523202911737941</c:v>
                </c:pt>
                <c:pt idx="18">
                  <c:v>0.76206822570263888</c:v>
                </c:pt>
                <c:pt idx="19">
                  <c:v>0.76824296779453727</c:v>
                </c:pt>
                <c:pt idx="20">
                  <c:v>0.77436503248670996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047744"/>
        <c:axId val="104049280"/>
      </c:lineChart>
      <c:catAx>
        <c:axId val="1040477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4049280"/>
        <c:crosses val="autoZero"/>
        <c:auto val="1"/>
        <c:lblAlgn val="ctr"/>
        <c:lblOffset val="100"/>
        <c:noMultiLvlLbl val="0"/>
      </c:catAx>
      <c:valAx>
        <c:axId val="10404928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047744"/>
        <c:crosses val="autoZero"/>
        <c:crossBetween val="between"/>
      </c:valAx>
      <c:catAx>
        <c:axId val="104059264"/>
        <c:scaling>
          <c:orientation val="minMax"/>
        </c:scaling>
        <c:delete val="1"/>
        <c:axPos val="b"/>
        <c:majorTickMark val="out"/>
        <c:minorTickMark val="none"/>
        <c:tickLblPos val="nextTo"/>
        <c:crossAx val="104060800"/>
        <c:crosses val="autoZero"/>
        <c:auto val="1"/>
        <c:lblAlgn val="ctr"/>
        <c:lblOffset val="100"/>
        <c:noMultiLvlLbl val="0"/>
      </c:catAx>
      <c:valAx>
        <c:axId val="10406080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05926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3147117951772629E-2"/>
          <c:y val="0.12786687359889637"/>
          <c:w val="0.79784755611281843"/>
          <c:h val="0.61417882002867363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'Grafico Email'!$B$20:$B$30</c:f>
              <c:numCache>
                <c:formatCode>General</c:formatCode>
                <c:ptCount val="11"/>
              </c:numCache>
            </c:numRef>
          </c:cat>
          <c:val>
            <c:numRef>
              <c:f>'Grafico Email'!$I$7:$I$17</c:f>
              <c:numCache>
                <c:formatCode>General</c:formatCode>
                <c:ptCount val="11"/>
                <c:pt idx="0">
                  <c:v>33</c:v>
                </c:pt>
                <c:pt idx="1">
                  <c:v>212</c:v>
                </c:pt>
                <c:pt idx="2">
                  <c:v>648</c:v>
                </c:pt>
                <c:pt idx="3">
                  <c:v>85</c:v>
                </c:pt>
                <c:pt idx="4">
                  <c:v>50</c:v>
                </c:pt>
                <c:pt idx="5">
                  <c:v>1930</c:v>
                </c:pt>
                <c:pt idx="6">
                  <c:v>1098</c:v>
                </c:pt>
                <c:pt idx="7">
                  <c:v>793</c:v>
                </c:pt>
                <c:pt idx="8">
                  <c:v>167</c:v>
                </c:pt>
                <c:pt idx="9">
                  <c:v>62</c:v>
                </c:pt>
                <c:pt idx="10">
                  <c:v>153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2122240"/>
        <c:axId val="42128128"/>
      </c:barChart>
      <c:lineChart>
        <c:grouping val="standard"/>
        <c:varyColors val="0"/>
        <c:ser>
          <c:idx val="1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txPr>
              <a:bodyPr/>
              <a:lstStyle/>
              <a:p>
                <a:pPr>
                  <a:defRPr>
                    <a:solidFill>
                      <a:schemeClr val="tx2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Email'!$J$7:$J$17</c:f>
              <c:numCache>
                <c:formatCode>0.00%</c:formatCode>
                <c:ptCount val="11"/>
                <c:pt idx="0">
                  <c:v>1</c:v>
                </c:pt>
                <c:pt idx="1">
                  <c:v>0.91787439613526567</c:v>
                </c:pt>
                <c:pt idx="2">
                  <c:v>0.77013422818791943</c:v>
                </c:pt>
                <c:pt idx="3">
                  <c:v>0.97530864197530864</c:v>
                </c:pt>
                <c:pt idx="4">
                  <c:v>0.97916666666666663</c:v>
                </c:pt>
                <c:pt idx="5">
                  <c:v>0.63093980992608234</c:v>
                </c:pt>
                <c:pt idx="6">
                  <c:v>0.9418931583880038</c:v>
                </c:pt>
                <c:pt idx="7">
                  <c:v>0.7531806615776081</c:v>
                </c:pt>
                <c:pt idx="8">
                  <c:v>0.96296296296296291</c:v>
                </c:pt>
                <c:pt idx="9">
                  <c:v>0.87931034482758619</c:v>
                </c:pt>
                <c:pt idx="10">
                  <c:v>0.85810810810810811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Email'!$K$6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1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Email'!$K$7:$K$17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19168"/>
        <c:axId val="42120704"/>
      </c:lineChart>
      <c:catAx>
        <c:axId val="421191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42120704"/>
        <c:crosses val="autoZero"/>
        <c:auto val="1"/>
        <c:lblAlgn val="ctr"/>
        <c:lblOffset val="100"/>
        <c:noMultiLvlLbl val="0"/>
      </c:catAx>
      <c:valAx>
        <c:axId val="4212070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2119168"/>
        <c:crosses val="autoZero"/>
        <c:crossBetween val="between"/>
      </c:valAx>
      <c:catAx>
        <c:axId val="42122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2128128"/>
        <c:crosses val="autoZero"/>
        <c:auto val="1"/>
        <c:lblAlgn val="ctr"/>
        <c:lblOffset val="100"/>
        <c:noMultiLvlLbl val="0"/>
      </c:catAx>
      <c:valAx>
        <c:axId val="421281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2122240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49141319094682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Email'!$J$18</c:f>
              <c:numCache>
                <c:formatCode>0.00%</c:formatCode>
                <c:ptCount val="1"/>
                <c:pt idx="0">
                  <c:v>0.77436503248670996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66144"/>
        <c:axId val="42167680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Email'!$I$18</c:f>
              <c:numCache>
                <c:formatCode>General</c:formatCode>
                <c:ptCount val="1"/>
                <c:pt idx="0">
                  <c:v>5231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9952"/>
        <c:axId val="42191488"/>
      </c:barChart>
      <c:catAx>
        <c:axId val="4216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42167680"/>
        <c:crosses val="autoZero"/>
        <c:auto val="1"/>
        <c:lblAlgn val="ctr"/>
        <c:lblOffset val="100"/>
        <c:noMultiLvlLbl val="0"/>
      </c:catAx>
      <c:valAx>
        <c:axId val="4216768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2166144"/>
        <c:crosses val="autoZero"/>
        <c:crossBetween val="between"/>
      </c:valAx>
      <c:catAx>
        <c:axId val="42189952"/>
        <c:scaling>
          <c:orientation val="minMax"/>
        </c:scaling>
        <c:delete val="1"/>
        <c:axPos val="b"/>
        <c:majorTickMark val="out"/>
        <c:minorTickMark val="none"/>
        <c:tickLblPos val="nextTo"/>
        <c:crossAx val="42191488"/>
        <c:crosses val="autoZero"/>
        <c:auto val="1"/>
        <c:lblAlgn val="ctr"/>
        <c:lblOffset val="100"/>
        <c:noMultiLvlLbl val="0"/>
      </c:catAx>
      <c:valAx>
        <c:axId val="4219148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218995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8</xdr:row>
      <xdr:rowOff>154666</xdr:rowOff>
    </xdr:from>
    <xdr:to>
      <xdr:col>14</xdr:col>
      <xdr:colOff>271678</xdr:colOff>
      <xdr:row>9</xdr:row>
      <xdr:rowOff>173428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678666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68943</xdr:rowOff>
    </xdr:from>
    <xdr:to>
      <xdr:col>14</xdr:col>
      <xdr:colOff>341076</xdr:colOff>
      <xdr:row>8</xdr:row>
      <xdr:rowOff>87705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02443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86785</xdr:rowOff>
    </xdr:from>
    <xdr:to>
      <xdr:col>11</xdr:col>
      <xdr:colOff>201610</xdr:colOff>
      <xdr:row>9</xdr:row>
      <xdr:rowOff>160636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20285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566056</xdr:colOff>
      <xdr:row>6</xdr:row>
      <xdr:rowOff>176892</xdr:rowOff>
    </xdr:from>
    <xdr:to>
      <xdr:col>14</xdr:col>
      <xdr:colOff>360127</xdr:colOff>
      <xdr:row>10</xdr:row>
      <xdr:rowOff>66675</xdr:rowOff>
    </xdr:to>
    <xdr:sp macro="" textlink="">
      <xdr:nvSpPr>
        <xdr:cNvPr id="9" name="Retângulo de cantos arredondados 8"/>
        <xdr:cNvSpPr/>
      </xdr:nvSpPr>
      <xdr:spPr>
        <a:xfrm>
          <a:off x="5909581" y="13198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54383</xdr:rowOff>
    </xdr:from>
    <xdr:to>
      <xdr:col>12</xdr:col>
      <xdr:colOff>13143</xdr:colOff>
      <xdr:row>8</xdr:row>
      <xdr:rowOff>104444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387883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137926</xdr:rowOff>
    </xdr:from>
    <xdr:to>
      <xdr:col>12</xdr:col>
      <xdr:colOff>12453</xdr:colOff>
      <xdr:row>9</xdr:row>
      <xdr:rowOff>187385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661926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309563</xdr:colOff>
      <xdr:row>6</xdr:row>
      <xdr:rowOff>107158</xdr:rowOff>
    </xdr:from>
    <xdr:to>
      <xdr:col>4</xdr:col>
      <xdr:colOff>750094</xdr:colOff>
      <xdr:row>13</xdr:row>
      <xdr:rowOff>23814</xdr:rowOff>
    </xdr:to>
    <xdr:sp macro="" textlink="">
      <xdr:nvSpPr>
        <xdr:cNvPr id="22" name="Retângulo de cantos arredondados 21"/>
        <xdr:cNvSpPr/>
      </xdr:nvSpPr>
      <xdr:spPr>
        <a:xfrm>
          <a:off x="309563" y="1250158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595312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595312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702463</xdr:colOff>
      <xdr:row>0</xdr:row>
      <xdr:rowOff>0</xdr:rowOff>
    </xdr:from>
    <xdr:to>
      <xdr:col>19</xdr:col>
      <xdr:colOff>357182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19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19</xdr:col>
      <xdr:colOff>0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22831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23813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548414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548414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702465</xdr:colOff>
      <xdr:row>0</xdr:row>
      <xdr:rowOff>0</xdr:rowOff>
    </xdr:from>
    <xdr:to>
      <xdr:col>19</xdr:col>
      <xdr:colOff>357184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0</xdr:colOff>
      <xdr:row>46</xdr:row>
      <xdr:rowOff>35719</xdr:rowOff>
    </xdr:from>
    <xdr:to>
      <xdr:col>19</xdr:col>
      <xdr:colOff>0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369093</xdr:colOff>
      <xdr:row>64</xdr:row>
      <xdr:rowOff>47625</xdr:rowOff>
    </xdr:from>
    <xdr:to>
      <xdr:col>18</xdr:col>
      <xdr:colOff>761999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215563</xdr:colOff>
      <xdr:row>2</xdr:row>
      <xdr:rowOff>72547</xdr:rowOff>
    </xdr:from>
    <xdr:to>
      <xdr:col>10</xdr:col>
      <xdr:colOff>683045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22831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226218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239712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5</xdr:col>
          <xdr:colOff>17106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5</xdr:col>
          <xdr:colOff>17106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345277</xdr:colOff>
      <xdr:row>0</xdr:row>
      <xdr:rowOff>1</xdr:rowOff>
    </xdr:from>
    <xdr:to>
      <xdr:col>20</xdr:col>
      <xdr:colOff>321465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20</xdr:col>
      <xdr:colOff>11906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20</xdr:col>
      <xdr:colOff>11906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321468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111543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344300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20528" y="9525"/>
          <a:ext cx="5270187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26456</xdr:colOff>
      <xdr:row>20</xdr:row>
      <xdr:rowOff>71437</xdr:rowOff>
    </xdr:from>
    <xdr:to>
      <xdr:col>10</xdr:col>
      <xdr:colOff>153458</xdr:colOff>
      <xdr:row>39</xdr:row>
      <xdr:rowOff>35719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452433</xdr:colOff>
      <xdr:row>20</xdr:row>
      <xdr:rowOff>71439</xdr:rowOff>
    </xdr:from>
    <xdr:to>
      <xdr:col>10</xdr:col>
      <xdr:colOff>166686</xdr:colOff>
      <xdr:row>39</xdr:row>
      <xdr:rowOff>23813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347662</xdr:colOff>
          <xdr:row>0</xdr:row>
          <xdr:rowOff>104779</xdr:rowOff>
        </xdr:from>
        <xdr:to>
          <xdr:col>5</xdr:col>
          <xdr:colOff>1869281</xdr:colOff>
          <xdr:row>1</xdr:row>
          <xdr:rowOff>178597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4</xdr:col>
      <xdr:colOff>1119187</xdr:colOff>
      <xdr:row>0</xdr:row>
      <xdr:rowOff>130972</xdr:rowOff>
    </xdr:from>
    <xdr:to>
      <xdr:col>5</xdr:col>
      <xdr:colOff>304799</xdr:colOff>
      <xdr:row>1</xdr:row>
      <xdr:rowOff>178598</xdr:rowOff>
    </xdr:to>
    <xdr:sp macro="" textlink="">
      <xdr:nvSpPr>
        <xdr:cNvPr id="5" name="CaixaDeTexto 4"/>
        <xdr:cNvSpPr txBox="1"/>
      </xdr:nvSpPr>
      <xdr:spPr>
        <a:xfrm>
          <a:off x="6738937" y="130972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1983580</xdr:colOff>
          <xdr:row>0</xdr:row>
          <xdr:rowOff>116684</xdr:rowOff>
        </xdr:from>
        <xdr:to>
          <xdr:col>6</xdr:col>
          <xdr:colOff>795337</xdr:colOff>
          <xdr:row>1</xdr:row>
          <xdr:rowOff>154784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tprocess-contax/browse/CTXSPODA-187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://tprocess-contax/browse/CTXSPODA" TargetMode="External"/><Relationship Id="rId1" Type="http://schemas.microsoft.com/office/2006/relationships/xlBinaryIndex" Target="binaryIndex7.bin"/><Relationship Id="rId6" Type="http://schemas.openxmlformats.org/officeDocument/2006/relationships/hyperlink" Target="http://tprocess-contax/browse/CTXSPODA" TargetMode="External"/><Relationship Id="rId5" Type="http://schemas.openxmlformats.org/officeDocument/2006/relationships/hyperlink" Target="http://tprocess-contax/browse/CTXMLTREG" TargetMode="External"/><Relationship Id="rId4" Type="http://schemas.openxmlformats.org/officeDocument/2006/relationships/hyperlink" Target="http://tprocess-contax/browse/CLIOIPOPCE-20" TargetMode="Externa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bin"/><Relationship Id="rId1" Type="http://schemas.microsoft.com/office/2006/relationships/xlBinaryIndex" Target="binaryIndex11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Relationship Id="rId4" Type="http://schemas.openxmlformats.org/officeDocument/2006/relationships/drawing" Target="../drawings/drawing8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37</vt:i4>
      </vt:variant>
    </vt:vector>
  </HeadingPairs>
  <TitlesOfParts>
    <vt:vector size="49" baseType="lpstr">
      <vt:lpstr>Capa</vt:lpstr>
      <vt:lpstr>Alto Impacto</vt:lpstr>
      <vt:lpstr>Medio Impacto</vt:lpstr>
      <vt:lpstr>Baixo Impacto</vt:lpstr>
      <vt:lpstr>BASE</vt:lpstr>
      <vt:lpstr>Informações do Relatório</vt:lpstr>
      <vt:lpstr>Regional x Site</vt:lpstr>
      <vt:lpstr>Filtro - Regional Alta</vt:lpstr>
      <vt:lpstr>Filtro - Regional Medio</vt:lpstr>
      <vt:lpstr>Filtro - Regional Baixa</vt:lpstr>
      <vt:lpstr>Grafico Email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2016-07-22T10:19:15Z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