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/>
  <bookViews>
    <workbookView xWindow="0" yWindow="120" windowWidth="20490" windowHeight="7680" tabRatio="435" firstSheet="1" activeTab="3"/>
  </bookViews>
  <sheets>
    <sheet name="Clientes" sheetId="25" r:id="rId1"/>
    <sheet name="CLISERV" sheetId="26" r:id="rId2"/>
    <sheet name="SERVOFE" sheetId="27" r:id="rId3"/>
    <sheet name="OFEFUN" sheetId="28" r:id="rId4"/>
    <sheet name="FUNSINT" sheetId="29" r:id="rId5"/>
    <sheet name="Severidade" sheetId="30" r:id="rId6"/>
    <sheet name="Plan1" sheetId="12" r:id="rId7"/>
  </sheets>
  <definedNames>
    <definedName name="_xlnm._FilterDatabase" localSheetId="4" hidden="1">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4525"/>
</workbook>
</file>

<file path=xl/sharedStrings.xml><?xml version="1.0" encoding="utf-8"?>
<sst xmlns="http://schemas.openxmlformats.org/spreadsheetml/2006/main" count="1465" uniqueCount="209">
  <si>
    <t>Cliente</t>
  </si>
  <si>
    <t>Serviço</t>
  </si>
  <si>
    <t>Oferta</t>
  </si>
  <si>
    <t>Função</t>
  </si>
  <si>
    <t>Sintoma</t>
  </si>
  <si>
    <t>URA</t>
  </si>
  <si>
    <t>Atendimento</t>
  </si>
  <si>
    <t>Telefonia</t>
  </si>
  <si>
    <t>Gravadores</t>
  </si>
  <si>
    <t>NICE</t>
  </si>
  <si>
    <t>SMPA</t>
  </si>
  <si>
    <t>Estação de trabalho</t>
  </si>
  <si>
    <t>Telefone</t>
  </si>
  <si>
    <t>Computador</t>
  </si>
  <si>
    <t>Monitor</t>
  </si>
  <si>
    <t>Teclado</t>
  </si>
  <si>
    <t>Headset</t>
  </si>
  <si>
    <t>Mouse</t>
  </si>
  <si>
    <t>Pacote office</t>
  </si>
  <si>
    <t>Acesso a rede</t>
  </si>
  <si>
    <t>Aspect</t>
  </si>
  <si>
    <t xml:space="preserve">Sip Phone </t>
  </si>
  <si>
    <t>Não apresenta bilhete (dados) das chamadas</t>
  </si>
  <si>
    <t>Baixo volume nas gravações</t>
  </si>
  <si>
    <t>Bilhetes sem áudio</t>
  </si>
  <si>
    <t>Falha de deck</t>
  </si>
  <si>
    <t>Gravações com audio trocado (Procura um operador x porém é localizado outro colaborador</t>
  </si>
  <si>
    <t>Gravações incompletas</t>
  </si>
  <si>
    <t>Lentidão / travamento</t>
  </si>
  <si>
    <t>Má qualidade de gravações (voz metalizada / grava apenas um lado)</t>
  </si>
  <si>
    <t>Não é possivel resgatar chamadas</t>
  </si>
  <si>
    <t>Não executa audio</t>
  </si>
  <si>
    <t>Não grava chamadas</t>
  </si>
  <si>
    <t>Não permite logar no sistema</t>
  </si>
  <si>
    <t>Não permite salvar áudio</t>
  </si>
  <si>
    <t>Monitoria indisponivel</t>
  </si>
  <si>
    <t>Alto indice de chamadas com mensagem da operadora / caixa postal</t>
  </si>
  <si>
    <t>Alto indice de reject (dre/dro/rangup/Indice 4/7)</t>
  </si>
  <si>
    <t>Ligações indevidas (Bad call)</t>
  </si>
  <si>
    <t>Ligações mudas</t>
  </si>
  <si>
    <t>Má qualidade do áudio (voz metalizada / ruido)</t>
  </si>
  <si>
    <t>Não efetua ligações</t>
  </si>
  <si>
    <t>Não efetua logon</t>
  </si>
  <si>
    <t>Não realiza carregamento de mailing</t>
  </si>
  <si>
    <t>Não realiza manobra de mailing</t>
  </si>
  <si>
    <t>Não recebe ligações</t>
  </si>
  <si>
    <t>Ociosidade (Não ocupa 100% da operação)</t>
  </si>
  <si>
    <t>Queda da plataforma de discagem</t>
  </si>
  <si>
    <t>Queda de ligações durante atendimento / em curso</t>
  </si>
  <si>
    <t>Baixo volumetria de ligações recebidas</t>
  </si>
  <si>
    <t>Derrubar login preso</t>
  </si>
  <si>
    <t>Má qualidade do áudio</t>
  </si>
  <si>
    <t>Não efetua login</t>
  </si>
  <si>
    <t>Não efetua transferencias</t>
  </si>
  <si>
    <t>Não recebe sussurro / bip</t>
  </si>
  <si>
    <t>Ramal(ais) apagado(s) - Indisponivel</t>
  </si>
  <si>
    <t>Queda da ligação durante navegação</t>
  </si>
  <si>
    <t>Ligação ficando muda/presa durante navegação</t>
  </si>
  <si>
    <t>Não efetua transações automatizadas (consultas de saldos, geração de protocolo, recargas, etc...)</t>
  </si>
  <si>
    <t xml:space="preserve">Não encaminha chamada para grupo de atendimento </t>
  </si>
  <si>
    <t>Não valida CPF</t>
  </si>
  <si>
    <t>Sem acesso a rede</t>
  </si>
  <si>
    <t>Não inicia o windows</t>
  </si>
  <si>
    <t>Não liga</t>
  </si>
  <si>
    <t>Reiniciando</t>
  </si>
  <si>
    <t>Sem audio</t>
  </si>
  <si>
    <t>Sem domínio</t>
  </si>
  <si>
    <t>Sinal de ambulância</t>
  </si>
  <si>
    <t>Tela azul</t>
  </si>
  <si>
    <t>Tela preta</t>
  </si>
  <si>
    <t>Defeito</t>
  </si>
  <si>
    <t>Desconfigurado</t>
  </si>
  <si>
    <t>Embaçado</t>
  </si>
  <si>
    <t>Não funciona</t>
  </si>
  <si>
    <t>Quebrado</t>
  </si>
  <si>
    <t>Pacote Office (outlook, excel, power point, word, visio, access) - erro</t>
  </si>
  <si>
    <t>Outlook - Não envia / não recebe e-mail</t>
  </si>
  <si>
    <t>Delegar Para</t>
  </si>
  <si>
    <t>Tom de ocupado</t>
  </si>
  <si>
    <t>URA muda</t>
  </si>
  <si>
    <t>Não informa todas as opções do menu</t>
  </si>
  <si>
    <t>Lentidão para vocalização de menu</t>
  </si>
  <si>
    <t>Não efetua atendimento</t>
  </si>
  <si>
    <t>Internet Explorer/Chrome/Mozila erro</t>
  </si>
  <si>
    <t>Outlook - Caixa Cheia</t>
  </si>
  <si>
    <t>Outlook - Desconectado</t>
  </si>
  <si>
    <t>Direcionar automaticamente para suporte campo fila (site - Suporte campo)</t>
  </si>
  <si>
    <t>Alto</t>
  </si>
  <si>
    <t>Muito Alto</t>
  </si>
  <si>
    <t>Baixo</t>
  </si>
  <si>
    <t>Critico</t>
  </si>
  <si>
    <t>Medio</t>
  </si>
  <si>
    <t xml:space="preserve">Altitude </t>
  </si>
  <si>
    <t xml:space="preserve">APC </t>
  </si>
  <si>
    <t xml:space="preserve">Aspect  </t>
  </si>
  <si>
    <t xml:space="preserve">Avaya </t>
  </si>
  <si>
    <t>BY Contax</t>
  </si>
  <si>
    <t>Disca Fácil</t>
  </si>
  <si>
    <t>Nortel</t>
  </si>
  <si>
    <t>Direcionar automaticamente para CSC TI - Service Desk</t>
  </si>
  <si>
    <t>Genesys</t>
  </si>
  <si>
    <t>Impressora</t>
  </si>
  <si>
    <t>Não imprime</t>
  </si>
  <si>
    <t>Jira</t>
  </si>
  <si>
    <t>Contaxnet</t>
  </si>
  <si>
    <t>CCQ</t>
  </si>
  <si>
    <t>SGI</t>
  </si>
  <si>
    <t>TControl</t>
  </si>
  <si>
    <t>Portal de Aprendizagem</t>
  </si>
  <si>
    <t>Webmail</t>
  </si>
  <si>
    <t>Erro</t>
  </si>
  <si>
    <t>Indisponível</t>
  </si>
  <si>
    <t>Não apresenta dados / informações</t>
  </si>
  <si>
    <t>Não loga</t>
  </si>
  <si>
    <t>Travamento</t>
  </si>
  <si>
    <t>Dados inconsistentes</t>
  </si>
  <si>
    <t>Não navega</t>
  </si>
  <si>
    <t>E-CADOP</t>
  </si>
  <si>
    <t>Não envia / Não Recebe email</t>
  </si>
  <si>
    <t>Lentidão ao logar</t>
  </si>
  <si>
    <t>SAGS</t>
  </si>
  <si>
    <t>TClock</t>
  </si>
  <si>
    <t>Não extrai espelho de ponto</t>
  </si>
  <si>
    <t>Não permite importar planilha de alteração de escala</t>
  </si>
  <si>
    <t>Não permite registro de ponto</t>
  </si>
  <si>
    <t>TProcess</t>
  </si>
  <si>
    <t>Outros</t>
  </si>
  <si>
    <t>N/A</t>
  </si>
  <si>
    <t>Aplicatvos Contax - Padrão</t>
  </si>
  <si>
    <t>Aplicativos Contax Padrão</t>
  </si>
  <si>
    <t>Citibank</t>
  </si>
  <si>
    <t>Aplicativos do Cliente Citibank</t>
  </si>
  <si>
    <t>Aplicativos Contax Citibank</t>
  </si>
  <si>
    <t>CMS Avaya</t>
  </si>
  <si>
    <t>Portal Treinamento</t>
  </si>
  <si>
    <t>Tabulador</t>
  </si>
  <si>
    <t>Total View</t>
  </si>
  <si>
    <t>Agente POP</t>
  </si>
  <si>
    <t>AYTY CRM</t>
  </si>
  <si>
    <t>Agendamento</t>
  </si>
  <si>
    <t>Falha na pop up de tela (Sincronismo de dados e voz)</t>
  </si>
  <si>
    <t>Falha na transferência de chamadas</t>
  </si>
  <si>
    <t>lentidão ao logar</t>
  </si>
  <si>
    <t>lentidão para apresentar dados</t>
  </si>
  <si>
    <t>Não permite salvar ou gravar dados</t>
  </si>
  <si>
    <t>Canal Contax</t>
  </si>
  <si>
    <t>Chat R1 / R2</t>
  </si>
  <si>
    <t>erro ao processar quebra regras</t>
  </si>
  <si>
    <t>Formulário apresenta erro</t>
  </si>
  <si>
    <t>Classificador</t>
  </si>
  <si>
    <t>Contrato Recorrencia</t>
  </si>
  <si>
    <t>CRM</t>
  </si>
  <si>
    <t>DFV</t>
  </si>
  <si>
    <t>Diario de Bordo</t>
  </si>
  <si>
    <t>DNA</t>
  </si>
  <si>
    <t>EasyCall</t>
  </si>
  <si>
    <t>Extra</t>
  </si>
  <si>
    <t>Frevo</t>
  </si>
  <si>
    <t>Erro de agendamento</t>
  </si>
  <si>
    <t>Erro Módulo Financeiro</t>
  </si>
  <si>
    <t>Falha no pop up de tela (Sincronismo de dados e voz)</t>
  </si>
  <si>
    <t>Interação em branco</t>
  </si>
  <si>
    <t>Lentidão / Travamento</t>
  </si>
  <si>
    <t>Tguidance / Front Fácil</t>
  </si>
  <si>
    <t>Desconecta / Desloga</t>
  </si>
  <si>
    <t>Ligação muda</t>
  </si>
  <si>
    <t>Matriz de transferência indisponível</t>
  </si>
  <si>
    <t>Não realiza call back</t>
  </si>
  <si>
    <t>Queda de ligação</t>
  </si>
  <si>
    <t>Gestão de acessos (GA)</t>
  </si>
  <si>
    <t>Guia/simulador</t>
  </si>
  <si>
    <t>Lucent</t>
  </si>
  <si>
    <t>Macro(EXCEL)</t>
  </si>
  <si>
    <t>Ogserv Log</t>
  </si>
  <si>
    <t>Painel de Microgestão</t>
  </si>
  <si>
    <t>Relatórios MIS</t>
  </si>
  <si>
    <t>Não altera senha</t>
  </si>
  <si>
    <t>SicaWeb</t>
  </si>
  <si>
    <t>SITE ABR</t>
  </si>
  <si>
    <t>TBPM</t>
  </si>
  <si>
    <t>TCollect</t>
  </si>
  <si>
    <t xml:space="preserve">Tegma </t>
  </si>
  <si>
    <t>TLV/TQS</t>
  </si>
  <si>
    <t>Malling duplicado</t>
  </si>
  <si>
    <t>TReports</t>
  </si>
  <si>
    <t>Não extrai relatorio</t>
  </si>
  <si>
    <t>Não gera bilhetes</t>
  </si>
  <si>
    <t>TSupervisor</t>
  </si>
  <si>
    <t>Vendas Empresarial</t>
  </si>
  <si>
    <t>Web Contas</t>
  </si>
  <si>
    <t>Webstation</t>
  </si>
  <si>
    <t>Citrix</t>
  </si>
  <si>
    <t>Toolbar</t>
  </si>
  <si>
    <t>ACWS</t>
  </si>
  <si>
    <t>TN3270</t>
  </si>
  <si>
    <t>Bloco de notas</t>
  </si>
  <si>
    <t>Calculadora</t>
  </si>
  <si>
    <t>Pague Contas</t>
  </si>
  <si>
    <t>Fatura on Line</t>
  </si>
  <si>
    <t>ATC 3D</t>
  </si>
  <si>
    <t>Diners</t>
  </si>
  <si>
    <t>Sysin Web</t>
  </si>
  <si>
    <t>Clássicos</t>
  </si>
  <si>
    <t>Consignado</t>
  </si>
  <si>
    <t>Ativação</t>
  </si>
  <si>
    <t>ATC Premium</t>
  </si>
  <si>
    <t>SAC</t>
  </si>
  <si>
    <t>Citicard</t>
  </si>
  <si>
    <t>CMS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</si>
</sst>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1F497D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21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98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3" xfId="0" applyFill="1" applyBorder="1" applyAlignment="1">
      <alignment vertical="center"/>
    </xf>
    <xf numFmtId="0" fontId="0" fillId="0" borderId="0" xfId="0" applyAlignment="1">
      <alignment vertical="center"/>
    </xf>
    <xf numFmtId="0" fontId="0" fillId="3" borderId="5" xfId="0" applyFill="1" applyBorder="1" applyAlignment="1">
      <alignment vertical="center"/>
    </xf>
    <xf numFmtId="0" fontId="0" fillId="5" borderId="11" xfId="0" applyFill="1" applyBorder="1" applyAlignment="1">
      <alignment horizontal="left" vertical="center"/>
    </xf>
    <xf numFmtId="0" fontId="0" fillId="4" borderId="3" xfId="0" applyFill="1" applyBorder="1" applyAlignment="1">
      <alignment vertical="center"/>
    </xf>
    <xf numFmtId="0" fontId="0" fillId="4" borderId="9" xfId="0" applyFill="1" applyBorder="1" applyAlignment="1">
      <alignment vertical="center"/>
    </xf>
    <xf numFmtId="0" fontId="0" fillId="4" borderId="5" xfId="0" applyFill="1" applyBorder="1" applyAlignment="1">
      <alignment vertical="center"/>
    </xf>
    <xf numFmtId="0" fontId="0" fillId="6" borderId="3" xfId="0" applyFill="1" applyBorder="1"/>
    <xf numFmtId="0" fontId="0" fillId="6" borderId="9" xfId="0" applyFill="1" applyBorder="1"/>
    <xf numFmtId="0" fontId="0" fillId="3" borderId="9" xfId="0" applyFill="1" applyBorder="1" applyAlignment="1">
      <alignment vertical="center"/>
    </xf>
    <xf numFmtId="0" fontId="0" fillId="3" borderId="14" xfId="0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12" xfId="0" applyFill="1" applyBorder="1" applyAlignment="1">
      <alignment vertical="center"/>
    </xf>
    <xf numFmtId="0" fontId="0" fillId="4" borderId="13" xfId="0" applyFill="1" applyBorder="1" applyAlignment="1">
      <alignment vertical="center"/>
    </xf>
    <xf numFmtId="0" fontId="0" fillId="2" borderId="2" xfId="0" applyFill="1" applyBorder="1"/>
    <xf numFmtId="0" fontId="0" fillId="2" borderId="3" xfId="0" applyFill="1" applyBorder="1"/>
    <xf numFmtId="0" fontId="0" fillId="5" borderId="16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5" borderId="18" xfId="0" applyFill="1" applyBorder="1" applyAlignment="1">
      <alignment horizontal="left" vertical="center"/>
    </xf>
    <xf numFmtId="0" fontId="0" fillId="2" borderId="19" xfId="0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4" fillId="0" borderId="0" xfId="0" applyFont="1" applyAlignment="1">
      <alignment vertical="center"/>
    </xf>
    <xf numFmtId="0" fontId="0" fillId="2" borderId="6" xfId="0" applyFill="1" applyBorder="1"/>
    <xf numFmtId="0" fontId="0" fillId="0" borderId="0" xfId="0"/>
    <xf numFmtId="0" fontId="0" fillId="2" borderId="15" xfId="0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4" borderId="20" xfId="0" applyFill="1" applyBorder="1" applyAlignment="1">
      <alignment vertical="center"/>
    </xf>
    <xf numFmtId="0" fontId="0" fillId="4" borderId="14" xfId="0" applyFill="1" applyBorder="1" applyAlignment="1">
      <alignment vertical="center"/>
    </xf>
    <xf numFmtId="0" fontId="0" fillId="6" borderId="16" xfId="0" applyFill="1" applyBorder="1"/>
    <xf numFmtId="0" fontId="0" fillId="6" borderId="17" xfId="0" applyFill="1" applyBorder="1"/>
    <xf numFmtId="0" fontId="0" fillId="6" borderId="18" xfId="0" applyFill="1" applyBorder="1"/>
    <xf numFmtId="0" fontId="0" fillId="7" borderId="20" xfId="0" applyFill="1" applyBorder="1"/>
    <xf numFmtId="0" fontId="0" fillId="7" borderId="9" xfId="0" applyFill="1" applyBorder="1"/>
    <xf numFmtId="0" fontId="0" fillId="8" borderId="0" xfId="0" applyFill="1" applyAlignment="1">
      <alignment wrapText="1"/>
    </xf>
    <xf numFmtId="0" fontId="0" fillId="8" borderId="3" xfId="0" applyFill="1" applyBorder="1" applyAlignment="1">
      <alignment wrapText="1"/>
    </xf>
    <xf numFmtId="0" fontId="0" fillId="8" borderId="9" xfId="0" applyFill="1" applyBorder="1" applyAlignment="1">
      <alignment wrapText="1"/>
    </xf>
    <xf numFmtId="0" fontId="0" fillId="8" borderId="5" xfId="0" applyFill="1" applyBorder="1" applyAlignment="1">
      <alignment wrapText="1"/>
    </xf>
    <xf numFmtId="0" fontId="0" fillId="8" borderId="6" xfId="0" applyFill="1" applyBorder="1" applyAlignment="1">
      <alignment wrapText="1"/>
    </xf>
    <xf numFmtId="0" fontId="0" fillId="8" borderId="10" xfId="0" applyFill="1" applyBorder="1" applyAlignment="1">
      <alignment wrapText="1"/>
    </xf>
    <xf numFmtId="0" fontId="0" fillId="8" borderId="7" xfId="0" applyFill="1" applyBorder="1" applyAlignment="1">
      <alignment wrapText="1"/>
    </xf>
    <xf numFmtId="0" fontId="0" fillId="6" borderId="16" xfId="0" applyFill="1" applyBorder="1"/>
    <xf numFmtId="0" fontId="0" fillId="7" borderId="6" xfId="0" applyFill="1" applyBorder="1"/>
    <xf numFmtId="0" fontId="0" fillId="7" borderId="10" xfId="0" applyFill="1" applyBorder="1"/>
    <xf numFmtId="0" fontId="0" fillId="7" borderId="7" xfId="0" applyFill="1" applyBorder="1"/>
    <xf numFmtId="0" fontId="0" fillId="7" borderId="3" xfId="0" applyFill="1" applyBorder="1"/>
    <xf numFmtId="0" fontId="0" fillId="7" borderId="9" xfId="0" applyFill="1" applyBorder="1"/>
    <xf numFmtId="0" fontId="0" fillId="7" borderId="5" xfId="0" applyFill="1" applyBorder="1"/>
    <xf numFmtId="0" fontId="0" fillId="2" borderId="16" xfId="0" applyFill="1" applyBorder="1"/>
    <xf numFmtId="0" fontId="0" fillId="3" borderId="6" xfId="0" applyFill="1" applyBorder="1" applyAlignment="1">
      <alignment vertical="center"/>
    </xf>
    <xf numFmtId="0" fontId="0" fillId="3" borderId="10" xfId="0" applyFill="1" applyBorder="1" applyAlignment="1">
      <alignment vertical="center"/>
    </xf>
    <xf numFmtId="0" fontId="0" fillId="3" borderId="25" xfId="0" applyFill="1" applyBorder="1" applyAlignment="1">
      <alignment vertical="center"/>
    </xf>
    <xf numFmtId="0" fontId="0" fillId="4" borderId="26" xfId="0" applyFill="1" applyBorder="1" applyAlignment="1">
      <alignment vertical="center"/>
    </xf>
    <xf numFmtId="0" fontId="0" fillId="4" borderId="10" xfId="0" applyFill="1" applyBorder="1" applyAlignment="1">
      <alignment vertical="center"/>
    </xf>
    <xf numFmtId="0" fontId="0" fillId="4" borderId="25" xfId="0" applyFill="1" applyBorder="1" applyAlignment="1">
      <alignment vertical="center"/>
    </xf>
    <xf numFmtId="0" fontId="0" fillId="5" borderId="26" xfId="0" applyFill="1" applyBorder="1" applyAlignment="1">
      <alignment horizontal="left" vertical="center"/>
    </xf>
    <xf numFmtId="0" fontId="0" fillId="5" borderId="10" xfId="0" applyFill="1" applyBorder="1" applyAlignment="1">
      <alignment horizontal="left" vertical="center"/>
    </xf>
    <xf numFmtId="0" fontId="0" fillId="5" borderId="25" xfId="0" applyFill="1" applyBorder="1" applyAlignment="1">
      <alignment horizontal="left" vertical="center"/>
    </xf>
    <xf numFmtId="0" fontId="0" fillId="6" borderId="26" xfId="0" applyFill="1" applyBorder="1"/>
    <xf numFmtId="0" fontId="0" fillId="6" borderId="10" xfId="0" applyFill="1" applyBorder="1"/>
    <xf numFmtId="0" fontId="0" fillId="6" borderId="25" xfId="0" applyFill="1" applyBorder="1"/>
    <xf numFmtId="0" fontId="0" fillId="0" borderId="10" xfId="0" applyBorder="1"/>
    <xf numFmtId="0" fontId="0" fillId="7" borderId="1" xfId="0" applyFill="1" applyBorder="1"/>
    <xf numFmtId="0" fontId="0" fillId="7" borderId="11" xfId="0" applyFill="1" applyBorder="1"/>
    <xf numFmtId="0" fontId="0" fillId="3" borderId="7" xfId="0" applyFill="1" applyBorder="1" applyAlignment="1">
      <alignment vertical="center"/>
    </xf>
    <xf numFmtId="0" fontId="0" fillId="4" borderId="6" xfId="0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5" borderId="1" xfId="0" applyFill="1" applyBorder="1" applyAlignment="1">
      <alignment horizontal="left" vertical="center"/>
    </xf>
    <xf numFmtId="0" fontId="0" fillId="6" borderId="6" xfId="0" applyFill="1" applyBorder="1"/>
    <xf numFmtId="0" fontId="0" fillId="7" borderId="2" xfId="0" applyFill="1" applyBorder="1"/>
    <xf numFmtId="0" fontId="0" fillId="7" borderId="8" xfId="0" applyFill="1" applyBorder="1"/>
    <xf numFmtId="0" fontId="0" fillId="7" borderId="4" xfId="0" applyFill="1" applyBorder="1"/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4" borderId="10" xfId="0" applyFont="1" applyFill="1" applyBorder="1" applyAlignment="1">
      <alignment horizontal="center" vertical="center"/>
    </xf>
    <xf numFmtId="0" fontId="1" fillId="4" borderId="7" xfId="0" applyFont="1" applyFill="1" applyBorder="1" applyAlignment="1">
      <alignment horizontal="center" vertical="center"/>
    </xf>
    <xf numFmtId="0" fontId="1" fillId="6" borderId="22" xfId="0" applyFont="1" applyFill="1" applyBorder="1" applyAlignment="1">
      <alignment horizontal="center" vertical="center"/>
    </xf>
    <xf numFmtId="0" fontId="1" fillId="6" borderId="23" xfId="0" applyFont="1" applyFill="1" applyBorder="1" applyAlignment="1">
      <alignment horizontal="center" vertical="center"/>
    </xf>
    <xf numFmtId="0" fontId="1" fillId="6" borderId="24" xfId="0" applyFont="1" applyFill="1" applyBorder="1" applyAlignment="1">
      <alignment horizontal="center" vertical="center"/>
    </xf>
    <xf numFmtId="0" fontId="1" fillId="7" borderId="22" xfId="0" applyFont="1" applyFill="1" applyBorder="1" applyAlignment="1">
      <alignment horizontal="center" vertical="center"/>
    </xf>
    <xf numFmtId="0" fontId="1" fillId="7" borderId="23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 textRotation="90"/>
    </xf>
    <xf numFmtId="0" fontId="2" fillId="3" borderId="10" xfId="0" applyFont="1" applyFill="1" applyBorder="1" applyAlignment="1">
      <alignment horizontal="center" vertical="center" textRotation="90"/>
    </xf>
    <xf numFmtId="0" fontId="2" fillId="4" borderId="6" xfId="0" applyFont="1" applyFill="1" applyBorder="1" applyAlignment="1">
      <alignment horizontal="center" vertical="center" textRotation="90"/>
    </xf>
    <xf numFmtId="0" fontId="2" fillId="4" borderId="10" xfId="0" applyFont="1" applyFill="1" applyBorder="1" applyAlignment="1">
      <alignment horizontal="center" vertical="center" textRotation="90"/>
    </xf>
    <xf numFmtId="0" fontId="2" fillId="4" borderId="7" xfId="0" applyFont="1" applyFill="1" applyBorder="1" applyAlignment="1">
      <alignment horizontal="center" vertical="center" textRotation="90"/>
    </xf>
    <xf numFmtId="0" fontId="3" fillId="5" borderId="3" xfId="0" applyFont="1" applyFill="1" applyBorder="1" applyAlignment="1">
      <alignment horizontal="center" vertical="center" textRotation="90"/>
    </xf>
    <xf numFmtId="0" fontId="3" fillId="5" borderId="9" xfId="0" applyFont="1" applyFill="1" applyBorder="1" applyAlignment="1">
      <alignment horizontal="center" vertical="center" textRotation="90"/>
    </xf>
    <xf numFmtId="0" fontId="3" fillId="5" borderId="5" xfId="0" applyFont="1" applyFill="1" applyBorder="1" applyAlignment="1">
      <alignment horizontal="center" vertical="center" textRotation="90"/>
    </xf>
    <xf numFmtId="0" fontId="2" fillId="6" borderId="3" xfId="0" applyFont="1" applyFill="1" applyBorder="1" applyAlignment="1">
      <alignment horizontal="center" vertical="center" textRotation="90"/>
    </xf>
    <xf numFmtId="0" fontId="2" fillId="6" borderId="9" xfId="0" applyFont="1" applyFill="1" applyBorder="1" applyAlignment="1">
      <alignment horizontal="center" vertical="center" textRotation="90"/>
    </xf>
    <xf numFmtId="0" fontId="2" fillId="7" borderId="21" xfId="0" applyFont="1" applyFill="1" applyBorder="1" applyAlignment="1">
      <alignment horizontal="center" vertical="center" textRotation="90"/>
    </xf>
  </cellXfs>
  <cellStyles count="1">
    <cellStyle name="Normal" xfId="0" builtinId="0"/>
  </cellStyles>
  <dxfs count="39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"/>
      <tableStyleElement type="headerRow" dxfId="37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476250</xdr:colOff>
      <xdr:row>1</xdr:row>
      <xdr:rowOff>95250</xdr:rowOff>
    </xdr:from>
    <xdr:to>
      <xdr:col>4</xdr:col>
      <xdr:colOff>28575</xdr:colOff>
      <xdr:row>3</xdr:row>
      <xdr:rowOff>104775</xdr:rowOff>
    </xdr:to>
    <xdr:sp macro="[0]!Auto_Open" textlink="">
      <xdr:nvSpPr>
        <xdr:cNvPr id="2" name="Retângulo de cantos arredondados 1"/>
        <xdr:cNvSpPr/>
      </xdr:nvSpPr>
      <xdr:spPr>
        <a:xfrm>
          <a:off x="1085850" y="285750"/>
          <a:ext cx="138112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A1:A2"/>
  <sheetViews>
    <sheetView showGridLines="0" workbookViewId="0">
      <selection activeCell="A3" sqref="A3:XFD3"/>
    </sheetView>
  </sheetViews>
  <sheetFormatPr defaultRowHeight="15" x14ac:dyDescent="0.25"/>
  <cols>
    <col min="1" max="1" width="15.42578125" style="27" bestFit="1" customWidth="1"/>
    <col min="2" max="16384" width="9.140625" style="27"/>
  </cols>
  <sheetData>
    <row r="1" spans="1:1" x14ac:dyDescent="0.25">
      <c r="A1" s="26" t="s">
        <v>0</v>
      </c>
    </row>
    <row r="2" spans="1:1" x14ac:dyDescent="0.25">
      <c r="A2" s="39" t="s">
        <v>130</v>
      </c>
    </row>
  </sheetData>
  <sortState ref="A2:A9">
    <sortCondition ref="A2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A1:B7"/>
  <sheetViews>
    <sheetView showGridLines="0" workbookViewId="0">
      <selection activeCell="B16" sqref="B16"/>
    </sheetView>
  </sheetViews>
  <sheetFormatPr defaultRowHeight="15" x14ac:dyDescent="0.25"/>
  <cols>
    <col min="1" max="1" width="15.42578125" style="27" bestFit="1" customWidth="1"/>
    <col min="2" max="2" width="57.5703125" style="27" bestFit="1" customWidth="1"/>
    <col min="3" max="16384" width="9.140625" style="27"/>
  </cols>
  <sheetData>
    <row r="1" spans="1:2" x14ac:dyDescent="0.25">
      <c r="A1" s="17" t="s">
        <v>0</v>
      </c>
      <c r="B1" s="18" t="s">
        <v>1</v>
      </c>
    </row>
    <row r="2" spans="1:2" x14ac:dyDescent="0.25">
      <c r="A2" s="39" t="s">
        <v>130</v>
      </c>
      <c r="B2" s="39" t="s">
        <v>205</v>
      </c>
    </row>
    <row r="3" spans="1:2" x14ac:dyDescent="0.25">
      <c r="A3" s="39" t="s">
        <v>130</v>
      </c>
      <c r="B3" s="39" t="s">
        <v>204</v>
      </c>
    </row>
    <row r="4" spans="1:2" x14ac:dyDescent="0.25">
      <c r="A4" s="39" t="s">
        <v>130</v>
      </c>
      <c r="B4" s="39" t="s">
        <v>207</v>
      </c>
    </row>
    <row r="5" spans="1:2" x14ac:dyDescent="0.25">
      <c r="A5" s="39" t="s">
        <v>130</v>
      </c>
      <c r="B5" s="39" t="s">
        <v>202</v>
      </c>
    </row>
    <row r="6" spans="1:2" x14ac:dyDescent="0.25">
      <c r="A6" s="39" t="s">
        <v>130</v>
      </c>
      <c r="B6" s="39" t="s">
        <v>203</v>
      </c>
    </row>
    <row r="7" spans="1:2" x14ac:dyDescent="0.25">
      <c r="A7" s="39" t="s">
        <v>130</v>
      </c>
      <c r="B7" s="39" t="s">
        <v>206</v>
      </c>
    </row>
  </sheetData>
  <sortState ref="B2:B7">
    <sortCondition ref="B2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B37"/>
  <sheetViews>
    <sheetView showGridLines="0" workbookViewId="0">
      <selection activeCell="C13" sqref="C13"/>
    </sheetView>
  </sheetViews>
  <sheetFormatPr defaultRowHeight="15" x14ac:dyDescent="0.25"/>
  <cols>
    <col min="1" max="1" width="21" style="27" customWidth="1"/>
    <col min="2" max="2" width="36.7109375" style="27" customWidth="1"/>
    <col min="3" max="16384" width="9.140625" style="27"/>
  </cols>
  <sheetData>
    <row r="1" spans="1:2" ht="15.75" thickBot="1" x14ac:dyDescent="0.3">
      <c r="A1" s="17" t="s">
        <v>1</v>
      </c>
      <c r="B1" s="18" t="s">
        <v>2</v>
      </c>
    </row>
    <row r="2" spans="1:2" x14ac:dyDescent="0.25">
      <c r="A2" s="43" t="s">
        <v>202</v>
      </c>
      <c r="B2" s="40" t="s">
        <v>132</v>
      </c>
    </row>
    <row r="3" spans="1:2" x14ac:dyDescent="0.25">
      <c r="A3" s="44" t="s">
        <v>202</v>
      </c>
      <c r="B3" s="41" t="s">
        <v>131</v>
      </c>
    </row>
    <row r="4" spans="1:2" x14ac:dyDescent="0.25">
      <c r="A4" s="44" t="s">
        <v>202</v>
      </c>
      <c r="B4" s="41" t="s">
        <v>11</v>
      </c>
    </row>
    <row r="5" spans="1:2" x14ac:dyDescent="0.25">
      <c r="A5" s="44" t="s">
        <v>202</v>
      </c>
      <c r="B5" s="41" t="s">
        <v>8</v>
      </c>
    </row>
    <row r="6" spans="1:2" x14ac:dyDescent="0.25">
      <c r="A6" s="44" t="s">
        <v>202</v>
      </c>
      <c r="B6" s="41" t="s">
        <v>7</v>
      </c>
    </row>
    <row r="7" spans="1:2" ht="15.75" thickBot="1" x14ac:dyDescent="0.3">
      <c r="A7" s="44" t="s">
        <v>202</v>
      </c>
      <c r="B7" s="42" t="s">
        <v>5</v>
      </c>
    </row>
    <row r="8" spans="1:2" x14ac:dyDescent="0.25">
      <c r="A8" s="43" t="s">
        <v>203</v>
      </c>
      <c r="B8" s="40" t="s">
        <v>132</v>
      </c>
    </row>
    <row r="9" spans="1:2" x14ac:dyDescent="0.25">
      <c r="A9" s="44" t="s">
        <v>203</v>
      </c>
      <c r="B9" s="41" t="s">
        <v>131</v>
      </c>
    </row>
    <row r="10" spans="1:2" x14ac:dyDescent="0.25">
      <c r="A10" s="44" t="s">
        <v>203</v>
      </c>
      <c r="B10" s="41" t="s">
        <v>11</v>
      </c>
    </row>
    <row r="11" spans="1:2" x14ac:dyDescent="0.25">
      <c r="A11" s="44" t="s">
        <v>203</v>
      </c>
      <c r="B11" s="41" t="s">
        <v>8</v>
      </c>
    </row>
    <row r="12" spans="1:2" x14ac:dyDescent="0.25">
      <c r="A12" s="44" t="s">
        <v>203</v>
      </c>
      <c r="B12" s="41" t="s">
        <v>7</v>
      </c>
    </row>
    <row r="13" spans="1:2" ht="15.75" thickBot="1" x14ac:dyDescent="0.3">
      <c r="A13" s="44" t="s">
        <v>203</v>
      </c>
      <c r="B13" s="42" t="s">
        <v>5</v>
      </c>
    </row>
    <row r="14" spans="1:2" x14ac:dyDescent="0.25">
      <c r="A14" s="43" t="s">
        <v>204</v>
      </c>
      <c r="B14" s="40" t="s">
        <v>132</v>
      </c>
    </row>
    <row r="15" spans="1:2" x14ac:dyDescent="0.25">
      <c r="A15" s="44" t="s">
        <v>204</v>
      </c>
      <c r="B15" s="41" t="s">
        <v>131</v>
      </c>
    </row>
    <row r="16" spans="1:2" x14ac:dyDescent="0.25">
      <c r="A16" s="44" t="s">
        <v>204</v>
      </c>
      <c r="B16" s="41" t="s">
        <v>11</v>
      </c>
    </row>
    <row r="17" spans="1:2" x14ac:dyDescent="0.25">
      <c r="A17" s="44" t="s">
        <v>204</v>
      </c>
      <c r="B17" s="41" t="s">
        <v>8</v>
      </c>
    </row>
    <row r="18" spans="1:2" x14ac:dyDescent="0.25">
      <c r="A18" s="44" t="s">
        <v>204</v>
      </c>
      <c r="B18" s="41" t="s">
        <v>7</v>
      </c>
    </row>
    <row r="19" spans="1:2" ht="15.75" thickBot="1" x14ac:dyDescent="0.3">
      <c r="A19" s="44" t="s">
        <v>204</v>
      </c>
      <c r="B19" s="42" t="s">
        <v>5</v>
      </c>
    </row>
    <row r="20" spans="1:2" x14ac:dyDescent="0.25">
      <c r="A20" s="43" t="s">
        <v>205</v>
      </c>
      <c r="B20" s="40" t="s">
        <v>132</v>
      </c>
    </row>
    <row r="21" spans="1:2" x14ac:dyDescent="0.25">
      <c r="A21" s="44" t="s">
        <v>205</v>
      </c>
      <c r="B21" s="41" t="s">
        <v>131</v>
      </c>
    </row>
    <row r="22" spans="1:2" x14ac:dyDescent="0.25">
      <c r="A22" s="44" t="s">
        <v>205</v>
      </c>
      <c r="B22" s="41" t="s">
        <v>11</v>
      </c>
    </row>
    <row r="23" spans="1:2" x14ac:dyDescent="0.25">
      <c r="A23" s="44" t="s">
        <v>205</v>
      </c>
      <c r="B23" s="41" t="s">
        <v>8</v>
      </c>
    </row>
    <row r="24" spans="1:2" x14ac:dyDescent="0.25">
      <c r="A24" s="44" t="s">
        <v>205</v>
      </c>
      <c r="B24" s="41" t="s">
        <v>7</v>
      </c>
    </row>
    <row r="25" spans="1:2" ht="15.75" thickBot="1" x14ac:dyDescent="0.3">
      <c r="A25" s="44" t="s">
        <v>205</v>
      </c>
      <c r="B25" s="42" t="s">
        <v>5</v>
      </c>
    </row>
    <row r="26" spans="1:2" x14ac:dyDescent="0.25">
      <c r="A26" s="43" t="s">
        <v>206</v>
      </c>
      <c r="B26" s="40" t="s">
        <v>132</v>
      </c>
    </row>
    <row r="27" spans="1:2" x14ac:dyDescent="0.25">
      <c r="A27" s="44" t="s">
        <v>206</v>
      </c>
      <c r="B27" s="41" t="s">
        <v>131</v>
      </c>
    </row>
    <row r="28" spans="1:2" x14ac:dyDescent="0.25">
      <c r="A28" s="44" t="s">
        <v>206</v>
      </c>
      <c r="B28" s="41" t="s">
        <v>11</v>
      </c>
    </row>
    <row r="29" spans="1:2" x14ac:dyDescent="0.25">
      <c r="A29" s="44" t="s">
        <v>206</v>
      </c>
      <c r="B29" s="41" t="s">
        <v>8</v>
      </c>
    </row>
    <row r="30" spans="1:2" x14ac:dyDescent="0.25">
      <c r="A30" s="44" t="s">
        <v>206</v>
      </c>
      <c r="B30" s="41" t="s">
        <v>7</v>
      </c>
    </row>
    <row r="31" spans="1:2" ht="15.75" thickBot="1" x14ac:dyDescent="0.3">
      <c r="A31" s="44" t="s">
        <v>206</v>
      </c>
      <c r="B31" s="42" t="s">
        <v>5</v>
      </c>
    </row>
    <row r="32" spans="1:2" x14ac:dyDescent="0.25">
      <c r="A32" s="43" t="s">
        <v>207</v>
      </c>
      <c r="B32" s="40" t="s">
        <v>132</v>
      </c>
    </row>
    <row r="33" spans="1:2" x14ac:dyDescent="0.25">
      <c r="A33" s="44" t="s">
        <v>207</v>
      </c>
      <c r="B33" s="41" t="s">
        <v>131</v>
      </c>
    </row>
    <row r="34" spans="1:2" x14ac:dyDescent="0.25">
      <c r="A34" s="44" t="s">
        <v>207</v>
      </c>
      <c r="B34" s="41" t="s">
        <v>11</v>
      </c>
    </row>
    <row r="35" spans="1:2" x14ac:dyDescent="0.25">
      <c r="A35" s="44" t="s">
        <v>207</v>
      </c>
      <c r="B35" s="41" t="s">
        <v>8</v>
      </c>
    </row>
    <row r="36" spans="1:2" x14ac:dyDescent="0.25">
      <c r="A36" s="44" t="s">
        <v>207</v>
      </c>
      <c r="B36" s="41" t="s">
        <v>7</v>
      </c>
    </row>
    <row r="37" spans="1:2" ht="15.75" thickBot="1" x14ac:dyDescent="0.3">
      <c r="A37" s="44" t="s">
        <v>207</v>
      </c>
      <c r="B37" s="42" t="s">
        <v>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A1:T62"/>
  <sheetViews>
    <sheetView showGridLines="0" tabSelected="1" topLeftCell="A37" zoomScaleNormal="100" workbookViewId="0">
      <selection activeCell="C58" sqref="C58"/>
    </sheetView>
  </sheetViews>
  <sheetFormatPr defaultRowHeight="15" x14ac:dyDescent="0.25"/>
  <cols>
    <col min="1" max="1" width="35.5703125" style="27" bestFit="1" customWidth="1"/>
    <col min="2" max="2" width="43.5703125" style="27" bestFit="1" customWidth="1"/>
    <col min="3" max="3" width="41.140625" style="27" bestFit="1" customWidth="1"/>
    <col min="4" max="4" width="23.85546875" style="27" customWidth="1"/>
    <col min="5" max="22" width="9.5703125" style="27" customWidth="1"/>
    <col min="23" max="16384" width="9.140625" style="27"/>
  </cols>
  <sheetData>
    <row r="1" spans="1:20" ht="15.75" thickBot="1" x14ac:dyDescent="0.3">
      <c r="A1" s="1" t="s">
        <v>2</v>
      </c>
      <c r="B1" s="1" t="s">
        <v>3</v>
      </c>
    </row>
    <row r="2" spans="1:20" s="4" customFormat="1" ht="15" customHeight="1" x14ac:dyDescent="0.25">
      <c r="A2" s="54" t="s">
        <v>8</v>
      </c>
      <c r="B2" s="3" t="s">
        <v>20</v>
      </c>
      <c r="C2" s="77" t="s">
        <v>8</v>
      </c>
      <c r="E2" s="25"/>
    </row>
    <row r="3" spans="1:20" s="4" customFormat="1" ht="15" customHeight="1" thickBot="1" x14ac:dyDescent="0.3">
      <c r="A3" s="69" t="s">
        <v>8</v>
      </c>
      <c r="B3" s="5" t="s">
        <v>9</v>
      </c>
      <c r="C3" s="78"/>
      <c r="E3" s="25"/>
    </row>
    <row r="4" spans="1:20" ht="15" customHeight="1" x14ac:dyDescent="0.25">
      <c r="A4" s="70" t="s">
        <v>7</v>
      </c>
      <c r="B4" s="7" t="s">
        <v>92</v>
      </c>
      <c r="C4" s="79" t="s">
        <v>7</v>
      </c>
      <c r="E4" s="25"/>
    </row>
    <row r="5" spans="1:20" ht="15" customHeight="1" x14ac:dyDescent="0.25">
      <c r="A5" s="58" t="s">
        <v>7</v>
      </c>
      <c r="B5" s="8" t="s">
        <v>93</v>
      </c>
      <c r="C5" s="80"/>
      <c r="E5" s="25"/>
    </row>
    <row r="6" spans="1:20" ht="15" customHeight="1" x14ac:dyDescent="0.25">
      <c r="A6" s="58" t="s">
        <v>7</v>
      </c>
      <c r="B6" s="8" t="s">
        <v>94</v>
      </c>
      <c r="C6" s="80"/>
      <c r="E6" s="25"/>
    </row>
    <row r="7" spans="1:20" ht="15" customHeight="1" x14ac:dyDescent="0.25">
      <c r="A7" s="58" t="s">
        <v>7</v>
      </c>
      <c r="B7" s="8" t="s">
        <v>95</v>
      </c>
      <c r="C7" s="80"/>
      <c r="E7" s="25"/>
    </row>
    <row r="8" spans="1:20" ht="15" customHeight="1" x14ac:dyDescent="0.25">
      <c r="A8" s="58" t="s">
        <v>7</v>
      </c>
      <c r="B8" s="8" t="s">
        <v>96</v>
      </c>
      <c r="C8" s="80"/>
      <c r="E8" s="25"/>
    </row>
    <row r="9" spans="1:20" ht="15" customHeight="1" x14ac:dyDescent="0.25">
      <c r="A9" s="58" t="s">
        <v>7</v>
      </c>
      <c r="B9" s="8" t="s">
        <v>97</v>
      </c>
      <c r="C9" s="80"/>
      <c r="E9" s="25"/>
    </row>
    <row r="10" spans="1:20" ht="15" customHeight="1" x14ac:dyDescent="0.25">
      <c r="A10" s="58" t="s">
        <v>7</v>
      </c>
      <c r="B10" s="8" t="s">
        <v>100</v>
      </c>
      <c r="C10" s="80"/>
      <c r="E10" s="25"/>
    </row>
    <row r="11" spans="1:20" ht="15" customHeight="1" x14ac:dyDescent="0.25">
      <c r="A11" s="58" t="s">
        <v>7</v>
      </c>
      <c r="B11" s="8" t="s">
        <v>98</v>
      </c>
      <c r="C11" s="80"/>
      <c r="E11" s="25"/>
    </row>
    <row r="12" spans="1:20" ht="15" customHeight="1" thickBot="1" x14ac:dyDescent="0.3">
      <c r="A12" s="71" t="s">
        <v>7</v>
      </c>
      <c r="B12" s="9" t="s">
        <v>21</v>
      </c>
      <c r="C12" s="81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  <c r="T12" s="25"/>
    </row>
    <row r="13" spans="1:20" ht="15" customHeight="1" thickBot="1" x14ac:dyDescent="0.3">
      <c r="A13" s="72" t="s">
        <v>5</v>
      </c>
      <c r="B13" s="6" t="s">
        <v>6</v>
      </c>
      <c r="C13" s="23" t="s">
        <v>5</v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  <c r="T13" s="25"/>
    </row>
    <row r="14" spans="1:20" ht="15" customHeight="1" x14ac:dyDescent="0.25">
      <c r="A14" s="73" t="s">
        <v>11</v>
      </c>
      <c r="B14" s="10" t="s">
        <v>19</v>
      </c>
      <c r="C14" s="82" t="s">
        <v>11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  <c r="T14" s="25"/>
    </row>
    <row r="15" spans="1:20" ht="15" customHeight="1" x14ac:dyDescent="0.25">
      <c r="A15" s="64" t="s">
        <v>11</v>
      </c>
      <c r="B15" s="11" t="s">
        <v>13</v>
      </c>
      <c r="C15" s="83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</row>
    <row r="16" spans="1:20" ht="15" customHeight="1" x14ac:dyDescent="0.25">
      <c r="A16" s="64" t="s">
        <v>11</v>
      </c>
      <c r="B16" s="11" t="s">
        <v>16</v>
      </c>
      <c r="C16" s="83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  <c r="T16" s="25"/>
    </row>
    <row r="17" spans="1:20" ht="15" customHeight="1" x14ac:dyDescent="0.25">
      <c r="A17" s="64" t="s">
        <v>11</v>
      </c>
      <c r="B17" s="11" t="s">
        <v>101</v>
      </c>
      <c r="C17" s="83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</row>
    <row r="18" spans="1:20" ht="15" customHeight="1" x14ac:dyDescent="0.25">
      <c r="A18" s="64" t="s">
        <v>11</v>
      </c>
      <c r="B18" s="11" t="s">
        <v>14</v>
      </c>
      <c r="C18" s="83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  <c r="T18" s="25"/>
    </row>
    <row r="19" spans="1:20" ht="15" customHeight="1" x14ac:dyDescent="0.25">
      <c r="A19" s="64" t="s">
        <v>11</v>
      </c>
      <c r="B19" s="11" t="s">
        <v>17</v>
      </c>
      <c r="C19" s="83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</row>
    <row r="20" spans="1:20" ht="15" customHeight="1" x14ac:dyDescent="0.25">
      <c r="A20" s="64" t="s">
        <v>11</v>
      </c>
      <c r="B20" s="11" t="s">
        <v>18</v>
      </c>
      <c r="C20" s="83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0" ht="15" customHeight="1" x14ac:dyDescent="0.25">
      <c r="A21" s="64" t="s">
        <v>11</v>
      </c>
      <c r="B21" s="11" t="s">
        <v>10</v>
      </c>
      <c r="C21" s="83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0" ht="15" customHeight="1" x14ac:dyDescent="0.25">
      <c r="A22" s="64" t="s">
        <v>11</v>
      </c>
      <c r="B22" s="11" t="s">
        <v>15</v>
      </c>
      <c r="C22" s="83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0" ht="15.75" thickBot="1" x14ac:dyDescent="0.3">
      <c r="A23" s="64" t="s">
        <v>11</v>
      </c>
      <c r="B23" s="11" t="s">
        <v>12</v>
      </c>
      <c r="C23" s="84"/>
    </row>
    <row r="24" spans="1:20" x14ac:dyDescent="0.25">
      <c r="A24" s="48" t="s">
        <v>129</v>
      </c>
      <c r="B24" s="37" t="s">
        <v>105</v>
      </c>
      <c r="C24" s="85" t="s">
        <v>129</v>
      </c>
    </row>
    <row r="25" spans="1:20" x14ac:dyDescent="0.25">
      <c r="A25" s="48" t="s">
        <v>129</v>
      </c>
      <c r="B25" s="38" t="s">
        <v>104</v>
      </c>
      <c r="C25" s="86"/>
    </row>
    <row r="26" spans="1:20" x14ac:dyDescent="0.25">
      <c r="A26" s="48" t="s">
        <v>129</v>
      </c>
      <c r="B26" s="38" t="s">
        <v>117</v>
      </c>
      <c r="C26" s="86"/>
    </row>
    <row r="27" spans="1:20" x14ac:dyDescent="0.25">
      <c r="A27" s="48" t="s">
        <v>129</v>
      </c>
      <c r="B27" s="38" t="s">
        <v>103</v>
      </c>
      <c r="C27" s="86"/>
    </row>
    <row r="28" spans="1:20" x14ac:dyDescent="0.25">
      <c r="A28" s="48" t="s">
        <v>129</v>
      </c>
      <c r="B28" s="38" t="s">
        <v>108</v>
      </c>
      <c r="C28" s="86"/>
    </row>
    <row r="29" spans="1:20" x14ac:dyDescent="0.25">
      <c r="A29" s="48" t="s">
        <v>129</v>
      </c>
      <c r="B29" s="38" t="s">
        <v>106</v>
      </c>
      <c r="C29" s="86"/>
    </row>
    <row r="30" spans="1:20" x14ac:dyDescent="0.25">
      <c r="A30" s="48" t="s">
        <v>129</v>
      </c>
      <c r="B30" s="51" t="s">
        <v>121</v>
      </c>
      <c r="C30" s="86"/>
    </row>
    <row r="31" spans="1:20" x14ac:dyDescent="0.25">
      <c r="A31" s="48" t="s">
        <v>129</v>
      </c>
      <c r="B31" s="38" t="s">
        <v>107</v>
      </c>
      <c r="C31" s="86"/>
    </row>
    <row r="32" spans="1:20" x14ac:dyDescent="0.25">
      <c r="A32" s="48" t="s">
        <v>129</v>
      </c>
      <c r="B32" s="38" t="s">
        <v>125</v>
      </c>
      <c r="C32" s="86"/>
    </row>
    <row r="33" spans="1:3" x14ac:dyDescent="0.25">
      <c r="A33" s="48" t="s">
        <v>129</v>
      </c>
      <c r="B33" s="38" t="s">
        <v>109</v>
      </c>
      <c r="C33" s="86"/>
    </row>
    <row r="34" spans="1:3" ht="15.75" thickBot="1" x14ac:dyDescent="0.3">
      <c r="A34" s="48" t="s">
        <v>129</v>
      </c>
      <c r="B34" s="51" t="s">
        <v>126</v>
      </c>
      <c r="C34" s="86"/>
    </row>
    <row r="35" spans="1:3" x14ac:dyDescent="0.25">
      <c r="A35" s="43" t="s">
        <v>132</v>
      </c>
      <c r="B35" s="40" t="s">
        <v>138</v>
      </c>
    </row>
    <row r="36" spans="1:3" x14ac:dyDescent="0.25">
      <c r="A36" s="44" t="s">
        <v>132</v>
      </c>
      <c r="B36" s="41" t="s">
        <v>105</v>
      </c>
    </row>
    <row r="37" spans="1:3" x14ac:dyDescent="0.25">
      <c r="A37" s="44" t="s">
        <v>132</v>
      </c>
      <c r="B37" s="41" t="s">
        <v>133</v>
      </c>
    </row>
    <row r="38" spans="1:3" x14ac:dyDescent="0.25">
      <c r="A38" s="44" t="s">
        <v>132</v>
      </c>
      <c r="B38" s="41" t="s">
        <v>104</v>
      </c>
    </row>
    <row r="39" spans="1:3" x14ac:dyDescent="0.25">
      <c r="A39" s="44" t="s">
        <v>132</v>
      </c>
      <c r="B39" s="41" t="s">
        <v>117</v>
      </c>
    </row>
    <row r="40" spans="1:3" x14ac:dyDescent="0.25">
      <c r="A40" s="44" t="s">
        <v>132</v>
      </c>
      <c r="B40" s="41" t="s">
        <v>103</v>
      </c>
    </row>
    <row r="41" spans="1:3" x14ac:dyDescent="0.25">
      <c r="A41" s="44" t="s">
        <v>132</v>
      </c>
      <c r="B41" s="41" t="s">
        <v>126</v>
      </c>
    </row>
    <row r="42" spans="1:3" x14ac:dyDescent="0.25">
      <c r="A42" s="44" t="s">
        <v>132</v>
      </c>
      <c r="B42" s="41" t="s">
        <v>108</v>
      </c>
    </row>
    <row r="43" spans="1:3" x14ac:dyDescent="0.25">
      <c r="A43" s="44" t="s">
        <v>132</v>
      </c>
      <c r="B43" s="41" t="s">
        <v>134</v>
      </c>
    </row>
    <row r="44" spans="1:3" x14ac:dyDescent="0.25">
      <c r="A44" s="44" t="s">
        <v>132</v>
      </c>
      <c r="B44" s="41" t="s">
        <v>106</v>
      </c>
    </row>
    <row r="45" spans="1:3" x14ac:dyDescent="0.25">
      <c r="A45" s="44" t="s">
        <v>132</v>
      </c>
      <c r="B45" s="41" t="s">
        <v>135</v>
      </c>
    </row>
    <row r="46" spans="1:3" x14ac:dyDescent="0.25">
      <c r="A46" s="44" t="s">
        <v>132</v>
      </c>
      <c r="B46" s="41" t="s">
        <v>121</v>
      </c>
    </row>
    <row r="47" spans="1:3" x14ac:dyDescent="0.25">
      <c r="A47" s="44" t="s">
        <v>132</v>
      </c>
      <c r="B47" s="41" t="s">
        <v>107</v>
      </c>
    </row>
    <row r="48" spans="1:3" x14ac:dyDescent="0.25">
      <c r="A48" s="44" t="s">
        <v>132</v>
      </c>
      <c r="B48" s="41" t="s">
        <v>136</v>
      </c>
    </row>
    <row r="49" spans="1:2" x14ac:dyDescent="0.25">
      <c r="A49" s="44" t="s">
        <v>132</v>
      </c>
      <c r="B49" s="41" t="s">
        <v>125</v>
      </c>
    </row>
    <row r="50" spans="1:2" ht="15.75" thickBot="1" x14ac:dyDescent="0.3">
      <c r="A50" s="45" t="s">
        <v>132</v>
      </c>
      <c r="B50" s="42" t="s">
        <v>109</v>
      </c>
    </row>
    <row r="51" spans="1:2" x14ac:dyDescent="0.25">
      <c r="A51" s="43" t="s">
        <v>131</v>
      </c>
      <c r="B51" s="40" t="s">
        <v>193</v>
      </c>
    </row>
    <row r="52" spans="1:2" x14ac:dyDescent="0.25">
      <c r="A52" s="44" t="s">
        <v>131</v>
      </c>
      <c r="B52" s="41" t="s">
        <v>199</v>
      </c>
    </row>
    <row r="53" spans="1:2" x14ac:dyDescent="0.25">
      <c r="A53" s="44" t="s">
        <v>131</v>
      </c>
      <c r="B53" s="41" t="s">
        <v>195</v>
      </c>
    </row>
    <row r="54" spans="1:2" x14ac:dyDescent="0.25">
      <c r="A54" s="44" t="s">
        <v>131</v>
      </c>
      <c r="B54" s="41" t="s">
        <v>196</v>
      </c>
    </row>
    <row r="55" spans="1:2" x14ac:dyDescent="0.25">
      <c r="A55" s="44" t="s">
        <v>131</v>
      </c>
      <c r="B55" s="41" t="s">
        <v>191</v>
      </c>
    </row>
    <row r="56" spans="1:2" x14ac:dyDescent="0.25">
      <c r="A56" s="44" t="s">
        <v>131</v>
      </c>
      <c r="B56" s="41" t="s">
        <v>200</v>
      </c>
    </row>
    <row r="57" spans="1:2" x14ac:dyDescent="0.25">
      <c r="A57" s="44" t="s">
        <v>131</v>
      </c>
      <c r="B57" s="41" t="s">
        <v>198</v>
      </c>
    </row>
    <row r="58" spans="1:2" x14ac:dyDescent="0.25">
      <c r="A58" s="44" t="s">
        <v>131</v>
      </c>
      <c r="B58" s="41" t="s">
        <v>126</v>
      </c>
    </row>
    <row r="59" spans="1:2" x14ac:dyDescent="0.25">
      <c r="A59" s="44" t="s">
        <v>131</v>
      </c>
      <c r="B59" s="41" t="s">
        <v>197</v>
      </c>
    </row>
    <row r="60" spans="1:2" x14ac:dyDescent="0.25">
      <c r="A60" s="44" t="s">
        <v>131</v>
      </c>
      <c r="B60" s="41" t="s">
        <v>201</v>
      </c>
    </row>
    <row r="61" spans="1:2" x14ac:dyDescent="0.25">
      <c r="A61" s="44" t="s">
        <v>131</v>
      </c>
      <c r="B61" s="41" t="s">
        <v>194</v>
      </c>
    </row>
    <row r="62" spans="1:2" ht="15.75" thickBot="1" x14ac:dyDescent="0.3">
      <c r="A62" s="45" t="s">
        <v>131</v>
      </c>
      <c r="B62" s="42" t="s">
        <v>192</v>
      </c>
    </row>
  </sheetData>
  <sortState ref="B35:B51">
    <sortCondition ref="B35"/>
  </sortState>
  <mergeCells count="4">
    <mergeCell ref="C2:C3"/>
    <mergeCell ref="C4:C12"/>
    <mergeCell ref="C14:C23"/>
    <mergeCell ref="C24:C34"/>
  </mergeCells>
  <conditionalFormatting sqref="B1:B3 B13:B23">
    <cfRule type="duplicateValues" dxfId="36" priority="35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D603"/>
  <sheetViews>
    <sheetView showGridLines="0" topLeftCell="A270" zoomScaleNormal="100" workbookViewId="0">
      <selection activeCell="A288" sqref="A288"/>
    </sheetView>
  </sheetViews>
  <sheetFormatPr defaultRowHeight="15" x14ac:dyDescent="0.25"/>
  <cols>
    <col min="1" max="1" width="43.5703125" style="66" bestFit="1" customWidth="1"/>
    <col min="2" max="2" width="88.85546875" style="27" bestFit="1" customWidth="1"/>
    <col min="3" max="3" width="6.28515625" style="27" customWidth="1"/>
    <col min="4" max="4" width="69.42578125" style="27" bestFit="1" customWidth="1"/>
    <col min="5" max="6" width="9.140625" style="27"/>
    <col min="7" max="7" width="35.42578125" style="27" bestFit="1" customWidth="1"/>
    <col min="8" max="16384" width="9.140625" style="27"/>
  </cols>
  <sheetData>
    <row r="1" spans="1:4" ht="15.75" thickBot="1" x14ac:dyDescent="0.3">
      <c r="A1" s="26" t="s">
        <v>3</v>
      </c>
      <c r="B1" s="53" t="s">
        <v>4</v>
      </c>
      <c r="D1" s="22" t="s">
        <v>77</v>
      </c>
    </row>
    <row r="2" spans="1:4" ht="15" customHeight="1" x14ac:dyDescent="0.25">
      <c r="A2" s="54" t="s">
        <v>20</v>
      </c>
      <c r="B2" s="3" t="s">
        <v>23</v>
      </c>
      <c r="C2" s="87" t="s">
        <v>8</v>
      </c>
      <c r="D2" s="24"/>
    </row>
    <row r="3" spans="1:4" ht="15" customHeight="1" x14ac:dyDescent="0.25">
      <c r="A3" s="55" t="s">
        <v>20</v>
      </c>
      <c r="B3" s="12" t="s">
        <v>24</v>
      </c>
      <c r="C3" s="88"/>
      <c r="D3" s="24"/>
    </row>
    <row r="4" spans="1:4" ht="15" customHeight="1" x14ac:dyDescent="0.25">
      <c r="A4" s="55" t="s">
        <v>20</v>
      </c>
      <c r="B4" s="12" t="s">
        <v>25</v>
      </c>
      <c r="C4" s="88"/>
      <c r="D4" s="24"/>
    </row>
    <row r="5" spans="1:4" ht="15" customHeight="1" x14ac:dyDescent="0.25">
      <c r="A5" s="55" t="s">
        <v>20</v>
      </c>
      <c r="B5" s="12" t="s">
        <v>26</v>
      </c>
      <c r="C5" s="88"/>
      <c r="D5" s="24"/>
    </row>
    <row r="6" spans="1:4" ht="15" customHeight="1" x14ac:dyDescent="0.25">
      <c r="A6" s="55" t="s">
        <v>20</v>
      </c>
      <c r="B6" s="12" t="s">
        <v>27</v>
      </c>
      <c r="C6" s="88"/>
      <c r="D6" s="24"/>
    </row>
    <row r="7" spans="1:4" ht="15" customHeight="1" x14ac:dyDescent="0.25">
      <c r="A7" s="55" t="s">
        <v>20</v>
      </c>
      <c r="B7" s="12" t="s">
        <v>28</v>
      </c>
      <c r="C7" s="88"/>
      <c r="D7" s="24"/>
    </row>
    <row r="8" spans="1:4" ht="15" customHeight="1" x14ac:dyDescent="0.25">
      <c r="A8" s="55" t="s">
        <v>20</v>
      </c>
      <c r="B8" s="12" t="s">
        <v>29</v>
      </c>
      <c r="C8" s="88"/>
      <c r="D8" s="24"/>
    </row>
    <row r="9" spans="1:4" ht="15" customHeight="1" x14ac:dyDescent="0.25">
      <c r="A9" s="55" t="s">
        <v>20</v>
      </c>
      <c r="B9" s="12" t="s">
        <v>22</v>
      </c>
      <c r="C9" s="88"/>
      <c r="D9" s="24"/>
    </row>
    <row r="10" spans="1:4" ht="15" customHeight="1" x14ac:dyDescent="0.25">
      <c r="A10" s="55" t="s">
        <v>20</v>
      </c>
      <c r="B10" s="12" t="s">
        <v>30</v>
      </c>
      <c r="C10" s="88"/>
      <c r="D10" s="24"/>
    </row>
    <row r="11" spans="1:4" ht="15" customHeight="1" x14ac:dyDescent="0.25">
      <c r="A11" s="55" t="s">
        <v>20</v>
      </c>
      <c r="B11" s="12" t="s">
        <v>31</v>
      </c>
      <c r="C11" s="88"/>
      <c r="D11" s="24"/>
    </row>
    <row r="12" spans="1:4" ht="15" customHeight="1" x14ac:dyDescent="0.25">
      <c r="A12" s="55" t="s">
        <v>20</v>
      </c>
      <c r="B12" s="12" t="s">
        <v>32</v>
      </c>
      <c r="C12" s="88"/>
      <c r="D12" s="24"/>
    </row>
    <row r="13" spans="1:4" ht="15" customHeight="1" x14ac:dyDescent="0.25">
      <c r="A13" s="55" t="s">
        <v>20</v>
      </c>
      <c r="B13" s="12" t="s">
        <v>33</v>
      </c>
      <c r="C13" s="88"/>
      <c r="D13" s="24"/>
    </row>
    <row r="14" spans="1:4" ht="15" customHeight="1" x14ac:dyDescent="0.25">
      <c r="A14" s="56" t="s">
        <v>20</v>
      </c>
      <c r="B14" s="13" t="s">
        <v>34</v>
      </c>
      <c r="C14" s="88"/>
      <c r="D14" s="24"/>
    </row>
    <row r="15" spans="1:4" ht="15" customHeight="1" x14ac:dyDescent="0.25">
      <c r="A15" s="55" t="s">
        <v>9</v>
      </c>
      <c r="B15" s="12" t="s">
        <v>23</v>
      </c>
      <c r="C15" s="88"/>
      <c r="D15" s="24"/>
    </row>
    <row r="16" spans="1:4" ht="15" customHeight="1" x14ac:dyDescent="0.25">
      <c r="A16" s="55" t="s">
        <v>9</v>
      </c>
      <c r="B16" s="12" t="s">
        <v>24</v>
      </c>
      <c r="C16" s="88"/>
      <c r="D16" s="24"/>
    </row>
    <row r="17" spans="1:4" ht="15" customHeight="1" x14ac:dyDescent="0.25">
      <c r="A17" s="55" t="s">
        <v>9</v>
      </c>
      <c r="B17" s="12" t="s">
        <v>25</v>
      </c>
      <c r="C17" s="88"/>
      <c r="D17" s="24"/>
    </row>
    <row r="18" spans="1:4" ht="15" customHeight="1" x14ac:dyDescent="0.25">
      <c r="A18" s="55" t="s">
        <v>9</v>
      </c>
      <c r="B18" s="12" t="s">
        <v>26</v>
      </c>
      <c r="C18" s="88"/>
      <c r="D18" s="24"/>
    </row>
    <row r="19" spans="1:4" ht="15" customHeight="1" x14ac:dyDescent="0.25">
      <c r="A19" s="55" t="s">
        <v>9</v>
      </c>
      <c r="B19" s="12" t="s">
        <v>27</v>
      </c>
      <c r="C19" s="88"/>
      <c r="D19" s="24"/>
    </row>
    <row r="20" spans="1:4" ht="15" customHeight="1" x14ac:dyDescent="0.25">
      <c r="A20" s="55" t="s">
        <v>9</v>
      </c>
      <c r="B20" s="12" t="s">
        <v>28</v>
      </c>
      <c r="C20" s="88"/>
      <c r="D20" s="24"/>
    </row>
    <row r="21" spans="1:4" ht="15" customHeight="1" x14ac:dyDescent="0.25">
      <c r="A21" s="55" t="s">
        <v>9</v>
      </c>
      <c r="B21" s="12" t="s">
        <v>29</v>
      </c>
      <c r="C21" s="88"/>
      <c r="D21" s="24"/>
    </row>
    <row r="22" spans="1:4" ht="15" customHeight="1" x14ac:dyDescent="0.25">
      <c r="A22" s="55" t="s">
        <v>9</v>
      </c>
      <c r="B22" s="12" t="s">
        <v>22</v>
      </c>
      <c r="C22" s="88"/>
      <c r="D22" s="24"/>
    </row>
    <row r="23" spans="1:4" ht="15" customHeight="1" x14ac:dyDescent="0.25">
      <c r="A23" s="55" t="s">
        <v>9</v>
      </c>
      <c r="B23" s="12" t="s">
        <v>30</v>
      </c>
      <c r="C23" s="88"/>
      <c r="D23" s="24"/>
    </row>
    <row r="24" spans="1:4" ht="15" customHeight="1" x14ac:dyDescent="0.25">
      <c r="A24" s="55" t="s">
        <v>9</v>
      </c>
      <c r="B24" s="12" t="s">
        <v>31</v>
      </c>
      <c r="C24" s="88"/>
      <c r="D24" s="24"/>
    </row>
    <row r="25" spans="1:4" ht="15" customHeight="1" x14ac:dyDescent="0.25">
      <c r="A25" s="55" t="s">
        <v>9</v>
      </c>
      <c r="B25" s="12" t="s">
        <v>32</v>
      </c>
      <c r="C25" s="88"/>
      <c r="D25" s="24"/>
    </row>
    <row r="26" spans="1:4" ht="15" customHeight="1" x14ac:dyDescent="0.25">
      <c r="A26" s="55" t="s">
        <v>9</v>
      </c>
      <c r="B26" s="12" t="s">
        <v>33</v>
      </c>
      <c r="C26" s="88"/>
      <c r="D26" s="24"/>
    </row>
    <row r="27" spans="1:4" ht="15" customHeight="1" thickBot="1" x14ac:dyDescent="0.3">
      <c r="A27" s="55" t="s">
        <v>9</v>
      </c>
      <c r="B27" s="12" t="s">
        <v>34</v>
      </c>
      <c r="C27" s="88"/>
      <c r="D27" s="24"/>
    </row>
    <row r="28" spans="1:4" ht="15" customHeight="1" x14ac:dyDescent="0.25">
      <c r="A28" s="57" t="s">
        <v>94</v>
      </c>
      <c r="B28" s="16" t="s">
        <v>36</v>
      </c>
      <c r="C28" s="89" t="s">
        <v>7</v>
      </c>
      <c r="D28" s="24"/>
    </row>
    <row r="29" spans="1:4" ht="15" customHeight="1" x14ac:dyDescent="0.25">
      <c r="A29" s="58" t="s">
        <v>94</v>
      </c>
      <c r="B29" s="14" t="s">
        <v>37</v>
      </c>
      <c r="C29" s="90"/>
      <c r="D29" s="24"/>
    </row>
    <row r="30" spans="1:4" ht="15" customHeight="1" x14ac:dyDescent="0.25">
      <c r="A30" s="58" t="s">
        <v>94</v>
      </c>
      <c r="B30" s="14" t="s">
        <v>38</v>
      </c>
      <c r="C30" s="90"/>
      <c r="D30" s="24"/>
    </row>
    <row r="31" spans="1:4" ht="15" customHeight="1" x14ac:dyDescent="0.25">
      <c r="A31" s="58" t="s">
        <v>94</v>
      </c>
      <c r="B31" s="14" t="s">
        <v>39</v>
      </c>
      <c r="C31" s="90"/>
      <c r="D31" s="24"/>
    </row>
    <row r="32" spans="1:4" ht="15" customHeight="1" x14ac:dyDescent="0.25">
      <c r="A32" s="58" t="s">
        <v>94</v>
      </c>
      <c r="B32" s="14" t="s">
        <v>40</v>
      </c>
      <c r="C32" s="90"/>
      <c r="D32" s="24"/>
    </row>
    <row r="33" spans="1:4" ht="15" customHeight="1" x14ac:dyDescent="0.25">
      <c r="A33" s="58" t="s">
        <v>94</v>
      </c>
      <c r="B33" s="14" t="s">
        <v>35</v>
      </c>
      <c r="C33" s="90"/>
      <c r="D33" s="24"/>
    </row>
    <row r="34" spans="1:4" ht="15" customHeight="1" x14ac:dyDescent="0.25">
      <c r="A34" s="58" t="s">
        <v>94</v>
      </c>
      <c r="B34" s="14" t="s">
        <v>41</v>
      </c>
      <c r="C34" s="90"/>
      <c r="D34" s="24"/>
    </row>
    <row r="35" spans="1:4" ht="15" customHeight="1" x14ac:dyDescent="0.25">
      <c r="A35" s="58" t="s">
        <v>94</v>
      </c>
      <c r="B35" s="14" t="s">
        <v>42</v>
      </c>
      <c r="C35" s="90"/>
      <c r="D35" s="24"/>
    </row>
    <row r="36" spans="1:4" ht="15" customHeight="1" x14ac:dyDescent="0.25">
      <c r="A36" s="58" t="s">
        <v>94</v>
      </c>
      <c r="B36" s="14" t="s">
        <v>43</v>
      </c>
      <c r="C36" s="90"/>
      <c r="D36" s="24"/>
    </row>
    <row r="37" spans="1:4" ht="15" customHeight="1" x14ac:dyDescent="0.25">
      <c r="A37" s="58" t="s">
        <v>94</v>
      </c>
      <c r="B37" s="14" t="s">
        <v>44</v>
      </c>
      <c r="C37" s="90"/>
      <c r="D37" s="24"/>
    </row>
    <row r="38" spans="1:4" ht="15" customHeight="1" x14ac:dyDescent="0.25">
      <c r="A38" s="58" t="s">
        <v>94</v>
      </c>
      <c r="B38" s="14" t="s">
        <v>45</v>
      </c>
      <c r="C38" s="90"/>
      <c r="D38" s="24"/>
    </row>
    <row r="39" spans="1:4" ht="15" customHeight="1" x14ac:dyDescent="0.25">
      <c r="A39" s="58" t="s">
        <v>94</v>
      </c>
      <c r="B39" s="14" t="s">
        <v>46</v>
      </c>
      <c r="C39" s="90"/>
      <c r="D39" s="24"/>
    </row>
    <row r="40" spans="1:4" ht="15" customHeight="1" x14ac:dyDescent="0.25">
      <c r="A40" s="58" t="s">
        <v>94</v>
      </c>
      <c r="B40" s="14" t="s">
        <v>47</v>
      </c>
      <c r="C40" s="90"/>
      <c r="D40" s="24"/>
    </row>
    <row r="41" spans="1:4" ht="15" customHeight="1" x14ac:dyDescent="0.25">
      <c r="A41" s="58" t="s">
        <v>94</v>
      </c>
      <c r="B41" s="14" t="s">
        <v>48</v>
      </c>
      <c r="C41" s="90"/>
      <c r="D41" s="24"/>
    </row>
    <row r="42" spans="1:4" ht="15" customHeight="1" x14ac:dyDescent="0.25">
      <c r="A42" s="57" t="s">
        <v>93</v>
      </c>
      <c r="B42" s="16" t="s">
        <v>36</v>
      </c>
      <c r="C42" s="90"/>
      <c r="D42" s="24"/>
    </row>
    <row r="43" spans="1:4" ht="15" customHeight="1" x14ac:dyDescent="0.25">
      <c r="A43" s="58" t="s">
        <v>93</v>
      </c>
      <c r="B43" s="14" t="s">
        <v>37</v>
      </c>
      <c r="C43" s="90"/>
      <c r="D43" s="24"/>
    </row>
    <row r="44" spans="1:4" ht="15" customHeight="1" x14ac:dyDescent="0.25">
      <c r="A44" s="58" t="s">
        <v>93</v>
      </c>
      <c r="B44" s="14" t="s">
        <v>38</v>
      </c>
      <c r="C44" s="90"/>
      <c r="D44" s="24"/>
    </row>
    <row r="45" spans="1:4" ht="15" customHeight="1" x14ac:dyDescent="0.25">
      <c r="A45" s="58" t="s">
        <v>93</v>
      </c>
      <c r="B45" s="14" t="s">
        <v>39</v>
      </c>
      <c r="C45" s="90"/>
      <c r="D45" s="24"/>
    </row>
    <row r="46" spans="1:4" ht="15" customHeight="1" x14ac:dyDescent="0.25">
      <c r="A46" s="58" t="s">
        <v>93</v>
      </c>
      <c r="B46" s="14" t="s">
        <v>40</v>
      </c>
      <c r="C46" s="90"/>
      <c r="D46" s="24"/>
    </row>
    <row r="47" spans="1:4" ht="15" customHeight="1" x14ac:dyDescent="0.25">
      <c r="A47" s="58" t="s">
        <v>93</v>
      </c>
      <c r="B47" s="14" t="s">
        <v>35</v>
      </c>
      <c r="C47" s="90"/>
      <c r="D47" s="24"/>
    </row>
    <row r="48" spans="1:4" ht="15" customHeight="1" x14ac:dyDescent="0.25">
      <c r="A48" s="58" t="s">
        <v>93</v>
      </c>
      <c r="B48" s="14" t="s">
        <v>41</v>
      </c>
      <c r="C48" s="90"/>
      <c r="D48" s="24"/>
    </row>
    <row r="49" spans="1:4" ht="15" customHeight="1" x14ac:dyDescent="0.25">
      <c r="A49" s="58" t="s">
        <v>93</v>
      </c>
      <c r="B49" s="14" t="s">
        <v>42</v>
      </c>
      <c r="C49" s="90"/>
      <c r="D49" s="24"/>
    </row>
    <row r="50" spans="1:4" ht="15" customHeight="1" x14ac:dyDescent="0.25">
      <c r="A50" s="58" t="s">
        <v>93</v>
      </c>
      <c r="B50" s="14" t="s">
        <v>43</v>
      </c>
      <c r="C50" s="90"/>
      <c r="D50" s="24"/>
    </row>
    <row r="51" spans="1:4" ht="15" customHeight="1" x14ac:dyDescent="0.25">
      <c r="A51" s="58" t="s">
        <v>93</v>
      </c>
      <c r="B51" s="14" t="s">
        <v>44</v>
      </c>
      <c r="C51" s="90"/>
      <c r="D51" s="24"/>
    </row>
    <row r="52" spans="1:4" ht="15" customHeight="1" x14ac:dyDescent="0.25">
      <c r="A52" s="58" t="s">
        <v>93</v>
      </c>
      <c r="B52" s="14" t="s">
        <v>45</v>
      </c>
      <c r="C52" s="90"/>
      <c r="D52" s="24"/>
    </row>
    <row r="53" spans="1:4" ht="15" customHeight="1" x14ac:dyDescent="0.25">
      <c r="A53" s="58" t="s">
        <v>93</v>
      </c>
      <c r="B53" s="14" t="s">
        <v>46</v>
      </c>
      <c r="C53" s="90"/>
      <c r="D53" s="24"/>
    </row>
    <row r="54" spans="1:4" ht="15" customHeight="1" x14ac:dyDescent="0.25">
      <c r="A54" s="58" t="s">
        <v>93</v>
      </c>
      <c r="B54" s="14" t="s">
        <v>47</v>
      </c>
      <c r="C54" s="90"/>
      <c r="D54" s="24"/>
    </row>
    <row r="55" spans="1:4" ht="15" customHeight="1" x14ac:dyDescent="0.25">
      <c r="A55" s="58" t="s">
        <v>93</v>
      </c>
      <c r="B55" s="14" t="s">
        <v>48</v>
      </c>
      <c r="C55" s="90"/>
      <c r="D55" s="24"/>
    </row>
    <row r="56" spans="1:4" ht="15" customHeight="1" x14ac:dyDescent="0.25">
      <c r="A56" s="57" t="s">
        <v>92</v>
      </c>
      <c r="B56" s="16" t="s">
        <v>36</v>
      </c>
      <c r="C56" s="90"/>
      <c r="D56" s="24"/>
    </row>
    <row r="57" spans="1:4" ht="15" customHeight="1" x14ac:dyDescent="0.25">
      <c r="A57" s="58" t="s">
        <v>92</v>
      </c>
      <c r="B57" s="14" t="s">
        <v>37</v>
      </c>
      <c r="C57" s="90"/>
      <c r="D57" s="24"/>
    </row>
    <row r="58" spans="1:4" ht="15" customHeight="1" x14ac:dyDescent="0.25">
      <c r="A58" s="58" t="s">
        <v>92</v>
      </c>
      <c r="B58" s="14" t="s">
        <v>38</v>
      </c>
      <c r="C58" s="90"/>
      <c r="D58" s="24"/>
    </row>
    <row r="59" spans="1:4" ht="15" customHeight="1" x14ac:dyDescent="0.25">
      <c r="A59" s="58" t="s">
        <v>92</v>
      </c>
      <c r="B59" s="14" t="s">
        <v>39</v>
      </c>
      <c r="C59" s="90"/>
      <c r="D59" s="24"/>
    </row>
    <row r="60" spans="1:4" ht="15" customHeight="1" x14ac:dyDescent="0.25">
      <c r="A60" s="58" t="s">
        <v>92</v>
      </c>
      <c r="B60" s="14" t="s">
        <v>40</v>
      </c>
      <c r="C60" s="90"/>
      <c r="D60" s="24"/>
    </row>
    <row r="61" spans="1:4" ht="15" customHeight="1" x14ac:dyDescent="0.25">
      <c r="A61" s="58" t="s">
        <v>92</v>
      </c>
      <c r="B61" s="14" t="s">
        <v>35</v>
      </c>
      <c r="C61" s="90"/>
      <c r="D61" s="24"/>
    </row>
    <row r="62" spans="1:4" ht="15" customHeight="1" x14ac:dyDescent="0.25">
      <c r="A62" s="58" t="s">
        <v>92</v>
      </c>
      <c r="B62" s="14" t="s">
        <v>41</v>
      </c>
      <c r="C62" s="90"/>
      <c r="D62" s="24"/>
    </row>
    <row r="63" spans="1:4" ht="15" customHeight="1" x14ac:dyDescent="0.25">
      <c r="A63" s="58" t="s">
        <v>92</v>
      </c>
      <c r="B63" s="14" t="s">
        <v>42</v>
      </c>
      <c r="C63" s="90"/>
      <c r="D63" s="24"/>
    </row>
    <row r="64" spans="1:4" ht="15" customHeight="1" x14ac:dyDescent="0.25">
      <c r="A64" s="58" t="s">
        <v>92</v>
      </c>
      <c r="B64" s="14" t="s">
        <v>43</v>
      </c>
      <c r="C64" s="90"/>
      <c r="D64" s="24"/>
    </row>
    <row r="65" spans="1:4" ht="15" customHeight="1" x14ac:dyDescent="0.25">
      <c r="A65" s="58" t="s">
        <v>92</v>
      </c>
      <c r="B65" s="14" t="s">
        <v>44</v>
      </c>
      <c r="C65" s="90"/>
      <c r="D65" s="24"/>
    </row>
    <row r="66" spans="1:4" ht="15" customHeight="1" x14ac:dyDescent="0.25">
      <c r="A66" s="58" t="s">
        <v>92</v>
      </c>
      <c r="B66" s="14" t="s">
        <v>45</v>
      </c>
      <c r="C66" s="90"/>
      <c r="D66" s="24"/>
    </row>
    <row r="67" spans="1:4" ht="15" customHeight="1" x14ac:dyDescent="0.25">
      <c r="A67" s="58" t="s">
        <v>92</v>
      </c>
      <c r="B67" s="14" t="s">
        <v>46</v>
      </c>
      <c r="C67" s="90"/>
      <c r="D67" s="24"/>
    </row>
    <row r="68" spans="1:4" ht="15" customHeight="1" x14ac:dyDescent="0.25">
      <c r="A68" s="58" t="s">
        <v>92</v>
      </c>
      <c r="B68" s="14" t="s">
        <v>47</v>
      </c>
      <c r="C68" s="90"/>
      <c r="D68" s="24"/>
    </row>
    <row r="69" spans="1:4" ht="15" customHeight="1" x14ac:dyDescent="0.25">
      <c r="A69" s="58" t="s">
        <v>92</v>
      </c>
      <c r="B69" s="14" t="s">
        <v>48</v>
      </c>
      <c r="C69" s="90"/>
      <c r="D69" s="24"/>
    </row>
    <row r="70" spans="1:4" ht="15" customHeight="1" x14ac:dyDescent="0.25">
      <c r="A70" s="57" t="s">
        <v>96</v>
      </c>
      <c r="B70" s="16" t="s">
        <v>36</v>
      </c>
      <c r="C70" s="90"/>
      <c r="D70" s="24"/>
    </row>
    <row r="71" spans="1:4" ht="15" customHeight="1" x14ac:dyDescent="0.25">
      <c r="A71" s="58" t="s">
        <v>96</v>
      </c>
      <c r="B71" s="14" t="s">
        <v>37</v>
      </c>
      <c r="C71" s="90"/>
      <c r="D71" s="24"/>
    </row>
    <row r="72" spans="1:4" ht="15" customHeight="1" x14ac:dyDescent="0.25">
      <c r="A72" s="58" t="s">
        <v>96</v>
      </c>
      <c r="B72" s="14" t="s">
        <v>38</v>
      </c>
      <c r="C72" s="90"/>
      <c r="D72" s="24"/>
    </row>
    <row r="73" spans="1:4" ht="15" customHeight="1" x14ac:dyDescent="0.25">
      <c r="A73" s="58" t="s">
        <v>96</v>
      </c>
      <c r="B73" s="14" t="s">
        <v>39</v>
      </c>
      <c r="C73" s="90"/>
      <c r="D73" s="24"/>
    </row>
    <row r="74" spans="1:4" ht="15" customHeight="1" x14ac:dyDescent="0.25">
      <c r="A74" s="58" t="s">
        <v>96</v>
      </c>
      <c r="B74" s="14" t="s">
        <v>40</v>
      </c>
      <c r="C74" s="90"/>
      <c r="D74" s="24"/>
    </row>
    <row r="75" spans="1:4" ht="15" customHeight="1" x14ac:dyDescent="0.25">
      <c r="A75" s="58" t="s">
        <v>96</v>
      </c>
      <c r="B75" s="14" t="s">
        <v>35</v>
      </c>
      <c r="C75" s="90"/>
      <c r="D75" s="24"/>
    </row>
    <row r="76" spans="1:4" ht="15" customHeight="1" x14ac:dyDescent="0.25">
      <c r="A76" s="58" t="s">
        <v>96</v>
      </c>
      <c r="B76" s="14" t="s">
        <v>41</v>
      </c>
      <c r="C76" s="90"/>
      <c r="D76" s="24"/>
    </row>
    <row r="77" spans="1:4" ht="15" customHeight="1" x14ac:dyDescent="0.25">
      <c r="A77" s="58" t="s">
        <v>96</v>
      </c>
      <c r="B77" s="14" t="s">
        <v>42</v>
      </c>
      <c r="C77" s="90"/>
      <c r="D77" s="24"/>
    </row>
    <row r="78" spans="1:4" ht="15" customHeight="1" x14ac:dyDescent="0.25">
      <c r="A78" s="58" t="s">
        <v>96</v>
      </c>
      <c r="B78" s="14" t="s">
        <v>43</v>
      </c>
      <c r="C78" s="90"/>
      <c r="D78" s="24"/>
    </row>
    <row r="79" spans="1:4" ht="15" customHeight="1" x14ac:dyDescent="0.25">
      <c r="A79" s="58" t="s">
        <v>96</v>
      </c>
      <c r="B79" s="14" t="s">
        <v>44</v>
      </c>
      <c r="C79" s="90"/>
      <c r="D79" s="24"/>
    </row>
    <row r="80" spans="1:4" ht="15" customHeight="1" x14ac:dyDescent="0.25">
      <c r="A80" s="58" t="s">
        <v>96</v>
      </c>
      <c r="B80" s="14" t="s">
        <v>45</v>
      </c>
      <c r="C80" s="90"/>
      <c r="D80" s="24"/>
    </row>
    <row r="81" spans="1:4" ht="15" customHeight="1" x14ac:dyDescent="0.25">
      <c r="A81" s="58" t="s">
        <v>96</v>
      </c>
      <c r="B81" s="14" t="s">
        <v>46</v>
      </c>
      <c r="C81" s="90"/>
      <c r="D81" s="24"/>
    </row>
    <row r="82" spans="1:4" ht="15" customHeight="1" x14ac:dyDescent="0.25">
      <c r="A82" s="58" t="s">
        <v>96</v>
      </c>
      <c r="B82" s="14" t="s">
        <v>47</v>
      </c>
      <c r="C82" s="90"/>
      <c r="D82" s="24"/>
    </row>
    <row r="83" spans="1:4" ht="15" customHeight="1" x14ac:dyDescent="0.25">
      <c r="A83" s="58" t="s">
        <v>96</v>
      </c>
      <c r="B83" s="14" t="s">
        <v>48</v>
      </c>
      <c r="C83" s="90"/>
      <c r="D83" s="24"/>
    </row>
    <row r="84" spans="1:4" ht="15" customHeight="1" x14ac:dyDescent="0.25">
      <c r="A84" s="57" t="s">
        <v>97</v>
      </c>
      <c r="B84" s="16" t="s">
        <v>36</v>
      </c>
      <c r="C84" s="90"/>
      <c r="D84" s="24"/>
    </row>
    <row r="85" spans="1:4" ht="15" customHeight="1" x14ac:dyDescent="0.25">
      <c r="A85" s="58" t="s">
        <v>97</v>
      </c>
      <c r="B85" s="14" t="s">
        <v>37</v>
      </c>
      <c r="C85" s="90"/>
      <c r="D85" s="24"/>
    </row>
    <row r="86" spans="1:4" ht="15" customHeight="1" x14ac:dyDescent="0.25">
      <c r="A86" s="58" t="s">
        <v>97</v>
      </c>
      <c r="B86" s="14" t="s">
        <v>38</v>
      </c>
      <c r="C86" s="90"/>
      <c r="D86" s="24"/>
    </row>
    <row r="87" spans="1:4" ht="15" customHeight="1" x14ac:dyDescent="0.25">
      <c r="A87" s="58" t="s">
        <v>97</v>
      </c>
      <c r="B87" s="14" t="s">
        <v>39</v>
      </c>
      <c r="C87" s="90"/>
      <c r="D87" s="24"/>
    </row>
    <row r="88" spans="1:4" ht="15" customHeight="1" x14ac:dyDescent="0.25">
      <c r="A88" s="58" t="s">
        <v>97</v>
      </c>
      <c r="B88" s="14" t="s">
        <v>40</v>
      </c>
      <c r="C88" s="90"/>
      <c r="D88" s="24"/>
    </row>
    <row r="89" spans="1:4" ht="15" customHeight="1" x14ac:dyDescent="0.25">
      <c r="A89" s="58" t="s">
        <v>97</v>
      </c>
      <c r="B89" s="14" t="s">
        <v>35</v>
      </c>
      <c r="C89" s="90"/>
      <c r="D89" s="24"/>
    </row>
    <row r="90" spans="1:4" ht="15" customHeight="1" x14ac:dyDescent="0.25">
      <c r="A90" s="58" t="s">
        <v>97</v>
      </c>
      <c r="B90" s="14" t="s">
        <v>41</v>
      </c>
      <c r="C90" s="90"/>
      <c r="D90" s="24"/>
    </row>
    <row r="91" spans="1:4" ht="15" customHeight="1" x14ac:dyDescent="0.25">
      <c r="A91" s="58" t="s">
        <v>97</v>
      </c>
      <c r="B91" s="14" t="s">
        <v>42</v>
      </c>
      <c r="C91" s="90"/>
      <c r="D91" s="24"/>
    </row>
    <row r="92" spans="1:4" ht="15" customHeight="1" x14ac:dyDescent="0.25">
      <c r="A92" s="58" t="s">
        <v>97</v>
      </c>
      <c r="B92" s="14" t="s">
        <v>43</v>
      </c>
      <c r="C92" s="90"/>
      <c r="D92" s="24"/>
    </row>
    <row r="93" spans="1:4" ht="15" customHeight="1" x14ac:dyDescent="0.25">
      <c r="A93" s="58" t="s">
        <v>97</v>
      </c>
      <c r="B93" s="14" t="s">
        <v>44</v>
      </c>
      <c r="C93" s="90"/>
      <c r="D93" s="24"/>
    </row>
    <row r="94" spans="1:4" ht="15" customHeight="1" x14ac:dyDescent="0.25">
      <c r="A94" s="58" t="s">
        <v>97</v>
      </c>
      <c r="B94" s="14" t="s">
        <v>45</v>
      </c>
      <c r="C94" s="90"/>
      <c r="D94" s="24"/>
    </row>
    <row r="95" spans="1:4" ht="15" customHeight="1" x14ac:dyDescent="0.25">
      <c r="A95" s="58" t="s">
        <v>97</v>
      </c>
      <c r="B95" s="14" t="s">
        <v>46</v>
      </c>
      <c r="C95" s="90"/>
      <c r="D95" s="24"/>
    </row>
    <row r="96" spans="1:4" ht="15" customHeight="1" x14ac:dyDescent="0.25">
      <c r="A96" s="58" t="s">
        <v>97</v>
      </c>
      <c r="B96" s="14" t="s">
        <v>47</v>
      </c>
      <c r="C96" s="90"/>
      <c r="D96" s="24"/>
    </row>
    <row r="97" spans="1:4" ht="15" customHeight="1" x14ac:dyDescent="0.25">
      <c r="A97" s="59" t="s">
        <v>97</v>
      </c>
      <c r="B97" s="15" t="s">
        <v>48</v>
      </c>
      <c r="C97" s="90"/>
      <c r="D97" s="24"/>
    </row>
    <row r="98" spans="1:4" ht="15" customHeight="1" x14ac:dyDescent="0.25">
      <c r="A98" s="57" t="s">
        <v>100</v>
      </c>
      <c r="B98" s="32" t="s">
        <v>36</v>
      </c>
      <c r="C98" s="90"/>
      <c r="D98" s="24"/>
    </row>
    <row r="99" spans="1:4" ht="15" customHeight="1" x14ac:dyDescent="0.25">
      <c r="A99" s="58" t="s">
        <v>100</v>
      </c>
      <c r="B99" s="8" t="s">
        <v>37</v>
      </c>
      <c r="C99" s="90"/>
      <c r="D99" s="24"/>
    </row>
    <row r="100" spans="1:4" ht="15" customHeight="1" x14ac:dyDescent="0.25">
      <c r="A100" s="58" t="s">
        <v>100</v>
      </c>
      <c r="B100" s="8" t="s">
        <v>38</v>
      </c>
      <c r="C100" s="90"/>
      <c r="D100" s="24"/>
    </row>
    <row r="101" spans="1:4" ht="15" customHeight="1" x14ac:dyDescent="0.25">
      <c r="A101" s="58" t="s">
        <v>100</v>
      </c>
      <c r="B101" s="8" t="s">
        <v>39</v>
      </c>
      <c r="C101" s="90"/>
      <c r="D101" s="24"/>
    </row>
    <row r="102" spans="1:4" ht="15" customHeight="1" x14ac:dyDescent="0.25">
      <c r="A102" s="58" t="s">
        <v>100</v>
      </c>
      <c r="B102" s="8" t="s">
        <v>40</v>
      </c>
      <c r="C102" s="90"/>
      <c r="D102" s="24"/>
    </row>
    <row r="103" spans="1:4" ht="15" customHeight="1" x14ac:dyDescent="0.25">
      <c r="A103" s="58" t="s">
        <v>100</v>
      </c>
      <c r="B103" s="8" t="s">
        <v>35</v>
      </c>
      <c r="C103" s="90"/>
      <c r="D103" s="24"/>
    </row>
    <row r="104" spans="1:4" ht="15" customHeight="1" x14ac:dyDescent="0.25">
      <c r="A104" s="58" t="s">
        <v>100</v>
      </c>
      <c r="B104" s="8" t="s">
        <v>41</v>
      </c>
      <c r="C104" s="90"/>
      <c r="D104" s="24"/>
    </row>
    <row r="105" spans="1:4" ht="15" customHeight="1" x14ac:dyDescent="0.25">
      <c r="A105" s="58" t="s">
        <v>100</v>
      </c>
      <c r="B105" s="8" t="s">
        <v>42</v>
      </c>
      <c r="C105" s="90"/>
      <c r="D105" s="24"/>
    </row>
    <row r="106" spans="1:4" ht="15" customHeight="1" x14ac:dyDescent="0.25">
      <c r="A106" s="58" t="s">
        <v>100</v>
      </c>
      <c r="B106" s="8" t="s">
        <v>43</v>
      </c>
      <c r="C106" s="90"/>
      <c r="D106" s="24"/>
    </row>
    <row r="107" spans="1:4" ht="15" customHeight="1" x14ac:dyDescent="0.25">
      <c r="A107" s="58" t="s">
        <v>100</v>
      </c>
      <c r="B107" s="8" t="s">
        <v>44</v>
      </c>
      <c r="C107" s="90"/>
      <c r="D107" s="24"/>
    </row>
    <row r="108" spans="1:4" ht="15" customHeight="1" x14ac:dyDescent="0.25">
      <c r="A108" s="58" t="s">
        <v>100</v>
      </c>
      <c r="B108" s="8" t="s">
        <v>45</v>
      </c>
      <c r="C108" s="90"/>
      <c r="D108" s="24"/>
    </row>
    <row r="109" spans="1:4" ht="15" customHeight="1" x14ac:dyDescent="0.25">
      <c r="A109" s="58" t="s">
        <v>100</v>
      </c>
      <c r="B109" s="8" t="s">
        <v>46</v>
      </c>
      <c r="C109" s="90"/>
      <c r="D109" s="24"/>
    </row>
    <row r="110" spans="1:4" ht="15" customHeight="1" x14ac:dyDescent="0.25">
      <c r="A110" s="58" t="s">
        <v>100</v>
      </c>
      <c r="B110" s="8" t="s">
        <v>47</v>
      </c>
      <c r="C110" s="90"/>
      <c r="D110" s="24"/>
    </row>
    <row r="111" spans="1:4" ht="15" customHeight="1" x14ac:dyDescent="0.25">
      <c r="A111" s="59" t="s">
        <v>100</v>
      </c>
      <c r="B111" s="33" t="s">
        <v>48</v>
      </c>
      <c r="C111" s="90"/>
      <c r="D111" s="24"/>
    </row>
    <row r="112" spans="1:4" ht="15" customHeight="1" x14ac:dyDescent="0.25">
      <c r="A112" s="58" t="s">
        <v>95</v>
      </c>
      <c r="B112" s="14" t="s">
        <v>49</v>
      </c>
      <c r="C112" s="90"/>
      <c r="D112" s="24"/>
    </row>
    <row r="113" spans="1:4" ht="15" customHeight="1" x14ac:dyDescent="0.25">
      <c r="A113" s="58" t="s">
        <v>95</v>
      </c>
      <c r="B113" s="14" t="s">
        <v>50</v>
      </c>
      <c r="C113" s="90"/>
      <c r="D113" s="28" t="s">
        <v>99</v>
      </c>
    </row>
    <row r="114" spans="1:4" ht="15" customHeight="1" x14ac:dyDescent="0.25">
      <c r="A114" s="58" t="s">
        <v>95</v>
      </c>
      <c r="B114" s="14" t="s">
        <v>38</v>
      </c>
      <c r="C114" s="90"/>
      <c r="D114" s="24"/>
    </row>
    <row r="115" spans="1:4" ht="15" customHeight="1" x14ac:dyDescent="0.25">
      <c r="A115" s="58" t="s">
        <v>95</v>
      </c>
      <c r="B115" s="14" t="s">
        <v>39</v>
      </c>
      <c r="C115" s="90"/>
      <c r="D115" s="24"/>
    </row>
    <row r="116" spans="1:4" ht="15" customHeight="1" x14ac:dyDescent="0.25">
      <c r="A116" s="58" t="s">
        <v>95</v>
      </c>
      <c r="B116" s="14" t="s">
        <v>51</v>
      </c>
      <c r="C116" s="90"/>
      <c r="D116" s="24"/>
    </row>
    <row r="117" spans="1:4" ht="15" customHeight="1" x14ac:dyDescent="0.25">
      <c r="A117" s="58" t="s">
        <v>95</v>
      </c>
      <c r="B117" s="14" t="s">
        <v>41</v>
      </c>
      <c r="C117" s="90"/>
      <c r="D117" s="24"/>
    </row>
    <row r="118" spans="1:4" ht="15" customHeight="1" x14ac:dyDescent="0.25">
      <c r="A118" s="58" t="s">
        <v>95</v>
      </c>
      <c r="B118" s="14" t="s">
        <v>52</v>
      </c>
      <c r="C118" s="90"/>
      <c r="D118" s="24"/>
    </row>
    <row r="119" spans="1:4" ht="15" customHeight="1" x14ac:dyDescent="0.25">
      <c r="A119" s="58" t="s">
        <v>95</v>
      </c>
      <c r="B119" s="14" t="s">
        <v>53</v>
      </c>
      <c r="C119" s="90"/>
      <c r="D119" s="24"/>
    </row>
    <row r="120" spans="1:4" ht="15" customHeight="1" x14ac:dyDescent="0.25">
      <c r="A120" s="58" t="s">
        <v>95</v>
      </c>
      <c r="B120" s="14" t="s">
        <v>54</v>
      </c>
      <c r="C120" s="90"/>
      <c r="D120" s="24"/>
    </row>
    <row r="121" spans="1:4" ht="15" customHeight="1" x14ac:dyDescent="0.25">
      <c r="A121" s="58" t="s">
        <v>95</v>
      </c>
      <c r="B121" s="14" t="s">
        <v>48</v>
      </c>
      <c r="C121" s="90"/>
      <c r="D121" s="24"/>
    </row>
    <row r="122" spans="1:4" ht="15" customHeight="1" x14ac:dyDescent="0.25">
      <c r="A122" s="58" t="s">
        <v>95</v>
      </c>
      <c r="B122" s="14" t="s">
        <v>55</v>
      </c>
      <c r="C122" s="90"/>
      <c r="D122" s="24"/>
    </row>
    <row r="123" spans="1:4" ht="15" customHeight="1" x14ac:dyDescent="0.25">
      <c r="A123" s="57" t="s">
        <v>98</v>
      </c>
      <c r="B123" s="16" t="s">
        <v>49</v>
      </c>
      <c r="C123" s="90"/>
      <c r="D123" s="24"/>
    </row>
    <row r="124" spans="1:4" ht="15" customHeight="1" x14ac:dyDescent="0.25">
      <c r="A124" s="58" t="s">
        <v>98</v>
      </c>
      <c r="B124" s="14" t="s">
        <v>50</v>
      </c>
      <c r="C124" s="90"/>
      <c r="D124" s="28" t="s">
        <v>99</v>
      </c>
    </row>
    <row r="125" spans="1:4" ht="15" customHeight="1" x14ac:dyDescent="0.25">
      <c r="A125" s="58" t="s">
        <v>98</v>
      </c>
      <c r="B125" s="14" t="s">
        <v>38</v>
      </c>
      <c r="C125" s="90"/>
      <c r="D125" s="24"/>
    </row>
    <row r="126" spans="1:4" ht="15" customHeight="1" x14ac:dyDescent="0.25">
      <c r="A126" s="58" t="s">
        <v>98</v>
      </c>
      <c r="B126" s="14" t="s">
        <v>39</v>
      </c>
      <c r="C126" s="90"/>
      <c r="D126" s="24"/>
    </row>
    <row r="127" spans="1:4" ht="15" customHeight="1" x14ac:dyDescent="0.25">
      <c r="A127" s="58" t="s">
        <v>98</v>
      </c>
      <c r="B127" s="14" t="s">
        <v>51</v>
      </c>
      <c r="C127" s="90"/>
      <c r="D127" s="24"/>
    </row>
    <row r="128" spans="1:4" ht="15" customHeight="1" x14ac:dyDescent="0.25">
      <c r="A128" s="58" t="s">
        <v>98</v>
      </c>
      <c r="B128" s="14" t="s">
        <v>41</v>
      </c>
      <c r="C128" s="90"/>
      <c r="D128" s="24"/>
    </row>
    <row r="129" spans="1:4" ht="15" customHeight="1" x14ac:dyDescent="0.25">
      <c r="A129" s="58" t="s">
        <v>98</v>
      </c>
      <c r="B129" s="14" t="s">
        <v>52</v>
      </c>
      <c r="C129" s="90"/>
      <c r="D129" s="24"/>
    </row>
    <row r="130" spans="1:4" ht="15" customHeight="1" x14ac:dyDescent="0.25">
      <c r="A130" s="58" t="s">
        <v>98</v>
      </c>
      <c r="B130" s="14" t="s">
        <v>53</v>
      </c>
      <c r="C130" s="90"/>
      <c r="D130" s="24"/>
    </row>
    <row r="131" spans="1:4" ht="15" customHeight="1" x14ac:dyDescent="0.25">
      <c r="A131" s="58" t="s">
        <v>98</v>
      </c>
      <c r="B131" s="14" t="s">
        <v>54</v>
      </c>
      <c r="C131" s="90"/>
      <c r="D131" s="24"/>
    </row>
    <row r="132" spans="1:4" ht="15" customHeight="1" x14ac:dyDescent="0.25">
      <c r="A132" s="58" t="s">
        <v>98</v>
      </c>
      <c r="B132" s="14" t="s">
        <v>48</v>
      </c>
      <c r="C132" s="90"/>
      <c r="D132" s="24"/>
    </row>
    <row r="133" spans="1:4" ht="15" customHeight="1" x14ac:dyDescent="0.25">
      <c r="A133" s="59" t="s">
        <v>98</v>
      </c>
      <c r="B133" s="15" t="s">
        <v>55</v>
      </c>
      <c r="C133" s="90"/>
      <c r="D133" s="24"/>
    </row>
    <row r="134" spans="1:4" ht="15" customHeight="1" x14ac:dyDescent="0.25">
      <c r="A134" s="58" t="s">
        <v>21</v>
      </c>
      <c r="B134" s="14" t="s">
        <v>49</v>
      </c>
      <c r="C134" s="90"/>
      <c r="D134" s="24"/>
    </row>
    <row r="135" spans="1:4" ht="15" customHeight="1" x14ac:dyDescent="0.25">
      <c r="A135" s="58" t="s">
        <v>21</v>
      </c>
      <c r="B135" s="14" t="s">
        <v>50</v>
      </c>
      <c r="C135" s="90"/>
      <c r="D135" s="24"/>
    </row>
    <row r="136" spans="1:4" ht="15" customHeight="1" x14ac:dyDescent="0.25">
      <c r="A136" s="58" t="s">
        <v>21</v>
      </c>
      <c r="B136" s="14" t="s">
        <v>38</v>
      </c>
      <c r="C136" s="90"/>
      <c r="D136" s="24"/>
    </row>
    <row r="137" spans="1:4" ht="15" customHeight="1" x14ac:dyDescent="0.25">
      <c r="A137" s="58" t="s">
        <v>21</v>
      </c>
      <c r="B137" s="14" t="s">
        <v>39</v>
      </c>
      <c r="C137" s="90"/>
      <c r="D137" s="24"/>
    </row>
    <row r="138" spans="1:4" ht="15" customHeight="1" x14ac:dyDescent="0.25">
      <c r="A138" s="58" t="s">
        <v>21</v>
      </c>
      <c r="B138" s="14" t="s">
        <v>51</v>
      </c>
      <c r="C138" s="90"/>
      <c r="D138" s="24"/>
    </row>
    <row r="139" spans="1:4" ht="15" customHeight="1" x14ac:dyDescent="0.25">
      <c r="A139" s="58" t="s">
        <v>21</v>
      </c>
      <c r="B139" s="14" t="s">
        <v>41</v>
      </c>
      <c r="C139" s="90"/>
      <c r="D139" s="24"/>
    </row>
    <row r="140" spans="1:4" ht="15" customHeight="1" x14ac:dyDescent="0.25">
      <c r="A140" s="58" t="s">
        <v>21</v>
      </c>
      <c r="B140" s="14" t="s">
        <v>52</v>
      </c>
      <c r="C140" s="90"/>
      <c r="D140" s="24"/>
    </row>
    <row r="141" spans="1:4" ht="15" customHeight="1" x14ac:dyDescent="0.25">
      <c r="A141" s="58" t="s">
        <v>21</v>
      </c>
      <c r="B141" s="14" t="s">
        <v>53</v>
      </c>
      <c r="C141" s="90"/>
      <c r="D141" s="24"/>
    </row>
    <row r="142" spans="1:4" ht="15" customHeight="1" x14ac:dyDescent="0.25">
      <c r="A142" s="58" t="s">
        <v>21</v>
      </c>
      <c r="B142" s="14" t="s">
        <v>54</v>
      </c>
      <c r="C142" s="90"/>
      <c r="D142" s="24"/>
    </row>
    <row r="143" spans="1:4" ht="15" customHeight="1" x14ac:dyDescent="0.25">
      <c r="A143" s="58" t="s">
        <v>21</v>
      </c>
      <c r="B143" s="14" t="s">
        <v>48</v>
      </c>
      <c r="C143" s="90"/>
      <c r="D143" s="24"/>
    </row>
    <row r="144" spans="1:4" ht="15" customHeight="1" thickBot="1" x14ac:dyDescent="0.3">
      <c r="A144" s="58" t="s">
        <v>21</v>
      </c>
      <c r="B144" s="14" t="s">
        <v>55</v>
      </c>
      <c r="C144" s="91"/>
      <c r="D144" s="24"/>
    </row>
    <row r="145" spans="1:4" ht="15" customHeight="1" x14ac:dyDescent="0.25">
      <c r="A145" s="60" t="s">
        <v>6</v>
      </c>
      <c r="B145" s="19" t="s">
        <v>81</v>
      </c>
      <c r="C145" s="92" t="s">
        <v>5</v>
      </c>
      <c r="D145" s="24"/>
    </row>
    <row r="146" spans="1:4" ht="15" customHeight="1" x14ac:dyDescent="0.25">
      <c r="A146" s="61" t="s">
        <v>6</v>
      </c>
      <c r="B146" s="20" t="s">
        <v>57</v>
      </c>
      <c r="C146" s="93"/>
      <c r="D146" s="24"/>
    </row>
    <row r="147" spans="1:4" ht="15" customHeight="1" x14ac:dyDescent="0.25">
      <c r="A147" s="61" t="s">
        <v>6</v>
      </c>
      <c r="B147" s="20" t="s">
        <v>82</v>
      </c>
      <c r="C147" s="93"/>
      <c r="D147" s="24"/>
    </row>
    <row r="148" spans="1:4" ht="15" customHeight="1" x14ac:dyDescent="0.25">
      <c r="A148" s="61" t="s">
        <v>6</v>
      </c>
      <c r="B148" s="20" t="s">
        <v>58</v>
      </c>
      <c r="C148" s="93"/>
      <c r="D148" s="24"/>
    </row>
    <row r="149" spans="1:4" ht="15" customHeight="1" x14ac:dyDescent="0.25">
      <c r="A149" s="61" t="s">
        <v>6</v>
      </c>
      <c r="B149" s="20" t="s">
        <v>59</v>
      </c>
      <c r="C149" s="93"/>
      <c r="D149" s="24"/>
    </row>
    <row r="150" spans="1:4" ht="15" customHeight="1" x14ac:dyDescent="0.25">
      <c r="A150" s="61" t="s">
        <v>6</v>
      </c>
      <c r="B150" s="20" t="s">
        <v>80</v>
      </c>
      <c r="C150" s="93"/>
      <c r="D150" s="24"/>
    </row>
    <row r="151" spans="1:4" ht="15" customHeight="1" x14ac:dyDescent="0.25">
      <c r="A151" s="61" t="s">
        <v>6</v>
      </c>
      <c r="B151" s="20" t="s">
        <v>60</v>
      </c>
      <c r="C151" s="93"/>
      <c r="D151" s="24"/>
    </row>
    <row r="152" spans="1:4" ht="15" customHeight="1" x14ac:dyDescent="0.25">
      <c r="A152" s="61" t="s">
        <v>6</v>
      </c>
      <c r="B152" s="20" t="s">
        <v>56</v>
      </c>
      <c r="C152" s="93"/>
      <c r="D152" s="24"/>
    </row>
    <row r="153" spans="1:4" ht="15" customHeight="1" x14ac:dyDescent="0.25">
      <c r="A153" s="61" t="s">
        <v>6</v>
      </c>
      <c r="B153" s="20" t="s">
        <v>78</v>
      </c>
      <c r="C153" s="93"/>
      <c r="D153" s="24"/>
    </row>
    <row r="154" spans="1:4" ht="15" customHeight="1" thickBot="1" x14ac:dyDescent="0.3">
      <c r="A154" s="62" t="s">
        <v>6</v>
      </c>
      <c r="B154" s="21" t="s">
        <v>79</v>
      </c>
      <c r="C154" s="94"/>
      <c r="D154" s="24"/>
    </row>
    <row r="155" spans="1:4" s="2" customFormat="1" ht="15" customHeight="1" x14ac:dyDescent="0.25">
      <c r="A155" s="63" t="s">
        <v>19</v>
      </c>
      <c r="B155" s="34" t="s">
        <v>61</v>
      </c>
      <c r="C155" s="95" t="s">
        <v>11</v>
      </c>
      <c r="D155" s="28" t="s">
        <v>86</v>
      </c>
    </row>
    <row r="156" spans="1:4" s="2" customFormat="1" ht="15" customHeight="1" x14ac:dyDescent="0.25">
      <c r="A156" s="63" t="s">
        <v>13</v>
      </c>
      <c r="B156" s="34" t="s">
        <v>83</v>
      </c>
      <c r="C156" s="96"/>
      <c r="D156" s="28" t="s">
        <v>86</v>
      </c>
    </row>
    <row r="157" spans="1:4" s="2" customFormat="1" ht="15" customHeight="1" x14ac:dyDescent="0.25">
      <c r="A157" s="64" t="s">
        <v>13</v>
      </c>
      <c r="B157" s="35" t="s">
        <v>28</v>
      </c>
      <c r="C157" s="96"/>
      <c r="D157" s="28" t="s">
        <v>86</v>
      </c>
    </row>
    <row r="158" spans="1:4" s="2" customFormat="1" ht="15" customHeight="1" x14ac:dyDescent="0.25">
      <c r="A158" s="64" t="s">
        <v>13</v>
      </c>
      <c r="B158" s="35" t="s">
        <v>62</v>
      </c>
      <c r="C158" s="96"/>
      <c r="D158" s="28" t="s">
        <v>86</v>
      </c>
    </row>
    <row r="159" spans="1:4" s="2" customFormat="1" ht="15" customHeight="1" x14ac:dyDescent="0.25">
      <c r="A159" s="64" t="s">
        <v>13</v>
      </c>
      <c r="B159" s="35" t="s">
        <v>63</v>
      </c>
      <c r="C159" s="96"/>
      <c r="D159" s="28" t="s">
        <v>86</v>
      </c>
    </row>
    <row r="160" spans="1:4" s="2" customFormat="1" ht="15" customHeight="1" x14ac:dyDescent="0.25">
      <c r="A160" s="64" t="s">
        <v>13</v>
      </c>
      <c r="B160" s="35" t="s">
        <v>64</v>
      </c>
      <c r="C160" s="96"/>
      <c r="D160" s="28" t="s">
        <v>86</v>
      </c>
    </row>
    <row r="161" spans="1:4" s="2" customFormat="1" ht="15" customHeight="1" x14ac:dyDescent="0.25">
      <c r="A161" s="64" t="s">
        <v>13</v>
      </c>
      <c r="B161" s="35" t="s">
        <v>65</v>
      </c>
      <c r="C161" s="96"/>
      <c r="D161" s="28" t="s">
        <v>86</v>
      </c>
    </row>
    <row r="162" spans="1:4" s="2" customFormat="1" ht="15" customHeight="1" x14ac:dyDescent="0.25">
      <c r="A162" s="64" t="s">
        <v>13</v>
      </c>
      <c r="B162" s="35" t="s">
        <v>66</v>
      </c>
      <c r="C162" s="96"/>
      <c r="D162" s="28" t="s">
        <v>86</v>
      </c>
    </row>
    <row r="163" spans="1:4" s="2" customFormat="1" ht="15" customHeight="1" x14ac:dyDescent="0.25">
      <c r="A163" s="64" t="s">
        <v>13</v>
      </c>
      <c r="B163" s="35" t="s">
        <v>67</v>
      </c>
      <c r="C163" s="96"/>
      <c r="D163" s="28" t="s">
        <v>86</v>
      </c>
    </row>
    <row r="164" spans="1:4" s="2" customFormat="1" ht="15" customHeight="1" x14ac:dyDescent="0.25">
      <c r="A164" s="64" t="s">
        <v>13</v>
      </c>
      <c r="B164" s="35" t="s">
        <v>68</v>
      </c>
      <c r="C164" s="96"/>
      <c r="D164" s="28" t="s">
        <v>86</v>
      </c>
    </row>
    <row r="165" spans="1:4" s="2" customFormat="1" ht="15" customHeight="1" x14ac:dyDescent="0.25">
      <c r="A165" s="64" t="s">
        <v>13</v>
      </c>
      <c r="B165" s="35" t="s">
        <v>69</v>
      </c>
      <c r="C165" s="96"/>
      <c r="D165" s="28" t="s">
        <v>86</v>
      </c>
    </row>
    <row r="166" spans="1:4" s="2" customFormat="1" ht="15" customHeight="1" x14ac:dyDescent="0.25">
      <c r="A166" s="63" t="s">
        <v>16</v>
      </c>
      <c r="B166" s="34" t="s">
        <v>70</v>
      </c>
      <c r="C166" s="96"/>
      <c r="D166" s="28" t="s">
        <v>86</v>
      </c>
    </row>
    <row r="167" spans="1:4" s="2" customFormat="1" ht="15" customHeight="1" x14ac:dyDescent="0.25">
      <c r="A167" s="63" t="s">
        <v>14</v>
      </c>
      <c r="B167" s="34" t="s">
        <v>71</v>
      </c>
      <c r="C167" s="96"/>
      <c r="D167" s="28" t="s">
        <v>86</v>
      </c>
    </row>
    <row r="168" spans="1:4" s="2" customFormat="1" ht="15" customHeight="1" x14ac:dyDescent="0.25">
      <c r="A168" s="64" t="s">
        <v>14</v>
      </c>
      <c r="B168" s="35" t="s">
        <v>72</v>
      </c>
      <c r="C168" s="96"/>
      <c r="D168" s="28" t="s">
        <v>86</v>
      </c>
    </row>
    <row r="169" spans="1:4" ht="15" customHeight="1" x14ac:dyDescent="0.25">
      <c r="A169" s="64" t="s">
        <v>14</v>
      </c>
      <c r="B169" s="35" t="s">
        <v>63</v>
      </c>
      <c r="C169" s="96"/>
      <c r="D169" s="28" t="s">
        <v>86</v>
      </c>
    </row>
    <row r="170" spans="1:4" ht="15" customHeight="1" x14ac:dyDescent="0.25">
      <c r="A170" s="65" t="s">
        <v>14</v>
      </c>
      <c r="B170" s="36" t="s">
        <v>74</v>
      </c>
      <c r="C170" s="96"/>
      <c r="D170" s="28" t="s">
        <v>86</v>
      </c>
    </row>
    <row r="171" spans="1:4" ht="15" customHeight="1" x14ac:dyDescent="0.25">
      <c r="A171" s="63" t="s">
        <v>17</v>
      </c>
      <c r="B171" s="34" t="s">
        <v>73</v>
      </c>
      <c r="C171" s="96"/>
      <c r="D171" s="28" t="s">
        <v>86</v>
      </c>
    </row>
    <row r="172" spans="1:4" ht="15" customHeight="1" x14ac:dyDescent="0.25">
      <c r="A172" s="64" t="s">
        <v>17</v>
      </c>
      <c r="B172" s="35" t="s">
        <v>74</v>
      </c>
      <c r="C172" s="96"/>
      <c r="D172" s="28" t="s">
        <v>86</v>
      </c>
    </row>
    <row r="173" spans="1:4" ht="15" customHeight="1" x14ac:dyDescent="0.25">
      <c r="A173" s="63" t="s">
        <v>18</v>
      </c>
      <c r="B173" s="34" t="s">
        <v>84</v>
      </c>
      <c r="C173" s="96"/>
      <c r="D173" s="28" t="s">
        <v>86</v>
      </c>
    </row>
    <row r="174" spans="1:4" ht="15" customHeight="1" x14ac:dyDescent="0.25">
      <c r="A174" s="64" t="s">
        <v>18</v>
      </c>
      <c r="B174" s="35" t="s">
        <v>85</v>
      </c>
      <c r="C174" s="96"/>
      <c r="D174" s="28" t="s">
        <v>86</v>
      </c>
    </row>
    <row r="175" spans="1:4" ht="15" customHeight="1" x14ac:dyDescent="0.25">
      <c r="A175" s="64" t="s">
        <v>18</v>
      </c>
      <c r="B175" s="35" t="s">
        <v>76</v>
      </c>
      <c r="C175" s="96"/>
      <c r="D175" s="28" t="s">
        <v>86</v>
      </c>
    </row>
    <row r="176" spans="1:4" ht="15" customHeight="1" x14ac:dyDescent="0.25">
      <c r="A176" s="65" t="s">
        <v>18</v>
      </c>
      <c r="B176" s="36" t="s">
        <v>75</v>
      </c>
      <c r="C176" s="96"/>
      <c r="D176" s="28" t="s">
        <v>86</v>
      </c>
    </row>
    <row r="177" spans="1:4" ht="15" customHeight="1" x14ac:dyDescent="0.25">
      <c r="A177" s="64" t="s">
        <v>15</v>
      </c>
      <c r="B177" s="35" t="s">
        <v>73</v>
      </c>
      <c r="C177" s="96"/>
      <c r="D177" s="28" t="s">
        <v>86</v>
      </c>
    </row>
    <row r="178" spans="1:4" ht="15" customHeight="1" x14ac:dyDescent="0.25">
      <c r="A178" s="65" t="s">
        <v>15</v>
      </c>
      <c r="B178" s="36" t="s">
        <v>74</v>
      </c>
      <c r="C178" s="96"/>
      <c r="D178" s="28" t="s">
        <v>86</v>
      </c>
    </row>
    <row r="179" spans="1:4" ht="15" customHeight="1" x14ac:dyDescent="0.25">
      <c r="A179" s="64" t="s">
        <v>12</v>
      </c>
      <c r="B179" s="35" t="s">
        <v>73</v>
      </c>
      <c r="C179" s="96"/>
      <c r="D179" s="28" t="s">
        <v>86</v>
      </c>
    </row>
    <row r="180" spans="1:4" ht="15" customHeight="1" x14ac:dyDescent="0.25">
      <c r="A180" s="64" t="s">
        <v>12</v>
      </c>
      <c r="B180" s="35" t="s">
        <v>74</v>
      </c>
      <c r="C180" s="96"/>
      <c r="D180" s="28" t="s">
        <v>86</v>
      </c>
    </row>
    <row r="181" spans="1:4" ht="15.75" thickBot="1" x14ac:dyDescent="0.3">
      <c r="A181" s="63" t="s">
        <v>101</v>
      </c>
      <c r="B181" s="46" t="s">
        <v>102</v>
      </c>
      <c r="C181" s="96"/>
      <c r="D181" s="28" t="s">
        <v>86</v>
      </c>
    </row>
    <row r="182" spans="1:4" ht="15" customHeight="1" x14ac:dyDescent="0.25">
      <c r="A182" s="47" t="s">
        <v>137</v>
      </c>
      <c r="B182" s="50" t="s">
        <v>115</v>
      </c>
      <c r="C182" s="97" t="s">
        <v>128</v>
      </c>
    </row>
    <row r="183" spans="1:4" x14ac:dyDescent="0.25">
      <c r="A183" s="48" t="s">
        <v>137</v>
      </c>
      <c r="B183" s="51" t="s">
        <v>110</v>
      </c>
      <c r="C183" s="97"/>
    </row>
    <row r="184" spans="1:4" x14ac:dyDescent="0.25">
      <c r="A184" s="48" t="s">
        <v>137</v>
      </c>
      <c r="B184" s="51" t="s">
        <v>111</v>
      </c>
      <c r="C184" s="97"/>
    </row>
    <row r="185" spans="1:4" x14ac:dyDescent="0.25">
      <c r="A185" s="48" t="s">
        <v>137</v>
      </c>
      <c r="B185" s="51" t="s">
        <v>28</v>
      </c>
      <c r="C185" s="97"/>
    </row>
    <row r="186" spans="1:4" x14ac:dyDescent="0.25">
      <c r="A186" s="48" t="s">
        <v>137</v>
      </c>
      <c r="B186" s="51" t="s">
        <v>112</v>
      </c>
      <c r="C186" s="97"/>
    </row>
    <row r="187" spans="1:4" x14ac:dyDescent="0.25">
      <c r="A187" s="48" t="s">
        <v>137</v>
      </c>
      <c r="B187" s="51" t="s">
        <v>113</v>
      </c>
      <c r="C187" s="97"/>
    </row>
    <row r="188" spans="1:4" ht="15.75" thickBot="1" x14ac:dyDescent="0.3">
      <c r="A188" s="49" t="s">
        <v>137</v>
      </c>
      <c r="B188" s="52" t="s">
        <v>116</v>
      </c>
      <c r="C188" s="97"/>
    </row>
    <row r="189" spans="1:4" x14ac:dyDescent="0.25">
      <c r="A189" s="47" t="s">
        <v>138</v>
      </c>
      <c r="B189" s="50" t="s">
        <v>139</v>
      </c>
      <c r="C189" s="97"/>
    </row>
    <row r="190" spans="1:4" x14ac:dyDescent="0.25">
      <c r="A190" s="48" t="s">
        <v>138</v>
      </c>
      <c r="B190" s="51" t="s">
        <v>110</v>
      </c>
      <c r="C190" s="97"/>
    </row>
    <row r="191" spans="1:4" x14ac:dyDescent="0.25">
      <c r="A191" s="48" t="s">
        <v>138</v>
      </c>
      <c r="B191" s="51" t="s">
        <v>140</v>
      </c>
      <c r="C191" s="97"/>
    </row>
    <row r="192" spans="1:4" x14ac:dyDescent="0.25">
      <c r="A192" s="48" t="s">
        <v>138</v>
      </c>
      <c r="B192" s="51" t="s">
        <v>141</v>
      </c>
      <c r="C192" s="97"/>
    </row>
    <row r="193" spans="1:3" x14ac:dyDescent="0.25">
      <c r="A193" s="48" t="s">
        <v>138</v>
      </c>
      <c r="B193" s="51" t="s">
        <v>111</v>
      </c>
      <c r="C193" s="97"/>
    </row>
    <row r="194" spans="1:3" x14ac:dyDescent="0.25">
      <c r="A194" s="48" t="s">
        <v>138</v>
      </c>
      <c r="B194" s="51" t="s">
        <v>142</v>
      </c>
      <c r="C194" s="97"/>
    </row>
    <row r="195" spans="1:3" x14ac:dyDescent="0.25">
      <c r="A195" s="48" t="s">
        <v>138</v>
      </c>
      <c r="B195" s="51" t="s">
        <v>143</v>
      </c>
      <c r="C195" s="97"/>
    </row>
    <row r="196" spans="1:3" x14ac:dyDescent="0.25">
      <c r="A196" s="48" t="s">
        <v>138</v>
      </c>
      <c r="B196" s="51" t="s">
        <v>112</v>
      </c>
      <c r="C196" s="97"/>
    </row>
    <row r="197" spans="1:3" x14ac:dyDescent="0.25">
      <c r="A197" s="48" t="s">
        <v>138</v>
      </c>
      <c r="B197" s="51" t="s">
        <v>113</v>
      </c>
      <c r="C197" s="97"/>
    </row>
    <row r="198" spans="1:3" x14ac:dyDescent="0.25">
      <c r="A198" s="48" t="s">
        <v>138</v>
      </c>
      <c r="B198" s="51" t="s">
        <v>144</v>
      </c>
      <c r="C198" s="97"/>
    </row>
    <row r="199" spans="1:3" ht="15.75" thickBot="1" x14ac:dyDescent="0.3">
      <c r="A199" s="49" t="s">
        <v>138</v>
      </c>
      <c r="B199" s="52" t="s">
        <v>114</v>
      </c>
      <c r="C199" s="97"/>
    </row>
    <row r="200" spans="1:3" x14ac:dyDescent="0.25">
      <c r="A200" s="47" t="s">
        <v>145</v>
      </c>
      <c r="B200" s="50" t="s">
        <v>115</v>
      </c>
      <c r="C200" s="97"/>
    </row>
    <row r="201" spans="1:3" x14ac:dyDescent="0.25">
      <c r="A201" s="48" t="s">
        <v>145</v>
      </c>
      <c r="B201" s="51" t="s">
        <v>110</v>
      </c>
      <c r="C201" s="97"/>
    </row>
    <row r="202" spans="1:3" x14ac:dyDescent="0.25">
      <c r="A202" s="48" t="s">
        <v>145</v>
      </c>
      <c r="B202" s="51" t="s">
        <v>111</v>
      </c>
      <c r="C202" s="97"/>
    </row>
    <row r="203" spans="1:3" x14ac:dyDescent="0.25">
      <c r="A203" s="48" t="s">
        <v>145</v>
      </c>
      <c r="B203" s="51" t="s">
        <v>28</v>
      </c>
      <c r="C203" s="97"/>
    </row>
    <row r="204" spans="1:3" x14ac:dyDescent="0.25">
      <c r="A204" s="48" t="s">
        <v>145</v>
      </c>
      <c r="B204" s="51" t="s">
        <v>112</v>
      </c>
      <c r="C204" s="97"/>
    </row>
    <row r="205" spans="1:3" x14ac:dyDescent="0.25">
      <c r="A205" s="48" t="s">
        <v>145</v>
      </c>
      <c r="B205" s="51" t="s">
        <v>113</v>
      </c>
      <c r="C205" s="97"/>
    </row>
    <row r="206" spans="1:3" ht="15.75" thickBot="1" x14ac:dyDescent="0.3">
      <c r="A206" s="49" t="s">
        <v>145</v>
      </c>
      <c r="B206" s="52" t="s">
        <v>116</v>
      </c>
      <c r="C206" s="97"/>
    </row>
    <row r="207" spans="1:3" x14ac:dyDescent="0.25">
      <c r="A207" s="47" t="s">
        <v>105</v>
      </c>
      <c r="B207" s="50" t="s">
        <v>115</v>
      </c>
      <c r="C207" s="97"/>
    </row>
    <row r="208" spans="1:3" x14ac:dyDescent="0.25">
      <c r="A208" s="48" t="s">
        <v>105</v>
      </c>
      <c r="B208" s="51" t="s">
        <v>110</v>
      </c>
      <c r="C208" s="97"/>
    </row>
    <row r="209" spans="1:3" x14ac:dyDescent="0.25">
      <c r="A209" s="48" t="s">
        <v>105</v>
      </c>
      <c r="B209" s="51" t="s">
        <v>111</v>
      </c>
      <c r="C209" s="97"/>
    </row>
    <row r="210" spans="1:3" x14ac:dyDescent="0.25">
      <c r="A210" s="48" t="s">
        <v>105</v>
      </c>
      <c r="B210" s="51" t="s">
        <v>28</v>
      </c>
      <c r="C210" s="97"/>
    </row>
    <row r="211" spans="1:3" x14ac:dyDescent="0.25">
      <c r="A211" s="48" t="s">
        <v>105</v>
      </c>
      <c r="B211" s="51" t="s">
        <v>112</v>
      </c>
      <c r="C211" s="97"/>
    </row>
    <row r="212" spans="1:3" x14ac:dyDescent="0.25">
      <c r="A212" s="48" t="s">
        <v>105</v>
      </c>
      <c r="B212" s="51" t="s">
        <v>113</v>
      </c>
      <c r="C212" s="97"/>
    </row>
    <row r="213" spans="1:3" ht="15.75" thickBot="1" x14ac:dyDescent="0.3">
      <c r="A213" s="49" t="s">
        <v>105</v>
      </c>
      <c r="B213" s="52" t="s">
        <v>116</v>
      </c>
      <c r="C213" s="97"/>
    </row>
    <row r="214" spans="1:3" x14ac:dyDescent="0.25">
      <c r="A214" s="47" t="s">
        <v>146</v>
      </c>
      <c r="B214" s="50" t="s">
        <v>115</v>
      </c>
      <c r="C214" s="97"/>
    </row>
    <row r="215" spans="1:3" x14ac:dyDescent="0.25">
      <c r="A215" s="48" t="s">
        <v>146</v>
      </c>
      <c r="B215" s="51" t="s">
        <v>110</v>
      </c>
      <c r="C215" s="97"/>
    </row>
    <row r="216" spans="1:3" x14ac:dyDescent="0.25">
      <c r="A216" s="48" t="s">
        <v>146</v>
      </c>
      <c r="B216" s="51" t="s">
        <v>147</v>
      </c>
      <c r="C216" s="97"/>
    </row>
    <row r="217" spans="1:3" x14ac:dyDescent="0.25">
      <c r="A217" s="48" t="s">
        <v>146</v>
      </c>
      <c r="B217" s="51" t="s">
        <v>148</v>
      </c>
      <c r="C217" s="97"/>
    </row>
    <row r="218" spans="1:3" x14ac:dyDescent="0.25">
      <c r="A218" s="48" t="s">
        <v>146</v>
      </c>
      <c r="B218" s="51" t="s">
        <v>111</v>
      </c>
      <c r="C218" s="97"/>
    </row>
    <row r="219" spans="1:3" x14ac:dyDescent="0.25">
      <c r="A219" s="48" t="s">
        <v>146</v>
      </c>
      <c r="B219" s="51" t="s">
        <v>28</v>
      </c>
      <c r="C219" s="97"/>
    </row>
    <row r="220" spans="1:3" x14ac:dyDescent="0.25">
      <c r="A220" s="48" t="s">
        <v>146</v>
      </c>
      <c r="B220" s="51" t="s">
        <v>112</v>
      </c>
      <c r="C220" s="97"/>
    </row>
    <row r="221" spans="1:3" x14ac:dyDescent="0.25">
      <c r="A221" s="48" t="s">
        <v>146</v>
      </c>
      <c r="B221" s="51" t="s">
        <v>113</v>
      </c>
      <c r="C221" s="97"/>
    </row>
    <row r="222" spans="1:3" ht="15.75" thickBot="1" x14ac:dyDescent="0.3">
      <c r="A222" s="49" t="s">
        <v>146</v>
      </c>
      <c r="B222" s="52" t="s">
        <v>116</v>
      </c>
      <c r="C222" s="97"/>
    </row>
    <row r="223" spans="1:3" x14ac:dyDescent="0.25">
      <c r="A223" s="47" t="s">
        <v>149</v>
      </c>
      <c r="B223" s="50" t="s">
        <v>115</v>
      </c>
      <c r="C223" s="97"/>
    </row>
    <row r="224" spans="1:3" x14ac:dyDescent="0.25">
      <c r="A224" s="48" t="s">
        <v>149</v>
      </c>
      <c r="B224" s="51" t="s">
        <v>110</v>
      </c>
      <c r="C224" s="97"/>
    </row>
    <row r="225" spans="1:3" x14ac:dyDescent="0.25">
      <c r="A225" s="48" t="s">
        <v>149</v>
      </c>
      <c r="B225" s="51" t="s">
        <v>111</v>
      </c>
      <c r="C225" s="97"/>
    </row>
    <row r="226" spans="1:3" x14ac:dyDescent="0.25">
      <c r="A226" s="48" t="s">
        <v>149</v>
      </c>
      <c r="B226" s="51" t="s">
        <v>28</v>
      </c>
      <c r="C226" s="97"/>
    </row>
    <row r="227" spans="1:3" x14ac:dyDescent="0.25">
      <c r="A227" s="48" t="s">
        <v>149</v>
      </c>
      <c r="B227" s="51" t="s">
        <v>112</v>
      </c>
      <c r="C227" s="97"/>
    </row>
    <row r="228" spans="1:3" x14ac:dyDescent="0.25">
      <c r="A228" s="48" t="s">
        <v>149</v>
      </c>
      <c r="B228" s="51" t="s">
        <v>113</v>
      </c>
      <c r="C228" s="97"/>
    </row>
    <row r="229" spans="1:3" ht="15.75" thickBot="1" x14ac:dyDescent="0.3">
      <c r="A229" s="49" t="s">
        <v>149</v>
      </c>
      <c r="B229" s="52" t="s">
        <v>116</v>
      </c>
      <c r="C229" s="97"/>
    </row>
    <row r="230" spans="1:3" x14ac:dyDescent="0.25">
      <c r="A230" s="47" t="s">
        <v>208</v>
      </c>
      <c r="B230" s="50" t="s">
        <v>115</v>
      </c>
      <c r="C230" s="97"/>
    </row>
    <row r="231" spans="1:3" x14ac:dyDescent="0.25">
      <c r="A231" s="48" t="s">
        <v>208</v>
      </c>
      <c r="B231" s="51" t="s">
        <v>110</v>
      </c>
      <c r="C231" s="97"/>
    </row>
    <row r="232" spans="1:3" x14ac:dyDescent="0.25">
      <c r="A232" s="48" t="s">
        <v>208</v>
      </c>
      <c r="B232" s="51" t="s">
        <v>111</v>
      </c>
      <c r="C232" s="97"/>
    </row>
    <row r="233" spans="1:3" x14ac:dyDescent="0.25">
      <c r="A233" s="48" t="s">
        <v>208</v>
      </c>
      <c r="B233" s="51" t="s">
        <v>28</v>
      </c>
      <c r="C233" s="97"/>
    </row>
    <row r="234" spans="1:3" x14ac:dyDescent="0.25">
      <c r="A234" s="48" t="s">
        <v>208</v>
      </c>
      <c r="B234" s="51" t="s">
        <v>112</v>
      </c>
      <c r="C234" s="97"/>
    </row>
    <row r="235" spans="1:3" x14ac:dyDescent="0.25">
      <c r="A235" s="48" t="s">
        <v>208</v>
      </c>
      <c r="B235" s="51" t="s">
        <v>113</v>
      </c>
      <c r="C235" s="97"/>
    </row>
    <row r="236" spans="1:3" ht="15.75" thickBot="1" x14ac:dyDescent="0.3">
      <c r="A236" s="48" t="s">
        <v>208</v>
      </c>
      <c r="B236" s="52" t="s">
        <v>116</v>
      </c>
      <c r="C236" s="97"/>
    </row>
    <row r="237" spans="1:3" x14ac:dyDescent="0.25">
      <c r="A237" s="47" t="s">
        <v>104</v>
      </c>
      <c r="B237" s="50" t="s">
        <v>115</v>
      </c>
      <c r="C237" s="97"/>
    </row>
    <row r="238" spans="1:3" x14ac:dyDescent="0.25">
      <c r="A238" s="48" t="s">
        <v>104</v>
      </c>
      <c r="B238" s="51" t="s">
        <v>110</v>
      </c>
      <c r="C238" s="97"/>
    </row>
    <row r="239" spans="1:3" x14ac:dyDescent="0.25">
      <c r="A239" s="48" t="s">
        <v>104</v>
      </c>
      <c r="B239" s="51" t="s">
        <v>111</v>
      </c>
      <c r="C239" s="97"/>
    </row>
    <row r="240" spans="1:3" x14ac:dyDescent="0.25">
      <c r="A240" s="48" t="s">
        <v>104</v>
      </c>
      <c r="B240" s="51" t="s">
        <v>28</v>
      </c>
      <c r="C240" s="97"/>
    </row>
    <row r="241" spans="1:3" x14ac:dyDescent="0.25">
      <c r="A241" s="48" t="s">
        <v>104</v>
      </c>
      <c r="B241" s="51" t="s">
        <v>112</v>
      </c>
      <c r="C241" s="97"/>
    </row>
    <row r="242" spans="1:3" x14ac:dyDescent="0.25">
      <c r="A242" s="48" t="s">
        <v>104</v>
      </c>
      <c r="B242" s="51" t="s">
        <v>113</v>
      </c>
      <c r="C242" s="97"/>
    </row>
    <row r="243" spans="1:3" ht="15.75" thickBot="1" x14ac:dyDescent="0.3">
      <c r="A243" s="49" t="s">
        <v>104</v>
      </c>
      <c r="B243" s="52" t="s">
        <v>116</v>
      </c>
      <c r="C243" s="97"/>
    </row>
    <row r="244" spans="1:3" x14ac:dyDescent="0.25">
      <c r="A244" s="47" t="s">
        <v>150</v>
      </c>
      <c r="B244" s="50" t="s">
        <v>115</v>
      </c>
      <c r="C244" s="97"/>
    </row>
    <row r="245" spans="1:3" x14ac:dyDescent="0.25">
      <c r="A245" s="48" t="s">
        <v>150</v>
      </c>
      <c r="B245" s="51" t="s">
        <v>110</v>
      </c>
      <c r="C245" s="97"/>
    </row>
    <row r="246" spans="1:3" x14ac:dyDescent="0.25">
      <c r="A246" s="48" t="s">
        <v>150</v>
      </c>
      <c r="B246" s="51" t="s">
        <v>111</v>
      </c>
      <c r="C246" s="97"/>
    </row>
    <row r="247" spans="1:3" x14ac:dyDescent="0.25">
      <c r="A247" s="48" t="s">
        <v>150</v>
      </c>
      <c r="B247" s="51" t="s">
        <v>28</v>
      </c>
      <c r="C247" s="97"/>
    </row>
    <row r="248" spans="1:3" x14ac:dyDescent="0.25">
      <c r="A248" s="48" t="s">
        <v>150</v>
      </c>
      <c r="B248" s="51" t="s">
        <v>112</v>
      </c>
      <c r="C248" s="97"/>
    </row>
    <row r="249" spans="1:3" x14ac:dyDescent="0.25">
      <c r="A249" s="48" t="s">
        <v>150</v>
      </c>
      <c r="B249" s="51" t="s">
        <v>113</v>
      </c>
      <c r="C249" s="97"/>
    </row>
    <row r="250" spans="1:3" ht="15.75" thickBot="1" x14ac:dyDescent="0.3">
      <c r="A250" s="49" t="s">
        <v>150</v>
      </c>
      <c r="B250" s="52" t="s">
        <v>116</v>
      </c>
      <c r="C250" s="97"/>
    </row>
    <row r="251" spans="1:3" x14ac:dyDescent="0.25">
      <c r="A251" s="47" t="s">
        <v>151</v>
      </c>
      <c r="B251" s="50" t="s">
        <v>115</v>
      </c>
      <c r="C251" s="97"/>
    </row>
    <row r="252" spans="1:3" x14ac:dyDescent="0.25">
      <c r="A252" s="48" t="s">
        <v>151</v>
      </c>
      <c r="B252" s="51" t="s">
        <v>110</v>
      </c>
      <c r="C252" s="97"/>
    </row>
    <row r="253" spans="1:3" x14ac:dyDescent="0.25">
      <c r="A253" s="48" t="s">
        <v>151</v>
      </c>
      <c r="B253" s="51" t="s">
        <v>111</v>
      </c>
      <c r="C253" s="97"/>
    </row>
    <row r="254" spans="1:3" x14ac:dyDescent="0.25">
      <c r="A254" s="48" t="s">
        <v>151</v>
      </c>
      <c r="B254" s="51" t="s">
        <v>28</v>
      </c>
      <c r="C254" s="97"/>
    </row>
    <row r="255" spans="1:3" x14ac:dyDescent="0.25">
      <c r="A255" s="48" t="s">
        <v>151</v>
      </c>
      <c r="B255" s="51" t="s">
        <v>112</v>
      </c>
      <c r="C255" s="97"/>
    </row>
    <row r="256" spans="1:3" x14ac:dyDescent="0.25">
      <c r="A256" s="48" t="s">
        <v>151</v>
      </c>
      <c r="B256" s="51" t="s">
        <v>113</v>
      </c>
      <c r="C256" s="97"/>
    </row>
    <row r="257" spans="1:3" ht="15.75" thickBot="1" x14ac:dyDescent="0.3">
      <c r="A257" s="49" t="s">
        <v>151</v>
      </c>
      <c r="B257" s="52" t="s">
        <v>116</v>
      </c>
      <c r="C257" s="97"/>
    </row>
    <row r="258" spans="1:3" x14ac:dyDescent="0.25">
      <c r="A258" s="47" t="s">
        <v>152</v>
      </c>
      <c r="B258" s="50" t="s">
        <v>115</v>
      </c>
      <c r="C258" s="97"/>
    </row>
    <row r="259" spans="1:3" x14ac:dyDescent="0.25">
      <c r="A259" s="48" t="s">
        <v>152</v>
      </c>
      <c r="B259" s="51" t="s">
        <v>110</v>
      </c>
      <c r="C259" s="97"/>
    </row>
    <row r="260" spans="1:3" x14ac:dyDescent="0.25">
      <c r="A260" s="48" t="s">
        <v>152</v>
      </c>
      <c r="B260" s="51" t="s">
        <v>111</v>
      </c>
      <c r="C260" s="97"/>
    </row>
    <row r="261" spans="1:3" x14ac:dyDescent="0.25">
      <c r="A261" s="48" t="s">
        <v>152</v>
      </c>
      <c r="B261" s="51" t="s">
        <v>28</v>
      </c>
      <c r="C261" s="97"/>
    </row>
    <row r="262" spans="1:3" x14ac:dyDescent="0.25">
      <c r="A262" s="48" t="s">
        <v>152</v>
      </c>
      <c r="B262" s="51" t="s">
        <v>112</v>
      </c>
    </row>
    <row r="263" spans="1:3" x14ac:dyDescent="0.25">
      <c r="A263" s="48" t="s">
        <v>152</v>
      </c>
      <c r="B263" s="51" t="s">
        <v>113</v>
      </c>
    </row>
    <row r="264" spans="1:3" ht="15.75" thickBot="1" x14ac:dyDescent="0.3">
      <c r="A264" s="49" t="s">
        <v>152</v>
      </c>
      <c r="B264" s="52" t="s">
        <v>116</v>
      </c>
    </row>
    <row r="265" spans="1:3" x14ac:dyDescent="0.25">
      <c r="A265" s="47" t="s">
        <v>153</v>
      </c>
      <c r="B265" s="50" t="s">
        <v>115</v>
      </c>
    </row>
    <row r="266" spans="1:3" x14ac:dyDescent="0.25">
      <c r="A266" s="48" t="s">
        <v>153</v>
      </c>
      <c r="B266" s="51" t="s">
        <v>110</v>
      </c>
    </row>
    <row r="267" spans="1:3" x14ac:dyDescent="0.25">
      <c r="A267" s="48" t="s">
        <v>153</v>
      </c>
      <c r="B267" s="51" t="s">
        <v>111</v>
      </c>
    </row>
    <row r="268" spans="1:3" x14ac:dyDescent="0.25">
      <c r="A268" s="48" t="s">
        <v>153</v>
      </c>
      <c r="B268" s="51" t="s">
        <v>28</v>
      </c>
    </row>
    <row r="269" spans="1:3" x14ac:dyDescent="0.25">
      <c r="A269" s="48" t="s">
        <v>153</v>
      </c>
      <c r="B269" s="51" t="s">
        <v>112</v>
      </c>
    </row>
    <row r="270" spans="1:3" x14ac:dyDescent="0.25">
      <c r="A270" s="48" t="s">
        <v>153</v>
      </c>
      <c r="B270" s="51" t="s">
        <v>113</v>
      </c>
    </row>
    <row r="271" spans="1:3" ht="15.75" thickBot="1" x14ac:dyDescent="0.3">
      <c r="A271" s="49" t="s">
        <v>153</v>
      </c>
      <c r="B271" s="52" t="s">
        <v>116</v>
      </c>
    </row>
    <row r="272" spans="1:3" x14ac:dyDescent="0.25">
      <c r="A272" s="47" t="s">
        <v>154</v>
      </c>
      <c r="B272" s="50" t="s">
        <v>115</v>
      </c>
    </row>
    <row r="273" spans="1:2" x14ac:dyDescent="0.25">
      <c r="A273" s="48" t="s">
        <v>154</v>
      </c>
      <c r="B273" s="51" t="s">
        <v>110</v>
      </c>
    </row>
    <row r="274" spans="1:2" x14ac:dyDescent="0.25">
      <c r="A274" s="48" t="s">
        <v>154</v>
      </c>
      <c r="B274" s="51" t="s">
        <v>111</v>
      </c>
    </row>
    <row r="275" spans="1:2" x14ac:dyDescent="0.25">
      <c r="A275" s="48" t="s">
        <v>154</v>
      </c>
      <c r="B275" s="51" t="s">
        <v>28</v>
      </c>
    </row>
    <row r="276" spans="1:2" x14ac:dyDescent="0.25">
      <c r="A276" s="48" t="s">
        <v>154</v>
      </c>
      <c r="B276" s="51" t="s">
        <v>112</v>
      </c>
    </row>
    <row r="277" spans="1:2" x14ac:dyDescent="0.25">
      <c r="A277" s="48" t="s">
        <v>154</v>
      </c>
      <c r="B277" s="51" t="s">
        <v>113</v>
      </c>
    </row>
    <row r="278" spans="1:2" ht="15.75" thickBot="1" x14ac:dyDescent="0.3">
      <c r="A278" s="49" t="s">
        <v>154</v>
      </c>
      <c r="B278" s="52" t="s">
        <v>116</v>
      </c>
    </row>
    <row r="279" spans="1:2" x14ac:dyDescent="0.25">
      <c r="A279" s="47" t="s">
        <v>155</v>
      </c>
      <c r="B279" s="50" t="s">
        <v>115</v>
      </c>
    </row>
    <row r="280" spans="1:2" x14ac:dyDescent="0.25">
      <c r="A280" s="48" t="s">
        <v>155</v>
      </c>
      <c r="B280" s="51" t="s">
        <v>110</v>
      </c>
    </row>
    <row r="281" spans="1:2" x14ac:dyDescent="0.25">
      <c r="A281" s="48" t="s">
        <v>155</v>
      </c>
      <c r="B281" s="51" t="s">
        <v>111</v>
      </c>
    </row>
    <row r="282" spans="1:2" x14ac:dyDescent="0.25">
      <c r="A282" s="48" t="s">
        <v>155</v>
      </c>
      <c r="B282" s="51" t="s">
        <v>28</v>
      </c>
    </row>
    <row r="283" spans="1:2" x14ac:dyDescent="0.25">
      <c r="A283" s="48" t="s">
        <v>155</v>
      </c>
      <c r="B283" s="51" t="s">
        <v>112</v>
      </c>
    </row>
    <row r="284" spans="1:2" x14ac:dyDescent="0.25">
      <c r="A284" s="48" t="s">
        <v>155</v>
      </c>
      <c r="B284" s="51" t="s">
        <v>113</v>
      </c>
    </row>
    <row r="285" spans="1:2" ht="15.75" thickBot="1" x14ac:dyDescent="0.3">
      <c r="A285" s="49" t="s">
        <v>155</v>
      </c>
      <c r="B285" s="52" t="s">
        <v>116</v>
      </c>
    </row>
    <row r="286" spans="1:2" x14ac:dyDescent="0.25">
      <c r="A286" s="47" t="s">
        <v>117</v>
      </c>
      <c r="B286" s="50" t="s">
        <v>115</v>
      </c>
    </row>
    <row r="287" spans="1:2" x14ac:dyDescent="0.25">
      <c r="A287" s="48" t="s">
        <v>117</v>
      </c>
      <c r="B287" s="51" t="s">
        <v>110</v>
      </c>
    </row>
    <row r="288" spans="1:2" x14ac:dyDescent="0.25">
      <c r="A288" s="48" t="s">
        <v>117</v>
      </c>
      <c r="B288" s="51" t="s">
        <v>111</v>
      </c>
    </row>
    <row r="289" spans="1:2" x14ac:dyDescent="0.25">
      <c r="A289" s="48" t="s">
        <v>117</v>
      </c>
      <c r="B289" s="51" t="s">
        <v>28</v>
      </c>
    </row>
    <row r="290" spans="1:2" x14ac:dyDescent="0.25">
      <c r="A290" s="48" t="s">
        <v>117</v>
      </c>
      <c r="B290" s="51" t="s">
        <v>112</v>
      </c>
    </row>
    <row r="291" spans="1:2" x14ac:dyDescent="0.25">
      <c r="A291" s="48" t="s">
        <v>117</v>
      </c>
      <c r="B291" s="51" t="s">
        <v>113</v>
      </c>
    </row>
    <row r="292" spans="1:2" ht="15.75" thickBot="1" x14ac:dyDescent="0.3">
      <c r="A292" s="49" t="s">
        <v>117</v>
      </c>
      <c r="B292" s="52" t="s">
        <v>116</v>
      </c>
    </row>
    <row r="293" spans="1:2" x14ac:dyDescent="0.25">
      <c r="A293" s="47" t="s">
        <v>156</v>
      </c>
      <c r="B293" s="50" t="s">
        <v>115</v>
      </c>
    </row>
    <row r="294" spans="1:2" x14ac:dyDescent="0.25">
      <c r="A294" s="48" t="s">
        <v>156</v>
      </c>
      <c r="B294" s="51" t="s">
        <v>110</v>
      </c>
    </row>
    <row r="295" spans="1:2" x14ac:dyDescent="0.25">
      <c r="A295" s="48" t="s">
        <v>156</v>
      </c>
      <c r="B295" s="51" t="s">
        <v>111</v>
      </c>
    </row>
    <row r="296" spans="1:2" x14ac:dyDescent="0.25">
      <c r="A296" s="48" t="s">
        <v>156</v>
      </c>
      <c r="B296" s="51" t="s">
        <v>28</v>
      </c>
    </row>
    <row r="297" spans="1:2" x14ac:dyDescent="0.25">
      <c r="A297" s="48" t="s">
        <v>156</v>
      </c>
      <c r="B297" s="51" t="s">
        <v>112</v>
      </c>
    </row>
    <row r="298" spans="1:2" x14ac:dyDescent="0.25">
      <c r="A298" s="48" t="s">
        <v>156</v>
      </c>
      <c r="B298" s="51" t="s">
        <v>113</v>
      </c>
    </row>
    <row r="299" spans="1:2" ht="15.75" thickBot="1" x14ac:dyDescent="0.3">
      <c r="A299" s="48" t="s">
        <v>156</v>
      </c>
      <c r="B299" s="51" t="s">
        <v>116</v>
      </c>
    </row>
    <row r="300" spans="1:2" x14ac:dyDescent="0.25">
      <c r="A300" s="74" t="s">
        <v>157</v>
      </c>
      <c r="B300" s="47" t="s">
        <v>110</v>
      </c>
    </row>
    <row r="301" spans="1:2" x14ac:dyDescent="0.25">
      <c r="A301" s="75" t="s">
        <v>157</v>
      </c>
      <c r="B301" s="48" t="s">
        <v>158</v>
      </c>
    </row>
    <row r="302" spans="1:2" x14ac:dyDescent="0.25">
      <c r="A302" s="75" t="s">
        <v>157</v>
      </c>
      <c r="B302" s="48" t="s">
        <v>159</v>
      </c>
    </row>
    <row r="303" spans="1:2" x14ac:dyDescent="0.25">
      <c r="A303" s="75" t="s">
        <v>157</v>
      </c>
      <c r="B303" s="48" t="s">
        <v>141</v>
      </c>
    </row>
    <row r="304" spans="1:2" x14ac:dyDescent="0.25">
      <c r="A304" s="75" t="s">
        <v>157</v>
      </c>
      <c r="B304" s="48" t="s">
        <v>160</v>
      </c>
    </row>
    <row r="305" spans="1:2" x14ac:dyDescent="0.25">
      <c r="A305" s="75" t="s">
        <v>157</v>
      </c>
      <c r="B305" s="48" t="s">
        <v>111</v>
      </c>
    </row>
    <row r="306" spans="1:2" x14ac:dyDescent="0.25">
      <c r="A306" s="75" t="s">
        <v>157</v>
      </c>
      <c r="B306" s="48" t="s">
        <v>161</v>
      </c>
    </row>
    <row r="307" spans="1:2" x14ac:dyDescent="0.25">
      <c r="A307" s="75" t="s">
        <v>157</v>
      </c>
      <c r="B307" s="48" t="s">
        <v>162</v>
      </c>
    </row>
    <row r="308" spans="1:2" x14ac:dyDescent="0.25">
      <c r="A308" s="75" t="s">
        <v>157</v>
      </c>
      <c r="B308" s="48" t="s">
        <v>112</v>
      </c>
    </row>
    <row r="309" spans="1:2" x14ac:dyDescent="0.25">
      <c r="A309" s="75" t="s">
        <v>157</v>
      </c>
      <c r="B309" s="48" t="s">
        <v>113</v>
      </c>
    </row>
    <row r="310" spans="1:2" ht="15.75" thickBot="1" x14ac:dyDescent="0.3">
      <c r="A310" s="76" t="s">
        <v>157</v>
      </c>
      <c r="B310" s="49" t="s">
        <v>144</v>
      </c>
    </row>
    <row r="311" spans="1:2" x14ac:dyDescent="0.25">
      <c r="A311" s="48" t="s">
        <v>163</v>
      </c>
      <c r="B311" s="51" t="s">
        <v>164</v>
      </c>
    </row>
    <row r="312" spans="1:2" x14ac:dyDescent="0.25">
      <c r="A312" s="48" t="s">
        <v>163</v>
      </c>
      <c r="B312" s="51" t="s">
        <v>110</v>
      </c>
    </row>
    <row r="313" spans="1:2" x14ac:dyDescent="0.25">
      <c r="A313" s="48" t="s">
        <v>163</v>
      </c>
      <c r="B313" s="51" t="s">
        <v>158</v>
      </c>
    </row>
    <row r="314" spans="1:2" x14ac:dyDescent="0.25">
      <c r="A314" s="48" t="s">
        <v>163</v>
      </c>
      <c r="B314" s="51" t="s">
        <v>141</v>
      </c>
    </row>
    <row r="315" spans="1:2" x14ac:dyDescent="0.25">
      <c r="A315" s="48" t="s">
        <v>163</v>
      </c>
      <c r="B315" s="51" t="s">
        <v>160</v>
      </c>
    </row>
    <row r="316" spans="1:2" x14ac:dyDescent="0.25">
      <c r="A316" s="48" t="s">
        <v>163</v>
      </c>
      <c r="B316" s="51" t="s">
        <v>111</v>
      </c>
    </row>
    <row r="317" spans="1:2" x14ac:dyDescent="0.25">
      <c r="A317" s="48" t="s">
        <v>163</v>
      </c>
      <c r="B317" s="51" t="s">
        <v>162</v>
      </c>
    </row>
    <row r="318" spans="1:2" x14ac:dyDescent="0.25">
      <c r="A318" s="48" t="s">
        <v>163</v>
      </c>
      <c r="B318" s="51" t="s">
        <v>165</v>
      </c>
    </row>
    <row r="319" spans="1:2" x14ac:dyDescent="0.25">
      <c r="A319" s="48" t="s">
        <v>163</v>
      </c>
      <c r="B319" s="51" t="s">
        <v>166</v>
      </c>
    </row>
    <row r="320" spans="1:2" x14ac:dyDescent="0.25">
      <c r="A320" s="48" t="s">
        <v>163</v>
      </c>
      <c r="B320" s="51" t="s">
        <v>112</v>
      </c>
    </row>
    <row r="321" spans="1:2" x14ac:dyDescent="0.25">
      <c r="A321" s="48" t="s">
        <v>163</v>
      </c>
      <c r="B321" s="51" t="s">
        <v>113</v>
      </c>
    </row>
    <row r="322" spans="1:2" x14ac:dyDescent="0.25">
      <c r="A322" s="48" t="s">
        <v>163</v>
      </c>
      <c r="B322" s="51" t="s">
        <v>144</v>
      </c>
    </row>
    <row r="323" spans="1:2" x14ac:dyDescent="0.25">
      <c r="A323" s="48" t="s">
        <v>163</v>
      </c>
      <c r="B323" s="51" t="s">
        <v>167</v>
      </c>
    </row>
    <row r="324" spans="1:2" ht="15.75" thickBot="1" x14ac:dyDescent="0.3">
      <c r="A324" s="49" t="s">
        <v>163</v>
      </c>
      <c r="B324" s="52" t="s">
        <v>168</v>
      </c>
    </row>
    <row r="325" spans="1:2" x14ac:dyDescent="0.25">
      <c r="A325" s="47" t="s">
        <v>169</v>
      </c>
      <c r="B325" s="50" t="s">
        <v>115</v>
      </c>
    </row>
    <row r="326" spans="1:2" x14ac:dyDescent="0.25">
      <c r="A326" s="48" t="s">
        <v>169</v>
      </c>
      <c r="B326" s="51" t="s">
        <v>110</v>
      </c>
    </row>
    <row r="327" spans="1:2" x14ac:dyDescent="0.25">
      <c r="A327" s="48" t="s">
        <v>169</v>
      </c>
      <c r="B327" s="51" t="s">
        <v>111</v>
      </c>
    </row>
    <row r="328" spans="1:2" x14ac:dyDescent="0.25">
      <c r="A328" s="48" t="s">
        <v>169</v>
      </c>
      <c r="B328" s="51" t="s">
        <v>28</v>
      </c>
    </row>
    <row r="329" spans="1:2" x14ac:dyDescent="0.25">
      <c r="A329" s="48" t="s">
        <v>169</v>
      </c>
      <c r="B329" s="51" t="s">
        <v>112</v>
      </c>
    </row>
    <row r="330" spans="1:2" x14ac:dyDescent="0.25">
      <c r="A330" s="48" t="s">
        <v>169</v>
      </c>
      <c r="B330" s="51" t="s">
        <v>113</v>
      </c>
    </row>
    <row r="331" spans="1:2" ht="15.75" thickBot="1" x14ac:dyDescent="0.3">
      <c r="A331" s="49" t="s">
        <v>169</v>
      </c>
      <c r="B331" s="52" t="s">
        <v>116</v>
      </c>
    </row>
    <row r="332" spans="1:2" x14ac:dyDescent="0.25">
      <c r="A332" s="47" t="s">
        <v>170</v>
      </c>
      <c r="B332" s="50" t="s">
        <v>115</v>
      </c>
    </row>
    <row r="333" spans="1:2" x14ac:dyDescent="0.25">
      <c r="A333" s="48" t="s">
        <v>170</v>
      </c>
      <c r="B333" s="51" t="s">
        <v>110</v>
      </c>
    </row>
    <row r="334" spans="1:2" x14ac:dyDescent="0.25">
      <c r="A334" s="48" t="s">
        <v>170</v>
      </c>
      <c r="B334" s="51" t="s">
        <v>111</v>
      </c>
    </row>
    <row r="335" spans="1:2" x14ac:dyDescent="0.25">
      <c r="A335" s="48" t="s">
        <v>170</v>
      </c>
      <c r="B335" s="51" t="s">
        <v>28</v>
      </c>
    </row>
    <row r="336" spans="1:2" x14ac:dyDescent="0.25">
      <c r="A336" s="48" t="s">
        <v>170</v>
      </c>
      <c r="B336" s="51" t="s">
        <v>112</v>
      </c>
    </row>
    <row r="337" spans="1:2" x14ac:dyDescent="0.25">
      <c r="A337" s="48" t="s">
        <v>170</v>
      </c>
      <c r="B337" s="51" t="s">
        <v>113</v>
      </c>
    </row>
    <row r="338" spans="1:2" ht="15.75" thickBot="1" x14ac:dyDescent="0.3">
      <c r="A338" s="49" t="s">
        <v>170</v>
      </c>
      <c r="B338" s="52" t="s">
        <v>116</v>
      </c>
    </row>
    <row r="339" spans="1:2" x14ac:dyDescent="0.25">
      <c r="A339" s="47" t="s">
        <v>103</v>
      </c>
      <c r="B339" s="50" t="s">
        <v>115</v>
      </c>
    </row>
    <row r="340" spans="1:2" x14ac:dyDescent="0.25">
      <c r="A340" s="48" t="s">
        <v>103</v>
      </c>
      <c r="B340" s="51" t="s">
        <v>110</v>
      </c>
    </row>
    <row r="341" spans="1:2" x14ac:dyDescent="0.25">
      <c r="A341" s="48" t="s">
        <v>103</v>
      </c>
      <c r="B341" s="51" t="s">
        <v>111</v>
      </c>
    </row>
    <row r="342" spans="1:2" x14ac:dyDescent="0.25">
      <c r="A342" s="48" t="s">
        <v>103</v>
      </c>
      <c r="B342" s="51" t="s">
        <v>28</v>
      </c>
    </row>
    <row r="343" spans="1:2" x14ac:dyDescent="0.25">
      <c r="A343" s="48" t="s">
        <v>103</v>
      </c>
      <c r="B343" s="51" t="s">
        <v>112</v>
      </c>
    </row>
    <row r="344" spans="1:2" x14ac:dyDescent="0.25">
      <c r="A344" s="48" t="s">
        <v>103</v>
      </c>
      <c r="B344" s="51" t="s">
        <v>113</v>
      </c>
    </row>
    <row r="345" spans="1:2" ht="15.75" thickBot="1" x14ac:dyDescent="0.3">
      <c r="A345" s="49" t="s">
        <v>103</v>
      </c>
      <c r="B345" s="52" t="s">
        <v>116</v>
      </c>
    </row>
    <row r="346" spans="1:2" x14ac:dyDescent="0.25">
      <c r="A346" s="47" t="s">
        <v>171</v>
      </c>
      <c r="B346" s="50" t="s">
        <v>115</v>
      </c>
    </row>
    <row r="347" spans="1:2" x14ac:dyDescent="0.25">
      <c r="A347" s="48" t="s">
        <v>171</v>
      </c>
      <c r="B347" s="51" t="s">
        <v>110</v>
      </c>
    </row>
    <row r="348" spans="1:2" x14ac:dyDescent="0.25">
      <c r="A348" s="48" t="s">
        <v>171</v>
      </c>
      <c r="B348" s="51" t="s">
        <v>111</v>
      </c>
    </row>
    <row r="349" spans="1:2" x14ac:dyDescent="0.25">
      <c r="A349" s="48" t="s">
        <v>171</v>
      </c>
      <c r="B349" s="51" t="s">
        <v>28</v>
      </c>
    </row>
    <row r="350" spans="1:2" x14ac:dyDescent="0.25">
      <c r="A350" s="48" t="s">
        <v>171</v>
      </c>
      <c r="B350" s="51" t="s">
        <v>112</v>
      </c>
    </row>
    <row r="351" spans="1:2" x14ac:dyDescent="0.25">
      <c r="A351" s="48" t="s">
        <v>171</v>
      </c>
      <c r="B351" s="51" t="s">
        <v>113</v>
      </c>
    </row>
    <row r="352" spans="1:2" ht="15.75" thickBot="1" x14ac:dyDescent="0.3">
      <c r="A352" s="49" t="s">
        <v>171</v>
      </c>
      <c r="B352" s="52" t="s">
        <v>116</v>
      </c>
    </row>
    <row r="353" spans="1:2" x14ac:dyDescent="0.25">
      <c r="A353" s="47" t="s">
        <v>172</v>
      </c>
      <c r="B353" s="50" t="s">
        <v>115</v>
      </c>
    </row>
    <row r="354" spans="1:2" x14ac:dyDescent="0.25">
      <c r="A354" s="48" t="s">
        <v>172</v>
      </c>
      <c r="B354" s="51" t="s">
        <v>110</v>
      </c>
    </row>
    <row r="355" spans="1:2" x14ac:dyDescent="0.25">
      <c r="A355" s="48" t="s">
        <v>172</v>
      </c>
      <c r="B355" s="51" t="s">
        <v>111</v>
      </c>
    </row>
    <row r="356" spans="1:2" x14ac:dyDescent="0.25">
      <c r="A356" s="48" t="s">
        <v>172</v>
      </c>
      <c r="B356" s="51" t="s">
        <v>28</v>
      </c>
    </row>
    <row r="357" spans="1:2" x14ac:dyDescent="0.25">
      <c r="A357" s="48" t="s">
        <v>172</v>
      </c>
      <c r="B357" s="51" t="s">
        <v>112</v>
      </c>
    </row>
    <row r="358" spans="1:2" x14ac:dyDescent="0.25">
      <c r="A358" s="48" t="s">
        <v>172</v>
      </c>
      <c r="B358" s="51" t="s">
        <v>113</v>
      </c>
    </row>
    <row r="359" spans="1:2" ht="15.75" thickBot="1" x14ac:dyDescent="0.3">
      <c r="A359" s="49" t="s">
        <v>172</v>
      </c>
      <c r="B359" s="52" t="s">
        <v>116</v>
      </c>
    </row>
    <row r="360" spans="1:2" x14ac:dyDescent="0.25">
      <c r="A360" s="47" t="s">
        <v>173</v>
      </c>
      <c r="B360" s="50" t="s">
        <v>115</v>
      </c>
    </row>
    <row r="361" spans="1:2" x14ac:dyDescent="0.25">
      <c r="A361" s="48" t="s">
        <v>173</v>
      </c>
      <c r="B361" s="51" t="s">
        <v>110</v>
      </c>
    </row>
    <row r="362" spans="1:2" x14ac:dyDescent="0.25">
      <c r="A362" s="48" t="s">
        <v>173</v>
      </c>
      <c r="B362" s="51" t="s">
        <v>111</v>
      </c>
    </row>
    <row r="363" spans="1:2" x14ac:dyDescent="0.25">
      <c r="A363" s="48" t="s">
        <v>173</v>
      </c>
      <c r="B363" s="51" t="s">
        <v>28</v>
      </c>
    </row>
    <row r="364" spans="1:2" x14ac:dyDescent="0.25">
      <c r="A364" s="48" t="s">
        <v>173</v>
      </c>
      <c r="B364" s="51" t="s">
        <v>112</v>
      </c>
    </row>
    <row r="365" spans="1:2" x14ac:dyDescent="0.25">
      <c r="A365" s="48" t="s">
        <v>173</v>
      </c>
      <c r="B365" s="51" t="s">
        <v>113</v>
      </c>
    </row>
    <row r="366" spans="1:2" ht="15.75" thickBot="1" x14ac:dyDescent="0.3">
      <c r="A366" s="49" t="s">
        <v>173</v>
      </c>
      <c r="B366" s="52" t="s">
        <v>116</v>
      </c>
    </row>
    <row r="367" spans="1:2" ht="15.75" thickBot="1" x14ac:dyDescent="0.3">
      <c r="A367" s="67" t="s">
        <v>126</v>
      </c>
      <c r="B367" s="68" t="s">
        <v>127</v>
      </c>
    </row>
    <row r="368" spans="1:2" x14ac:dyDescent="0.25">
      <c r="A368" s="47" t="s">
        <v>174</v>
      </c>
      <c r="B368" s="50" t="s">
        <v>115</v>
      </c>
    </row>
    <row r="369" spans="1:2" x14ac:dyDescent="0.25">
      <c r="A369" s="48" t="s">
        <v>174</v>
      </c>
      <c r="B369" s="51" t="s">
        <v>110</v>
      </c>
    </row>
    <row r="370" spans="1:2" x14ac:dyDescent="0.25">
      <c r="A370" s="48" t="s">
        <v>174</v>
      </c>
      <c r="B370" s="51" t="s">
        <v>111</v>
      </c>
    </row>
    <row r="371" spans="1:2" x14ac:dyDescent="0.25">
      <c r="A371" s="48" t="s">
        <v>174</v>
      </c>
      <c r="B371" s="51" t="s">
        <v>28</v>
      </c>
    </row>
    <row r="372" spans="1:2" x14ac:dyDescent="0.25">
      <c r="A372" s="48" t="s">
        <v>174</v>
      </c>
      <c r="B372" s="51" t="s">
        <v>112</v>
      </c>
    </row>
    <row r="373" spans="1:2" x14ac:dyDescent="0.25">
      <c r="A373" s="48" t="s">
        <v>174</v>
      </c>
      <c r="B373" s="51" t="s">
        <v>113</v>
      </c>
    </row>
    <row r="374" spans="1:2" ht="15.75" thickBot="1" x14ac:dyDescent="0.3">
      <c r="A374" s="49" t="s">
        <v>174</v>
      </c>
      <c r="B374" s="52" t="s">
        <v>116</v>
      </c>
    </row>
    <row r="375" spans="1:2" x14ac:dyDescent="0.25">
      <c r="A375" s="47" t="s">
        <v>108</v>
      </c>
      <c r="B375" s="50" t="s">
        <v>115</v>
      </c>
    </row>
    <row r="376" spans="1:2" x14ac:dyDescent="0.25">
      <c r="A376" s="48" t="s">
        <v>108</v>
      </c>
      <c r="B376" s="51" t="s">
        <v>110</v>
      </c>
    </row>
    <row r="377" spans="1:2" x14ac:dyDescent="0.25">
      <c r="A377" s="48" t="s">
        <v>108</v>
      </c>
      <c r="B377" s="51" t="s">
        <v>111</v>
      </c>
    </row>
    <row r="378" spans="1:2" x14ac:dyDescent="0.25">
      <c r="A378" s="48" t="s">
        <v>108</v>
      </c>
      <c r="B378" s="51" t="s">
        <v>28</v>
      </c>
    </row>
    <row r="379" spans="1:2" x14ac:dyDescent="0.25">
      <c r="A379" s="48" t="s">
        <v>108</v>
      </c>
      <c r="B379" s="51" t="s">
        <v>112</v>
      </c>
    </row>
    <row r="380" spans="1:2" x14ac:dyDescent="0.25">
      <c r="A380" s="48" t="s">
        <v>108</v>
      </c>
      <c r="B380" s="51" t="s">
        <v>113</v>
      </c>
    </row>
    <row r="381" spans="1:2" ht="15.75" thickBot="1" x14ac:dyDescent="0.3">
      <c r="A381" s="49" t="s">
        <v>108</v>
      </c>
      <c r="B381" s="52" t="s">
        <v>116</v>
      </c>
    </row>
    <row r="382" spans="1:2" x14ac:dyDescent="0.25">
      <c r="A382" s="47" t="s">
        <v>175</v>
      </c>
      <c r="B382" s="50" t="s">
        <v>115</v>
      </c>
    </row>
    <row r="383" spans="1:2" x14ac:dyDescent="0.25">
      <c r="A383" s="48" t="s">
        <v>175</v>
      </c>
      <c r="B383" s="51" t="s">
        <v>110</v>
      </c>
    </row>
    <row r="384" spans="1:2" x14ac:dyDescent="0.25">
      <c r="A384" s="48" t="s">
        <v>175</v>
      </c>
      <c r="B384" s="51" t="s">
        <v>111</v>
      </c>
    </row>
    <row r="385" spans="1:2" x14ac:dyDescent="0.25">
      <c r="A385" s="48" t="s">
        <v>175</v>
      </c>
      <c r="B385" s="51" t="s">
        <v>28</v>
      </c>
    </row>
    <row r="386" spans="1:2" x14ac:dyDescent="0.25">
      <c r="A386" s="48" t="s">
        <v>175</v>
      </c>
      <c r="B386" s="51" t="s">
        <v>112</v>
      </c>
    </row>
    <row r="387" spans="1:2" x14ac:dyDescent="0.25">
      <c r="A387" s="48" t="s">
        <v>175</v>
      </c>
      <c r="B387" s="51" t="s">
        <v>113</v>
      </c>
    </row>
    <row r="388" spans="1:2" ht="15.75" thickBot="1" x14ac:dyDescent="0.3">
      <c r="A388" s="49" t="s">
        <v>175</v>
      </c>
      <c r="B388" s="52" t="s">
        <v>116</v>
      </c>
    </row>
    <row r="389" spans="1:2" x14ac:dyDescent="0.25">
      <c r="A389" s="47" t="s">
        <v>120</v>
      </c>
      <c r="B389" s="50" t="s">
        <v>115</v>
      </c>
    </row>
    <row r="390" spans="1:2" x14ac:dyDescent="0.25">
      <c r="A390" s="48" t="s">
        <v>120</v>
      </c>
      <c r="B390" s="51" t="s">
        <v>110</v>
      </c>
    </row>
    <row r="391" spans="1:2" x14ac:dyDescent="0.25">
      <c r="A391" s="48" t="s">
        <v>120</v>
      </c>
      <c r="B391" s="51" t="s">
        <v>111</v>
      </c>
    </row>
    <row r="392" spans="1:2" x14ac:dyDescent="0.25">
      <c r="A392" s="48" t="s">
        <v>120</v>
      </c>
      <c r="B392" s="51" t="s">
        <v>28</v>
      </c>
    </row>
    <row r="393" spans="1:2" x14ac:dyDescent="0.25">
      <c r="A393" s="48" t="s">
        <v>120</v>
      </c>
      <c r="B393" s="51" t="s">
        <v>112</v>
      </c>
    </row>
    <row r="394" spans="1:2" x14ac:dyDescent="0.25">
      <c r="A394" s="48" t="s">
        <v>120</v>
      </c>
      <c r="B394" s="51" t="s">
        <v>113</v>
      </c>
    </row>
    <row r="395" spans="1:2" ht="15.75" thickBot="1" x14ac:dyDescent="0.3">
      <c r="A395" s="49" t="s">
        <v>120</v>
      </c>
      <c r="B395" s="52" t="s">
        <v>116</v>
      </c>
    </row>
    <row r="396" spans="1:2" x14ac:dyDescent="0.25">
      <c r="A396" s="47" t="s">
        <v>106</v>
      </c>
      <c r="B396" s="50" t="s">
        <v>115</v>
      </c>
    </row>
    <row r="397" spans="1:2" x14ac:dyDescent="0.25">
      <c r="A397" s="48" t="s">
        <v>106</v>
      </c>
      <c r="B397" s="51" t="s">
        <v>110</v>
      </c>
    </row>
    <row r="398" spans="1:2" x14ac:dyDescent="0.25">
      <c r="A398" s="48" t="s">
        <v>106</v>
      </c>
      <c r="B398" s="51" t="s">
        <v>111</v>
      </c>
    </row>
    <row r="399" spans="1:2" x14ac:dyDescent="0.25">
      <c r="A399" s="48" t="s">
        <v>106</v>
      </c>
      <c r="B399" s="51" t="s">
        <v>28</v>
      </c>
    </row>
    <row r="400" spans="1:2" x14ac:dyDescent="0.25">
      <c r="A400" s="48" t="s">
        <v>106</v>
      </c>
      <c r="B400" s="51" t="s">
        <v>176</v>
      </c>
    </row>
    <row r="401" spans="1:2" x14ac:dyDescent="0.25">
      <c r="A401" s="48" t="s">
        <v>106</v>
      </c>
      <c r="B401" s="51" t="s">
        <v>112</v>
      </c>
    </row>
    <row r="402" spans="1:2" x14ac:dyDescent="0.25">
      <c r="A402" s="48" t="s">
        <v>106</v>
      </c>
      <c r="B402" s="51" t="s">
        <v>113</v>
      </c>
    </row>
    <row r="403" spans="1:2" ht="15.75" thickBot="1" x14ac:dyDescent="0.3">
      <c r="A403" s="49" t="s">
        <v>106</v>
      </c>
      <c r="B403" s="52" t="s">
        <v>116</v>
      </c>
    </row>
    <row r="404" spans="1:2" x14ac:dyDescent="0.25">
      <c r="A404" s="47" t="s">
        <v>177</v>
      </c>
      <c r="B404" s="50" t="s">
        <v>115</v>
      </c>
    </row>
    <row r="405" spans="1:2" x14ac:dyDescent="0.25">
      <c r="A405" s="48" t="s">
        <v>177</v>
      </c>
      <c r="B405" s="51" t="s">
        <v>110</v>
      </c>
    </row>
    <row r="406" spans="1:2" x14ac:dyDescent="0.25">
      <c r="A406" s="48" t="s">
        <v>177</v>
      </c>
      <c r="B406" s="51" t="s">
        <v>111</v>
      </c>
    </row>
    <row r="407" spans="1:2" x14ac:dyDescent="0.25">
      <c r="A407" s="48" t="s">
        <v>177</v>
      </c>
      <c r="B407" s="51" t="s">
        <v>28</v>
      </c>
    </row>
    <row r="408" spans="1:2" x14ac:dyDescent="0.25">
      <c r="A408" s="48" t="s">
        <v>177</v>
      </c>
      <c r="B408" s="51" t="s">
        <v>112</v>
      </c>
    </row>
    <row r="409" spans="1:2" x14ac:dyDescent="0.25">
      <c r="A409" s="48" t="s">
        <v>177</v>
      </c>
      <c r="B409" s="51" t="s">
        <v>113</v>
      </c>
    </row>
    <row r="410" spans="1:2" ht="15.75" thickBot="1" x14ac:dyDescent="0.3">
      <c r="A410" s="49" t="s">
        <v>177</v>
      </c>
      <c r="B410" s="52" t="s">
        <v>116</v>
      </c>
    </row>
    <row r="411" spans="1:2" x14ac:dyDescent="0.25">
      <c r="A411" s="47" t="s">
        <v>178</v>
      </c>
      <c r="B411" s="50" t="s">
        <v>115</v>
      </c>
    </row>
    <row r="412" spans="1:2" x14ac:dyDescent="0.25">
      <c r="A412" s="48" t="s">
        <v>178</v>
      </c>
      <c r="B412" s="51" t="s">
        <v>110</v>
      </c>
    </row>
    <row r="413" spans="1:2" x14ac:dyDescent="0.25">
      <c r="A413" s="48" t="s">
        <v>178</v>
      </c>
      <c r="B413" s="51" t="s">
        <v>111</v>
      </c>
    </row>
    <row r="414" spans="1:2" x14ac:dyDescent="0.25">
      <c r="A414" s="48" t="s">
        <v>178</v>
      </c>
      <c r="B414" s="51" t="s">
        <v>28</v>
      </c>
    </row>
    <row r="415" spans="1:2" x14ac:dyDescent="0.25">
      <c r="A415" s="48" t="s">
        <v>178</v>
      </c>
      <c r="B415" s="51" t="s">
        <v>112</v>
      </c>
    </row>
    <row r="416" spans="1:2" x14ac:dyDescent="0.25">
      <c r="A416" s="48" t="s">
        <v>178</v>
      </c>
      <c r="B416" s="51" t="s">
        <v>113</v>
      </c>
    </row>
    <row r="417" spans="1:2" ht="15.75" thickBot="1" x14ac:dyDescent="0.3">
      <c r="A417" s="49" t="s">
        <v>178</v>
      </c>
      <c r="B417" s="52" t="s">
        <v>116</v>
      </c>
    </row>
    <row r="418" spans="1:2" x14ac:dyDescent="0.25">
      <c r="A418" s="47" t="s">
        <v>179</v>
      </c>
      <c r="B418" s="50" t="s">
        <v>115</v>
      </c>
    </row>
    <row r="419" spans="1:2" x14ac:dyDescent="0.25">
      <c r="A419" s="48" t="s">
        <v>179</v>
      </c>
      <c r="B419" s="51" t="s">
        <v>110</v>
      </c>
    </row>
    <row r="420" spans="1:2" x14ac:dyDescent="0.25">
      <c r="A420" s="48" t="s">
        <v>179</v>
      </c>
      <c r="B420" s="51" t="s">
        <v>111</v>
      </c>
    </row>
    <row r="421" spans="1:2" x14ac:dyDescent="0.25">
      <c r="A421" s="48" t="s">
        <v>179</v>
      </c>
      <c r="B421" s="51" t="s">
        <v>28</v>
      </c>
    </row>
    <row r="422" spans="1:2" x14ac:dyDescent="0.25">
      <c r="A422" s="48" t="s">
        <v>179</v>
      </c>
      <c r="B422" s="51" t="s">
        <v>112</v>
      </c>
    </row>
    <row r="423" spans="1:2" x14ac:dyDescent="0.25">
      <c r="A423" s="48" t="s">
        <v>179</v>
      </c>
      <c r="B423" s="51" t="s">
        <v>113</v>
      </c>
    </row>
    <row r="424" spans="1:2" ht="15.75" thickBot="1" x14ac:dyDescent="0.3">
      <c r="A424" s="49" t="s">
        <v>179</v>
      </c>
      <c r="B424" s="52" t="s">
        <v>116</v>
      </c>
    </row>
    <row r="425" spans="1:2" x14ac:dyDescent="0.25">
      <c r="A425" s="47" t="s">
        <v>121</v>
      </c>
      <c r="B425" s="50" t="s">
        <v>115</v>
      </c>
    </row>
    <row r="426" spans="1:2" x14ac:dyDescent="0.25">
      <c r="A426" s="48" t="s">
        <v>121</v>
      </c>
      <c r="B426" s="51" t="s">
        <v>110</v>
      </c>
    </row>
    <row r="427" spans="1:2" x14ac:dyDescent="0.25">
      <c r="A427" s="48" t="s">
        <v>121</v>
      </c>
      <c r="B427" s="51" t="s">
        <v>111</v>
      </c>
    </row>
    <row r="428" spans="1:2" x14ac:dyDescent="0.25">
      <c r="A428" s="48" t="s">
        <v>121</v>
      </c>
      <c r="B428" s="51" t="s">
        <v>162</v>
      </c>
    </row>
    <row r="429" spans="1:2" x14ac:dyDescent="0.25">
      <c r="A429" s="48" t="s">
        <v>121</v>
      </c>
      <c r="B429" s="51" t="s">
        <v>119</v>
      </c>
    </row>
    <row r="430" spans="1:2" x14ac:dyDescent="0.25">
      <c r="A430" s="48" t="s">
        <v>121</v>
      </c>
      <c r="B430" s="51" t="s">
        <v>122</v>
      </c>
    </row>
    <row r="431" spans="1:2" x14ac:dyDescent="0.25">
      <c r="A431" s="48" t="s">
        <v>121</v>
      </c>
      <c r="B431" s="51" t="s">
        <v>123</v>
      </c>
    </row>
    <row r="432" spans="1:2" ht="15.75" thickBot="1" x14ac:dyDescent="0.3">
      <c r="A432" s="49" t="s">
        <v>121</v>
      </c>
      <c r="B432" s="52" t="s">
        <v>124</v>
      </c>
    </row>
    <row r="433" spans="1:2" x14ac:dyDescent="0.25">
      <c r="A433" s="47" t="s">
        <v>180</v>
      </c>
      <c r="B433" s="50" t="s">
        <v>110</v>
      </c>
    </row>
    <row r="434" spans="1:2" x14ac:dyDescent="0.25">
      <c r="A434" s="48" t="s">
        <v>180</v>
      </c>
      <c r="B434" s="51" t="s">
        <v>158</v>
      </c>
    </row>
    <row r="435" spans="1:2" x14ac:dyDescent="0.25">
      <c r="A435" s="48" t="s">
        <v>180</v>
      </c>
      <c r="B435" s="51" t="s">
        <v>159</v>
      </c>
    </row>
    <row r="436" spans="1:2" x14ac:dyDescent="0.25">
      <c r="A436" s="48" t="s">
        <v>180</v>
      </c>
      <c r="B436" s="51" t="s">
        <v>141</v>
      </c>
    </row>
    <row r="437" spans="1:2" x14ac:dyDescent="0.25">
      <c r="A437" s="48" t="s">
        <v>180</v>
      </c>
      <c r="B437" s="51" t="s">
        <v>160</v>
      </c>
    </row>
    <row r="438" spans="1:2" x14ac:dyDescent="0.25">
      <c r="A438" s="48" t="s">
        <v>180</v>
      </c>
      <c r="B438" s="51" t="s">
        <v>111</v>
      </c>
    </row>
    <row r="439" spans="1:2" x14ac:dyDescent="0.25">
      <c r="A439" s="48" t="s">
        <v>180</v>
      </c>
      <c r="B439" s="51" t="s">
        <v>161</v>
      </c>
    </row>
    <row r="440" spans="1:2" x14ac:dyDescent="0.25">
      <c r="A440" s="48" t="s">
        <v>180</v>
      </c>
      <c r="B440" s="51" t="s">
        <v>162</v>
      </c>
    </row>
    <row r="441" spans="1:2" x14ac:dyDescent="0.25">
      <c r="A441" s="48" t="s">
        <v>180</v>
      </c>
      <c r="B441" s="51" t="s">
        <v>112</v>
      </c>
    </row>
    <row r="442" spans="1:2" x14ac:dyDescent="0.25">
      <c r="A442" s="48" t="s">
        <v>180</v>
      </c>
      <c r="B442" s="51" t="s">
        <v>113</v>
      </c>
    </row>
    <row r="443" spans="1:2" ht="15.75" thickBot="1" x14ac:dyDescent="0.3">
      <c r="A443" s="49" t="s">
        <v>180</v>
      </c>
      <c r="B443" s="52" t="s">
        <v>144</v>
      </c>
    </row>
    <row r="444" spans="1:2" x14ac:dyDescent="0.25">
      <c r="A444" s="47" t="s">
        <v>107</v>
      </c>
      <c r="B444" s="50" t="s">
        <v>115</v>
      </c>
    </row>
    <row r="445" spans="1:2" x14ac:dyDescent="0.25">
      <c r="A445" s="48" t="s">
        <v>107</v>
      </c>
      <c r="B445" s="51" t="s">
        <v>110</v>
      </c>
    </row>
    <row r="446" spans="1:2" x14ac:dyDescent="0.25">
      <c r="A446" s="48" t="s">
        <v>107</v>
      </c>
      <c r="B446" s="51" t="s">
        <v>111</v>
      </c>
    </row>
    <row r="447" spans="1:2" x14ac:dyDescent="0.25">
      <c r="A447" s="48" t="s">
        <v>107</v>
      </c>
      <c r="B447" s="51" t="s">
        <v>28</v>
      </c>
    </row>
    <row r="448" spans="1:2" x14ac:dyDescent="0.25">
      <c r="A448" s="48" t="s">
        <v>107</v>
      </c>
      <c r="B448" s="51" t="s">
        <v>112</v>
      </c>
    </row>
    <row r="449" spans="1:2" x14ac:dyDescent="0.25">
      <c r="A449" s="48" t="s">
        <v>107</v>
      </c>
      <c r="B449" s="51" t="s">
        <v>113</v>
      </c>
    </row>
    <row r="450" spans="1:2" ht="15.75" thickBot="1" x14ac:dyDescent="0.3">
      <c r="A450" s="49" t="s">
        <v>107</v>
      </c>
      <c r="B450" s="52" t="s">
        <v>116</v>
      </c>
    </row>
    <row r="451" spans="1:2" x14ac:dyDescent="0.25">
      <c r="A451" s="48" t="s">
        <v>181</v>
      </c>
      <c r="B451" s="51" t="s">
        <v>115</v>
      </c>
    </row>
    <row r="452" spans="1:2" x14ac:dyDescent="0.25">
      <c r="A452" s="48" t="s">
        <v>181</v>
      </c>
      <c r="B452" s="51" t="s">
        <v>110</v>
      </c>
    </row>
    <row r="453" spans="1:2" x14ac:dyDescent="0.25">
      <c r="A453" s="48" t="s">
        <v>181</v>
      </c>
      <c r="B453" s="51" t="s">
        <v>111</v>
      </c>
    </row>
    <row r="454" spans="1:2" x14ac:dyDescent="0.25">
      <c r="A454" s="48" t="s">
        <v>181</v>
      </c>
      <c r="B454" s="51" t="s">
        <v>28</v>
      </c>
    </row>
    <row r="455" spans="1:2" x14ac:dyDescent="0.25">
      <c r="A455" s="48" t="s">
        <v>181</v>
      </c>
      <c r="B455" s="51" t="s">
        <v>112</v>
      </c>
    </row>
    <row r="456" spans="1:2" x14ac:dyDescent="0.25">
      <c r="A456" s="48" t="s">
        <v>181</v>
      </c>
      <c r="B456" s="51" t="s">
        <v>113</v>
      </c>
    </row>
    <row r="457" spans="1:2" ht="15.75" thickBot="1" x14ac:dyDescent="0.3">
      <c r="A457" s="48" t="s">
        <v>181</v>
      </c>
      <c r="B457" s="51" t="s">
        <v>116</v>
      </c>
    </row>
    <row r="458" spans="1:2" x14ac:dyDescent="0.25">
      <c r="A458" s="47" t="s">
        <v>182</v>
      </c>
      <c r="B458" s="50" t="s">
        <v>139</v>
      </c>
    </row>
    <row r="459" spans="1:2" x14ac:dyDescent="0.25">
      <c r="A459" s="48" t="s">
        <v>182</v>
      </c>
      <c r="B459" s="51" t="s">
        <v>110</v>
      </c>
    </row>
    <row r="460" spans="1:2" x14ac:dyDescent="0.25">
      <c r="A460" s="48" t="s">
        <v>182</v>
      </c>
      <c r="B460" s="51" t="s">
        <v>141</v>
      </c>
    </row>
    <row r="461" spans="1:2" x14ac:dyDescent="0.25">
      <c r="A461" s="48" t="s">
        <v>182</v>
      </c>
      <c r="B461" s="51" t="s">
        <v>160</v>
      </c>
    </row>
    <row r="462" spans="1:2" x14ac:dyDescent="0.25">
      <c r="A462" s="48" t="s">
        <v>182</v>
      </c>
      <c r="B462" s="51" t="s">
        <v>111</v>
      </c>
    </row>
    <row r="463" spans="1:2" x14ac:dyDescent="0.25">
      <c r="A463" s="48" t="s">
        <v>182</v>
      </c>
      <c r="B463" s="51" t="s">
        <v>162</v>
      </c>
    </row>
    <row r="464" spans="1:2" x14ac:dyDescent="0.25">
      <c r="A464" s="48" t="s">
        <v>182</v>
      </c>
      <c r="B464" s="51" t="s">
        <v>183</v>
      </c>
    </row>
    <row r="465" spans="1:2" x14ac:dyDescent="0.25">
      <c r="A465" s="48" t="s">
        <v>182</v>
      </c>
      <c r="B465" s="51" t="s">
        <v>112</v>
      </c>
    </row>
    <row r="466" spans="1:2" x14ac:dyDescent="0.25">
      <c r="A466" s="48" t="s">
        <v>182</v>
      </c>
      <c r="B466" s="51" t="s">
        <v>113</v>
      </c>
    </row>
    <row r="467" spans="1:2" ht="15.75" thickBot="1" x14ac:dyDescent="0.3">
      <c r="A467" s="49" t="s">
        <v>182</v>
      </c>
      <c r="B467" s="52" t="s">
        <v>144</v>
      </c>
    </row>
    <row r="468" spans="1:2" x14ac:dyDescent="0.25">
      <c r="A468" s="47" t="s">
        <v>136</v>
      </c>
      <c r="B468" s="50" t="s">
        <v>115</v>
      </c>
    </row>
    <row r="469" spans="1:2" x14ac:dyDescent="0.25">
      <c r="A469" s="48" t="s">
        <v>136</v>
      </c>
      <c r="B469" s="51" t="s">
        <v>110</v>
      </c>
    </row>
    <row r="470" spans="1:2" x14ac:dyDescent="0.25">
      <c r="A470" s="48" t="s">
        <v>136</v>
      </c>
      <c r="B470" s="51" t="s">
        <v>111</v>
      </c>
    </row>
    <row r="471" spans="1:2" x14ac:dyDescent="0.25">
      <c r="A471" s="48" t="s">
        <v>136</v>
      </c>
      <c r="B471" s="51" t="s">
        <v>28</v>
      </c>
    </row>
    <row r="472" spans="1:2" x14ac:dyDescent="0.25">
      <c r="A472" s="48" t="s">
        <v>136</v>
      </c>
      <c r="B472" s="51" t="s">
        <v>112</v>
      </c>
    </row>
    <row r="473" spans="1:2" x14ac:dyDescent="0.25">
      <c r="A473" s="48" t="s">
        <v>136</v>
      </c>
      <c r="B473" s="51" t="s">
        <v>113</v>
      </c>
    </row>
    <row r="474" spans="1:2" ht="15.75" thickBot="1" x14ac:dyDescent="0.3">
      <c r="A474" s="49" t="s">
        <v>136</v>
      </c>
      <c r="B474" s="52" t="s">
        <v>116</v>
      </c>
    </row>
    <row r="475" spans="1:2" x14ac:dyDescent="0.25">
      <c r="A475" s="47" t="s">
        <v>125</v>
      </c>
      <c r="B475" s="50" t="s">
        <v>115</v>
      </c>
    </row>
    <row r="476" spans="1:2" x14ac:dyDescent="0.25">
      <c r="A476" s="48" t="s">
        <v>125</v>
      </c>
      <c r="B476" s="51" t="s">
        <v>110</v>
      </c>
    </row>
    <row r="477" spans="1:2" x14ac:dyDescent="0.25">
      <c r="A477" s="48" t="s">
        <v>125</v>
      </c>
      <c r="B477" s="51" t="s">
        <v>111</v>
      </c>
    </row>
    <row r="478" spans="1:2" x14ac:dyDescent="0.25">
      <c r="A478" s="48" t="s">
        <v>125</v>
      </c>
      <c r="B478" s="51" t="s">
        <v>28</v>
      </c>
    </row>
    <row r="479" spans="1:2" x14ac:dyDescent="0.25">
      <c r="A479" s="48" t="s">
        <v>125</v>
      </c>
      <c r="B479" s="51" t="s">
        <v>112</v>
      </c>
    </row>
    <row r="480" spans="1:2" x14ac:dyDescent="0.25">
      <c r="A480" s="48" t="s">
        <v>125</v>
      </c>
      <c r="B480" s="51" t="s">
        <v>113</v>
      </c>
    </row>
    <row r="481" spans="1:2" ht="15.75" thickBot="1" x14ac:dyDescent="0.3">
      <c r="A481" s="48" t="s">
        <v>125</v>
      </c>
      <c r="B481" s="51" t="s">
        <v>116</v>
      </c>
    </row>
    <row r="482" spans="1:2" x14ac:dyDescent="0.25">
      <c r="A482" s="47" t="s">
        <v>184</v>
      </c>
      <c r="B482" s="50" t="s">
        <v>115</v>
      </c>
    </row>
    <row r="483" spans="1:2" x14ac:dyDescent="0.25">
      <c r="A483" s="48" t="s">
        <v>184</v>
      </c>
      <c r="B483" s="51" t="s">
        <v>110</v>
      </c>
    </row>
    <row r="484" spans="1:2" x14ac:dyDescent="0.25">
      <c r="A484" s="48" t="s">
        <v>184</v>
      </c>
      <c r="B484" s="51" t="s">
        <v>111</v>
      </c>
    </row>
    <row r="485" spans="1:2" x14ac:dyDescent="0.25">
      <c r="A485" s="48" t="s">
        <v>184</v>
      </c>
      <c r="B485" s="51" t="s">
        <v>28</v>
      </c>
    </row>
    <row r="486" spans="1:2" x14ac:dyDescent="0.25">
      <c r="A486" s="48" t="s">
        <v>184</v>
      </c>
      <c r="B486" s="51" t="s">
        <v>112</v>
      </c>
    </row>
    <row r="487" spans="1:2" x14ac:dyDescent="0.25">
      <c r="A487" s="48" t="s">
        <v>184</v>
      </c>
      <c r="B487" s="51" t="s">
        <v>185</v>
      </c>
    </row>
    <row r="488" spans="1:2" x14ac:dyDescent="0.25">
      <c r="A488" s="48" t="s">
        <v>184</v>
      </c>
      <c r="B488" s="51" t="s">
        <v>186</v>
      </c>
    </row>
    <row r="489" spans="1:2" x14ac:dyDescent="0.25">
      <c r="A489" s="48" t="s">
        <v>184</v>
      </c>
      <c r="B489" s="51" t="s">
        <v>113</v>
      </c>
    </row>
    <row r="490" spans="1:2" ht="15.75" thickBot="1" x14ac:dyDescent="0.3">
      <c r="A490" s="48" t="s">
        <v>184</v>
      </c>
      <c r="B490" s="51" t="s">
        <v>116</v>
      </c>
    </row>
    <row r="491" spans="1:2" x14ac:dyDescent="0.25">
      <c r="A491" s="47" t="s">
        <v>187</v>
      </c>
      <c r="B491" s="50" t="s">
        <v>115</v>
      </c>
    </row>
    <row r="492" spans="1:2" x14ac:dyDescent="0.25">
      <c r="A492" s="48" t="s">
        <v>187</v>
      </c>
      <c r="B492" s="51" t="s">
        <v>110</v>
      </c>
    </row>
    <row r="493" spans="1:2" x14ac:dyDescent="0.25">
      <c r="A493" s="48" t="s">
        <v>187</v>
      </c>
      <c r="B493" s="51" t="s">
        <v>111</v>
      </c>
    </row>
    <row r="494" spans="1:2" x14ac:dyDescent="0.25">
      <c r="A494" s="48" t="s">
        <v>187</v>
      </c>
      <c r="B494" s="51" t="s">
        <v>28</v>
      </c>
    </row>
    <row r="495" spans="1:2" x14ac:dyDescent="0.25">
      <c r="A495" s="48" t="s">
        <v>187</v>
      </c>
      <c r="B495" s="51" t="s">
        <v>112</v>
      </c>
    </row>
    <row r="496" spans="1:2" x14ac:dyDescent="0.25">
      <c r="A496" s="48" t="s">
        <v>187</v>
      </c>
      <c r="B496" s="51" t="s">
        <v>113</v>
      </c>
    </row>
    <row r="497" spans="1:2" ht="15.75" thickBot="1" x14ac:dyDescent="0.3">
      <c r="A497" s="48" t="s">
        <v>187</v>
      </c>
      <c r="B497" s="51" t="s">
        <v>116</v>
      </c>
    </row>
    <row r="498" spans="1:2" x14ac:dyDescent="0.25">
      <c r="A498" s="47" t="s">
        <v>188</v>
      </c>
      <c r="B498" s="50" t="s">
        <v>115</v>
      </c>
    </row>
    <row r="499" spans="1:2" x14ac:dyDescent="0.25">
      <c r="A499" s="48" t="s">
        <v>188</v>
      </c>
      <c r="B499" s="51" t="s">
        <v>110</v>
      </c>
    </row>
    <row r="500" spans="1:2" x14ac:dyDescent="0.25">
      <c r="A500" s="48" t="s">
        <v>188</v>
      </c>
      <c r="B500" s="51" t="s">
        <v>111</v>
      </c>
    </row>
    <row r="501" spans="1:2" x14ac:dyDescent="0.25">
      <c r="A501" s="48" t="s">
        <v>188</v>
      </c>
      <c r="B501" s="51" t="s">
        <v>28</v>
      </c>
    </row>
    <row r="502" spans="1:2" x14ac:dyDescent="0.25">
      <c r="A502" s="48" t="s">
        <v>188</v>
      </c>
      <c r="B502" s="51" t="s">
        <v>112</v>
      </c>
    </row>
    <row r="503" spans="1:2" x14ac:dyDescent="0.25">
      <c r="A503" s="48" t="s">
        <v>188</v>
      </c>
      <c r="B503" s="51" t="s">
        <v>113</v>
      </c>
    </row>
    <row r="504" spans="1:2" ht="15.75" thickBot="1" x14ac:dyDescent="0.3">
      <c r="A504" s="49" t="s">
        <v>188</v>
      </c>
      <c r="B504" s="52" t="s">
        <v>116</v>
      </c>
    </row>
    <row r="505" spans="1:2" x14ac:dyDescent="0.25">
      <c r="A505" s="47" t="s">
        <v>189</v>
      </c>
      <c r="B505" s="50" t="s">
        <v>115</v>
      </c>
    </row>
    <row r="506" spans="1:2" x14ac:dyDescent="0.25">
      <c r="A506" s="48" t="s">
        <v>189</v>
      </c>
      <c r="B506" s="51" t="s">
        <v>110</v>
      </c>
    </row>
    <row r="507" spans="1:2" x14ac:dyDescent="0.25">
      <c r="A507" s="48" t="s">
        <v>189</v>
      </c>
      <c r="B507" s="51" t="s">
        <v>111</v>
      </c>
    </row>
    <row r="508" spans="1:2" x14ac:dyDescent="0.25">
      <c r="A508" s="48" t="s">
        <v>189</v>
      </c>
      <c r="B508" s="51" t="s">
        <v>28</v>
      </c>
    </row>
    <row r="509" spans="1:2" x14ac:dyDescent="0.25">
      <c r="A509" s="48" t="s">
        <v>189</v>
      </c>
      <c r="B509" s="51" t="s">
        <v>112</v>
      </c>
    </row>
    <row r="510" spans="1:2" x14ac:dyDescent="0.25">
      <c r="A510" s="48" t="s">
        <v>189</v>
      </c>
      <c r="B510" s="51" t="s">
        <v>113</v>
      </c>
    </row>
    <row r="511" spans="1:2" ht="15.75" thickBot="1" x14ac:dyDescent="0.3">
      <c r="A511" s="49" t="s">
        <v>189</v>
      </c>
      <c r="B511" s="52" t="s">
        <v>116</v>
      </c>
    </row>
    <row r="512" spans="1:2" x14ac:dyDescent="0.25">
      <c r="A512" s="47" t="s">
        <v>109</v>
      </c>
      <c r="B512" s="47" t="s">
        <v>115</v>
      </c>
    </row>
    <row r="513" spans="1:2" x14ac:dyDescent="0.25">
      <c r="A513" s="48" t="s">
        <v>109</v>
      </c>
      <c r="B513" s="48" t="s">
        <v>110</v>
      </c>
    </row>
    <row r="514" spans="1:2" x14ac:dyDescent="0.25">
      <c r="A514" s="48" t="s">
        <v>109</v>
      </c>
      <c r="B514" s="48" t="s">
        <v>111</v>
      </c>
    </row>
    <row r="515" spans="1:2" x14ac:dyDescent="0.25">
      <c r="A515" s="48" t="s">
        <v>109</v>
      </c>
      <c r="B515" s="48" t="s">
        <v>28</v>
      </c>
    </row>
    <row r="516" spans="1:2" x14ac:dyDescent="0.25">
      <c r="A516" s="48" t="s">
        <v>109</v>
      </c>
      <c r="B516" s="48" t="s">
        <v>112</v>
      </c>
    </row>
    <row r="517" spans="1:2" x14ac:dyDescent="0.25">
      <c r="A517" s="48" t="s">
        <v>109</v>
      </c>
      <c r="B517" s="48" t="s">
        <v>118</v>
      </c>
    </row>
    <row r="518" spans="1:2" x14ac:dyDescent="0.25">
      <c r="A518" s="48" t="s">
        <v>109</v>
      </c>
      <c r="B518" s="48" t="s">
        <v>113</v>
      </c>
    </row>
    <row r="519" spans="1:2" ht="15.75" thickBot="1" x14ac:dyDescent="0.3">
      <c r="A519" s="48" t="s">
        <v>109</v>
      </c>
      <c r="B519" s="48" t="s">
        <v>116</v>
      </c>
    </row>
    <row r="520" spans="1:2" x14ac:dyDescent="0.25">
      <c r="A520" s="47" t="s">
        <v>190</v>
      </c>
      <c r="B520" s="50" t="s">
        <v>115</v>
      </c>
    </row>
    <row r="521" spans="1:2" x14ac:dyDescent="0.25">
      <c r="A521" s="48" t="s">
        <v>190</v>
      </c>
      <c r="B521" s="51" t="s">
        <v>110</v>
      </c>
    </row>
    <row r="522" spans="1:2" x14ac:dyDescent="0.25">
      <c r="A522" s="48" t="s">
        <v>190</v>
      </c>
      <c r="B522" s="51" t="s">
        <v>111</v>
      </c>
    </row>
    <row r="523" spans="1:2" x14ac:dyDescent="0.25">
      <c r="A523" s="48" t="s">
        <v>190</v>
      </c>
      <c r="B523" s="51" t="s">
        <v>28</v>
      </c>
    </row>
    <row r="524" spans="1:2" x14ac:dyDescent="0.25">
      <c r="A524" s="48" t="s">
        <v>190</v>
      </c>
      <c r="B524" s="51" t="s">
        <v>112</v>
      </c>
    </row>
    <row r="525" spans="1:2" x14ac:dyDescent="0.25">
      <c r="A525" s="48" t="s">
        <v>190</v>
      </c>
      <c r="B525" s="51" t="s">
        <v>113</v>
      </c>
    </row>
    <row r="526" spans="1:2" ht="15.75" thickBot="1" x14ac:dyDescent="0.3">
      <c r="A526" s="49" t="s">
        <v>190</v>
      </c>
      <c r="B526" s="52" t="s">
        <v>116</v>
      </c>
    </row>
    <row r="527" spans="1:2" x14ac:dyDescent="0.25">
      <c r="A527" s="43" t="s">
        <v>193</v>
      </c>
      <c r="B527" s="43" t="s">
        <v>115</v>
      </c>
    </row>
    <row r="528" spans="1:2" x14ac:dyDescent="0.25">
      <c r="A528" s="44" t="s">
        <v>193</v>
      </c>
      <c r="B528" s="44" t="s">
        <v>110</v>
      </c>
    </row>
    <row r="529" spans="1:2" x14ac:dyDescent="0.25">
      <c r="A529" s="44" t="s">
        <v>193</v>
      </c>
      <c r="B529" s="44" t="s">
        <v>111</v>
      </c>
    </row>
    <row r="530" spans="1:2" x14ac:dyDescent="0.25">
      <c r="A530" s="44" t="s">
        <v>193</v>
      </c>
      <c r="B530" s="44" t="s">
        <v>28</v>
      </c>
    </row>
    <row r="531" spans="1:2" x14ac:dyDescent="0.25">
      <c r="A531" s="44" t="s">
        <v>193</v>
      </c>
      <c r="B531" s="44" t="s">
        <v>112</v>
      </c>
    </row>
    <row r="532" spans="1:2" x14ac:dyDescent="0.25">
      <c r="A532" s="44" t="s">
        <v>193</v>
      </c>
      <c r="B532" s="44" t="s">
        <v>113</v>
      </c>
    </row>
    <row r="533" spans="1:2" ht="15.75" thickBot="1" x14ac:dyDescent="0.3">
      <c r="A533" s="45" t="s">
        <v>193</v>
      </c>
      <c r="B533" s="45" t="s">
        <v>116</v>
      </c>
    </row>
    <row r="534" spans="1:2" x14ac:dyDescent="0.25">
      <c r="A534" s="43" t="s">
        <v>199</v>
      </c>
      <c r="B534" s="43" t="s">
        <v>115</v>
      </c>
    </row>
    <row r="535" spans="1:2" x14ac:dyDescent="0.25">
      <c r="A535" s="44" t="s">
        <v>199</v>
      </c>
      <c r="B535" s="44" t="s">
        <v>110</v>
      </c>
    </row>
    <row r="536" spans="1:2" x14ac:dyDescent="0.25">
      <c r="A536" s="44" t="s">
        <v>199</v>
      </c>
      <c r="B536" s="44" t="s">
        <v>111</v>
      </c>
    </row>
    <row r="537" spans="1:2" x14ac:dyDescent="0.25">
      <c r="A537" s="44" t="s">
        <v>199</v>
      </c>
      <c r="B537" s="44" t="s">
        <v>28</v>
      </c>
    </row>
    <row r="538" spans="1:2" x14ac:dyDescent="0.25">
      <c r="A538" s="44" t="s">
        <v>199</v>
      </c>
      <c r="B538" s="44" t="s">
        <v>112</v>
      </c>
    </row>
    <row r="539" spans="1:2" x14ac:dyDescent="0.25">
      <c r="A539" s="44" t="s">
        <v>199</v>
      </c>
      <c r="B539" s="44" t="s">
        <v>113</v>
      </c>
    </row>
    <row r="540" spans="1:2" ht="15.75" thickBot="1" x14ac:dyDescent="0.3">
      <c r="A540" s="45" t="s">
        <v>199</v>
      </c>
      <c r="B540" s="45" t="s">
        <v>116</v>
      </c>
    </row>
    <row r="541" spans="1:2" x14ac:dyDescent="0.25">
      <c r="A541" s="43" t="s">
        <v>195</v>
      </c>
      <c r="B541" s="43" t="s">
        <v>115</v>
      </c>
    </row>
    <row r="542" spans="1:2" x14ac:dyDescent="0.25">
      <c r="A542" s="44" t="s">
        <v>195</v>
      </c>
      <c r="B542" s="44" t="s">
        <v>110</v>
      </c>
    </row>
    <row r="543" spans="1:2" x14ac:dyDescent="0.25">
      <c r="A543" s="44" t="s">
        <v>195</v>
      </c>
      <c r="B543" s="44" t="s">
        <v>111</v>
      </c>
    </row>
    <row r="544" spans="1:2" x14ac:dyDescent="0.25">
      <c r="A544" s="44" t="s">
        <v>195</v>
      </c>
      <c r="B544" s="44" t="s">
        <v>28</v>
      </c>
    </row>
    <row r="545" spans="1:2" x14ac:dyDescent="0.25">
      <c r="A545" s="44" t="s">
        <v>195</v>
      </c>
      <c r="B545" s="44" t="s">
        <v>112</v>
      </c>
    </row>
    <row r="546" spans="1:2" x14ac:dyDescent="0.25">
      <c r="A546" s="44" t="s">
        <v>195</v>
      </c>
      <c r="B546" s="44" t="s">
        <v>113</v>
      </c>
    </row>
    <row r="547" spans="1:2" ht="15.75" thickBot="1" x14ac:dyDescent="0.3">
      <c r="A547" s="45" t="s">
        <v>195</v>
      </c>
      <c r="B547" s="45" t="s">
        <v>116</v>
      </c>
    </row>
    <row r="548" spans="1:2" x14ac:dyDescent="0.25">
      <c r="A548" s="43" t="s">
        <v>196</v>
      </c>
      <c r="B548" s="43" t="s">
        <v>115</v>
      </c>
    </row>
    <row r="549" spans="1:2" x14ac:dyDescent="0.25">
      <c r="A549" s="44" t="s">
        <v>196</v>
      </c>
      <c r="B549" s="44" t="s">
        <v>110</v>
      </c>
    </row>
    <row r="550" spans="1:2" x14ac:dyDescent="0.25">
      <c r="A550" s="44" t="s">
        <v>196</v>
      </c>
      <c r="B550" s="44" t="s">
        <v>111</v>
      </c>
    </row>
    <row r="551" spans="1:2" x14ac:dyDescent="0.25">
      <c r="A551" s="44" t="s">
        <v>196</v>
      </c>
      <c r="B551" s="44" t="s">
        <v>28</v>
      </c>
    </row>
    <row r="552" spans="1:2" x14ac:dyDescent="0.25">
      <c r="A552" s="44" t="s">
        <v>196</v>
      </c>
      <c r="B552" s="44" t="s">
        <v>112</v>
      </c>
    </row>
    <row r="553" spans="1:2" x14ac:dyDescent="0.25">
      <c r="A553" s="44" t="s">
        <v>196</v>
      </c>
      <c r="B553" s="44" t="s">
        <v>113</v>
      </c>
    </row>
    <row r="554" spans="1:2" ht="15.75" thickBot="1" x14ac:dyDescent="0.3">
      <c r="A554" s="45" t="s">
        <v>196</v>
      </c>
      <c r="B554" s="45" t="s">
        <v>116</v>
      </c>
    </row>
    <row r="555" spans="1:2" x14ac:dyDescent="0.25">
      <c r="A555" s="43" t="s">
        <v>191</v>
      </c>
      <c r="B555" s="43" t="s">
        <v>115</v>
      </c>
    </row>
    <row r="556" spans="1:2" x14ac:dyDescent="0.25">
      <c r="A556" s="44" t="s">
        <v>191</v>
      </c>
      <c r="B556" s="44" t="s">
        <v>110</v>
      </c>
    </row>
    <row r="557" spans="1:2" x14ac:dyDescent="0.25">
      <c r="A557" s="44" t="s">
        <v>191</v>
      </c>
      <c r="B557" s="44" t="s">
        <v>111</v>
      </c>
    </row>
    <row r="558" spans="1:2" x14ac:dyDescent="0.25">
      <c r="A558" s="44" t="s">
        <v>191</v>
      </c>
      <c r="B558" s="44" t="s">
        <v>28</v>
      </c>
    </row>
    <row r="559" spans="1:2" x14ac:dyDescent="0.25">
      <c r="A559" s="44" t="s">
        <v>191</v>
      </c>
      <c r="B559" s="44" t="s">
        <v>112</v>
      </c>
    </row>
    <row r="560" spans="1:2" x14ac:dyDescent="0.25">
      <c r="A560" s="44" t="s">
        <v>191</v>
      </c>
      <c r="B560" s="44" t="s">
        <v>113</v>
      </c>
    </row>
    <row r="561" spans="1:2" ht="15.75" thickBot="1" x14ac:dyDescent="0.3">
      <c r="A561" s="45" t="s">
        <v>191</v>
      </c>
      <c r="B561" s="45" t="s">
        <v>116</v>
      </c>
    </row>
    <row r="562" spans="1:2" x14ac:dyDescent="0.25">
      <c r="A562" s="43" t="s">
        <v>200</v>
      </c>
      <c r="B562" s="43" t="s">
        <v>115</v>
      </c>
    </row>
    <row r="563" spans="1:2" x14ac:dyDescent="0.25">
      <c r="A563" s="44" t="s">
        <v>200</v>
      </c>
      <c r="B563" s="44" t="s">
        <v>110</v>
      </c>
    </row>
    <row r="564" spans="1:2" x14ac:dyDescent="0.25">
      <c r="A564" s="44" t="s">
        <v>200</v>
      </c>
      <c r="B564" s="44" t="s">
        <v>111</v>
      </c>
    </row>
    <row r="565" spans="1:2" x14ac:dyDescent="0.25">
      <c r="A565" s="44" t="s">
        <v>200</v>
      </c>
      <c r="B565" s="44" t="s">
        <v>28</v>
      </c>
    </row>
    <row r="566" spans="1:2" x14ac:dyDescent="0.25">
      <c r="A566" s="44" t="s">
        <v>200</v>
      </c>
      <c r="B566" s="44" t="s">
        <v>112</v>
      </c>
    </row>
    <row r="567" spans="1:2" x14ac:dyDescent="0.25">
      <c r="A567" s="44" t="s">
        <v>200</v>
      </c>
      <c r="B567" s="44" t="s">
        <v>113</v>
      </c>
    </row>
    <row r="568" spans="1:2" ht="15.75" thickBot="1" x14ac:dyDescent="0.3">
      <c r="A568" s="45" t="s">
        <v>200</v>
      </c>
      <c r="B568" s="45" t="s">
        <v>116</v>
      </c>
    </row>
    <row r="569" spans="1:2" x14ac:dyDescent="0.25">
      <c r="A569" s="43" t="s">
        <v>198</v>
      </c>
      <c r="B569" s="43" t="s">
        <v>115</v>
      </c>
    </row>
    <row r="570" spans="1:2" x14ac:dyDescent="0.25">
      <c r="A570" s="44" t="s">
        <v>198</v>
      </c>
      <c r="B570" s="44" t="s">
        <v>110</v>
      </c>
    </row>
    <row r="571" spans="1:2" x14ac:dyDescent="0.25">
      <c r="A571" s="44" t="s">
        <v>198</v>
      </c>
      <c r="B571" s="44" t="s">
        <v>111</v>
      </c>
    </row>
    <row r="572" spans="1:2" x14ac:dyDescent="0.25">
      <c r="A572" s="44" t="s">
        <v>198</v>
      </c>
      <c r="B572" s="44" t="s">
        <v>28</v>
      </c>
    </row>
    <row r="573" spans="1:2" x14ac:dyDescent="0.25">
      <c r="A573" s="44" t="s">
        <v>198</v>
      </c>
      <c r="B573" s="44" t="s">
        <v>112</v>
      </c>
    </row>
    <row r="574" spans="1:2" x14ac:dyDescent="0.25">
      <c r="A574" s="44" t="s">
        <v>198</v>
      </c>
      <c r="B574" s="44" t="s">
        <v>113</v>
      </c>
    </row>
    <row r="575" spans="1:2" ht="15.75" thickBot="1" x14ac:dyDescent="0.3">
      <c r="A575" s="45" t="s">
        <v>198</v>
      </c>
      <c r="B575" s="45" t="s">
        <v>116</v>
      </c>
    </row>
    <row r="576" spans="1:2" x14ac:dyDescent="0.25">
      <c r="A576" s="43" t="s">
        <v>197</v>
      </c>
      <c r="B576" s="43" t="s">
        <v>115</v>
      </c>
    </row>
    <row r="577" spans="1:2" x14ac:dyDescent="0.25">
      <c r="A577" s="44" t="s">
        <v>197</v>
      </c>
      <c r="B577" s="44" t="s">
        <v>110</v>
      </c>
    </row>
    <row r="578" spans="1:2" x14ac:dyDescent="0.25">
      <c r="A578" s="44" t="s">
        <v>197</v>
      </c>
      <c r="B578" s="44" t="s">
        <v>111</v>
      </c>
    </row>
    <row r="579" spans="1:2" x14ac:dyDescent="0.25">
      <c r="A579" s="44" t="s">
        <v>197</v>
      </c>
      <c r="B579" s="44" t="s">
        <v>28</v>
      </c>
    </row>
    <row r="580" spans="1:2" x14ac:dyDescent="0.25">
      <c r="A580" s="44" t="s">
        <v>197</v>
      </c>
      <c r="B580" s="44" t="s">
        <v>112</v>
      </c>
    </row>
    <row r="581" spans="1:2" x14ac:dyDescent="0.25">
      <c r="A581" s="44" t="s">
        <v>197</v>
      </c>
      <c r="B581" s="44" t="s">
        <v>113</v>
      </c>
    </row>
    <row r="582" spans="1:2" ht="15.75" thickBot="1" x14ac:dyDescent="0.3">
      <c r="A582" s="45" t="s">
        <v>197</v>
      </c>
      <c r="B582" s="45" t="s">
        <v>116</v>
      </c>
    </row>
    <row r="583" spans="1:2" x14ac:dyDescent="0.25">
      <c r="A583" s="43" t="s">
        <v>201</v>
      </c>
      <c r="B583" s="43" t="s">
        <v>115</v>
      </c>
    </row>
    <row r="584" spans="1:2" x14ac:dyDescent="0.25">
      <c r="A584" s="44" t="s">
        <v>201</v>
      </c>
      <c r="B584" s="44" t="s">
        <v>110</v>
      </c>
    </row>
    <row r="585" spans="1:2" x14ac:dyDescent="0.25">
      <c r="A585" s="44" t="s">
        <v>201</v>
      </c>
      <c r="B585" s="44" t="s">
        <v>111</v>
      </c>
    </row>
    <row r="586" spans="1:2" x14ac:dyDescent="0.25">
      <c r="A586" s="44" t="s">
        <v>201</v>
      </c>
      <c r="B586" s="44" t="s">
        <v>28</v>
      </c>
    </row>
    <row r="587" spans="1:2" x14ac:dyDescent="0.25">
      <c r="A587" s="44" t="s">
        <v>201</v>
      </c>
      <c r="B587" s="44" t="s">
        <v>112</v>
      </c>
    </row>
    <row r="588" spans="1:2" x14ac:dyDescent="0.25">
      <c r="A588" s="44" t="s">
        <v>201</v>
      </c>
      <c r="B588" s="44" t="s">
        <v>113</v>
      </c>
    </row>
    <row r="589" spans="1:2" ht="15.75" thickBot="1" x14ac:dyDescent="0.3">
      <c r="A589" s="45" t="s">
        <v>201</v>
      </c>
      <c r="B589" s="45" t="s">
        <v>116</v>
      </c>
    </row>
    <row r="590" spans="1:2" x14ac:dyDescent="0.25">
      <c r="A590" s="43" t="s">
        <v>194</v>
      </c>
      <c r="B590" s="43" t="s">
        <v>115</v>
      </c>
    </row>
    <row r="591" spans="1:2" x14ac:dyDescent="0.25">
      <c r="A591" s="44" t="s">
        <v>194</v>
      </c>
      <c r="B591" s="44" t="s">
        <v>110</v>
      </c>
    </row>
    <row r="592" spans="1:2" x14ac:dyDescent="0.25">
      <c r="A592" s="44" t="s">
        <v>194</v>
      </c>
      <c r="B592" s="44" t="s">
        <v>111</v>
      </c>
    </row>
    <row r="593" spans="1:2" x14ac:dyDescent="0.25">
      <c r="A593" s="44" t="s">
        <v>194</v>
      </c>
      <c r="B593" s="44" t="s">
        <v>28</v>
      </c>
    </row>
    <row r="594" spans="1:2" x14ac:dyDescent="0.25">
      <c r="A594" s="44" t="s">
        <v>194</v>
      </c>
      <c r="B594" s="44" t="s">
        <v>112</v>
      </c>
    </row>
    <row r="595" spans="1:2" x14ac:dyDescent="0.25">
      <c r="A595" s="44" t="s">
        <v>194</v>
      </c>
      <c r="B595" s="44" t="s">
        <v>113</v>
      </c>
    </row>
    <row r="596" spans="1:2" ht="15.75" thickBot="1" x14ac:dyDescent="0.3">
      <c r="A596" s="45" t="s">
        <v>194</v>
      </c>
      <c r="B596" s="45" t="s">
        <v>116</v>
      </c>
    </row>
    <row r="597" spans="1:2" x14ac:dyDescent="0.25">
      <c r="A597" s="43" t="s">
        <v>192</v>
      </c>
      <c r="B597" s="43" t="s">
        <v>115</v>
      </c>
    </row>
    <row r="598" spans="1:2" x14ac:dyDescent="0.25">
      <c r="A598" s="44" t="s">
        <v>192</v>
      </c>
      <c r="B598" s="44" t="s">
        <v>110</v>
      </c>
    </row>
    <row r="599" spans="1:2" x14ac:dyDescent="0.25">
      <c r="A599" s="44" t="s">
        <v>192</v>
      </c>
      <c r="B599" s="44" t="s">
        <v>111</v>
      </c>
    </row>
    <row r="600" spans="1:2" x14ac:dyDescent="0.25">
      <c r="A600" s="44" t="s">
        <v>192</v>
      </c>
      <c r="B600" s="44" t="s">
        <v>28</v>
      </c>
    </row>
    <row r="601" spans="1:2" x14ac:dyDescent="0.25">
      <c r="A601" s="44" t="s">
        <v>192</v>
      </c>
      <c r="B601" s="44" t="s">
        <v>112</v>
      </c>
    </row>
    <row r="602" spans="1:2" x14ac:dyDescent="0.25">
      <c r="A602" s="44" t="s">
        <v>192</v>
      </c>
      <c r="B602" s="44" t="s">
        <v>113</v>
      </c>
    </row>
    <row r="603" spans="1:2" ht="15.75" thickBot="1" x14ac:dyDescent="0.3">
      <c r="A603" s="45" t="s">
        <v>192</v>
      </c>
      <c r="B603" s="45" t="s">
        <v>116</v>
      </c>
    </row>
  </sheetData>
  <sortState ref="B300:B310">
    <sortCondition ref="B310"/>
  </sortState>
  <mergeCells count="5">
    <mergeCell ref="C2:C27"/>
    <mergeCell ref="C28:C144"/>
    <mergeCell ref="C145:C154"/>
    <mergeCell ref="C155:C181"/>
    <mergeCell ref="C182:C261"/>
  </mergeCells>
  <conditionalFormatting sqref="A2">
    <cfRule type="duplicateValues" dxfId="35" priority="36"/>
  </conditionalFormatting>
  <conditionalFormatting sqref="B146:B149">
    <cfRule type="duplicateValues" dxfId="34" priority="35"/>
  </conditionalFormatting>
  <conditionalFormatting sqref="B145">
    <cfRule type="duplicateValues" dxfId="33" priority="34"/>
  </conditionalFormatting>
  <conditionalFormatting sqref="C145">
    <cfRule type="duplicateValues" dxfId="32" priority="33"/>
  </conditionalFormatting>
  <conditionalFormatting sqref="A155">
    <cfRule type="duplicateValues" dxfId="31" priority="32"/>
  </conditionalFormatting>
  <conditionalFormatting sqref="B155">
    <cfRule type="duplicateValues" dxfId="30" priority="31"/>
  </conditionalFormatting>
  <conditionalFormatting sqref="B156:B164">
    <cfRule type="duplicateValues" dxfId="29" priority="30"/>
  </conditionalFormatting>
  <conditionalFormatting sqref="A176">
    <cfRule type="duplicateValues" dxfId="28" priority="29"/>
  </conditionalFormatting>
  <conditionalFormatting sqref="A179">
    <cfRule type="duplicateValues" dxfId="27" priority="27"/>
  </conditionalFormatting>
  <conditionalFormatting sqref="B179:B180">
    <cfRule type="duplicateValues" dxfId="26" priority="28"/>
  </conditionalFormatting>
  <conditionalFormatting sqref="A180">
    <cfRule type="duplicateValues" dxfId="25" priority="26"/>
  </conditionalFormatting>
  <conditionalFormatting sqref="B173:B175">
    <cfRule type="duplicateValues" dxfId="24" priority="25"/>
  </conditionalFormatting>
  <conditionalFormatting sqref="B176">
    <cfRule type="duplicateValues" dxfId="23" priority="24"/>
  </conditionalFormatting>
  <conditionalFormatting sqref="B28:B41">
    <cfRule type="duplicateValues" dxfId="22" priority="23"/>
  </conditionalFormatting>
  <conditionalFormatting sqref="B123:B133">
    <cfRule type="duplicateValues" dxfId="21" priority="22"/>
  </conditionalFormatting>
  <conditionalFormatting sqref="B134">
    <cfRule type="duplicateValues" dxfId="20" priority="21"/>
  </conditionalFormatting>
  <conditionalFormatting sqref="A134">
    <cfRule type="duplicateValues" dxfId="19" priority="20"/>
  </conditionalFormatting>
  <conditionalFormatting sqref="A135">
    <cfRule type="duplicateValues" dxfId="18" priority="19"/>
  </conditionalFormatting>
  <conditionalFormatting sqref="A136">
    <cfRule type="duplicateValues" dxfId="17" priority="18"/>
  </conditionalFormatting>
  <conditionalFormatting sqref="A137">
    <cfRule type="duplicateValues" dxfId="16" priority="17"/>
  </conditionalFormatting>
  <conditionalFormatting sqref="A138">
    <cfRule type="duplicateValues" dxfId="15" priority="16"/>
  </conditionalFormatting>
  <conditionalFormatting sqref="A139">
    <cfRule type="duplicateValues" dxfId="14" priority="15"/>
  </conditionalFormatting>
  <conditionalFormatting sqref="A140">
    <cfRule type="duplicateValues" dxfId="13" priority="14"/>
  </conditionalFormatting>
  <conditionalFormatting sqref="A141">
    <cfRule type="duplicateValues" dxfId="12" priority="13"/>
  </conditionalFormatting>
  <conditionalFormatting sqref="A142">
    <cfRule type="duplicateValues" dxfId="11" priority="12"/>
  </conditionalFormatting>
  <conditionalFormatting sqref="A143">
    <cfRule type="duplicateValues" dxfId="10" priority="11"/>
  </conditionalFormatting>
  <conditionalFormatting sqref="A144">
    <cfRule type="duplicateValues" dxfId="9" priority="10"/>
  </conditionalFormatting>
  <conditionalFormatting sqref="B135:B144">
    <cfRule type="duplicateValues" dxfId="8" priority="9"/>
  </conditionalFormatting>
  <conditionalFormatting sqref="B112:B122">
    <cfRule type="duplicateValues" dxfId="7" priority="8"/>
  </conditionalFormatting>
  <conditionalFormatting sqref="B42:B55">
    <cfRule type="duplicateValues" dxfId="6" priority="7"/>
  </conditionalFormatting>
  <conditionalFormatting sqref="B56:B69">
    <cfRule type="duplicateValues" dxfId="5" priority="6"/>
  </conditionalFormatting>
  <conditionalFormatting sqref="B70:B83">
    <cfRule type="duplicateValues" dxfId="4" priority="5"/>
  </conditionalFormatting>
  <conditionalFormatting sqref="C28">
    <cfRule type="duplicateValues" dxfId="3" priority="3"/>
  </conditionalFormatting>
  <conditionalFormatting sqref="B109:B111">
    <cfRule type="duplicateValues" dxfId="2" priority="2"/>
  </conditionalFormatting>
  <conditionalFormatting sqref="B98:B108">
    <cfRule type="duplicateValues" dxfId="1" priority="1"/>
  </conditionalFormatting>
  <conditionalFormatting sqref="B84:B97">
    <cfRule type="duplicateValues" dxfId="0" priority="37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B10"/>
  <sheetViews>
    <sheetView workbookViewId="0">
      <selection activeCell="B23" sqref="B23"/>
    </sheetView>
  </sheetViews>
  <sheetFormatPr defaultRowHeight="15" x14ac:dyDescent="0.25"/>
  <cols>
    <col min="1" max="1" width="10.42578125" style="30" bestFit="1" customWidth="1"/>
    <col min="2" max="2" width="11.7109375" style="27" customWidth="1"/>
    <col min="3" max="16384" width="9.140625" style="27"/>
  </cols>
  <sheetData>
    <row r="1" spans="1:2" x14ac:dyDescent="0.25">
      <c r="A1" s="29" t="s">
        <v>90</v>
      </c>
      <c r="B1" s="29"/>
    </row>
    <row r="2" spans="1:2" x14ac:dyDescent="0.25">
      <c r="A2" s="29" t="s">
        <v>88</v>
      </c>
      <c r="B2" s="29"/>
    </row>
    <row r="3" spans="1:2" x14ac:dyDescent="0.25">
      <c r="A3" s="30" t="s">
        <v>87</v>
      </c>
      <c r="B3" s="29"/>
    </row>
    <row r="4" spans="1:2" x14ac:dyDescent="0.25">
      <c r="A4" s="29" t="s">
        <v>91</v>
      </c>
    </row>
    <row r="5" spans="1:2" x14ac:dyDescent="0.25">
      <c r="A5" s="29" t="s">
        <v>89</v>
      </c>
    </row>
    <row r="10" spans="1:2" ht="46.5" customHeight="1" x14ac:dyDescent="0.25">
      <c r="A10" s="31"/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"/>
  <sheetViews>
    <sheetView workbookViewId="0">
      <selection activeCell="F9" sqref="F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Clientes</vt:lpstr>
      <vt:lpstr>CLISERV</vt:lpstr>
      <vt:lpstr>SERVOFE</vt:lpstr>
      <vt:lpstr>OFEFUN</vt:lpstr>
      <vt:lpstr>FUNSINT</vt:lpstr>
      <vt:lpstr>Severidade</vt:lpstr>
      <vt:lpstr>Plan1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Bertasi</dc:creator>
  <cp:lastModifiedBy>Vinicius De Almeida Porto</cp:lastModifiedBy>
  <dcterms:created xsi:type="dcterms:W3CDTF">2015-11-14T20:54:48Z</dcterms:created>
  <dcterms:modified xsi:type="dcterms:W3CDTF">2016-04-05T11:18:03Z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2e2ef849-c6f1-495d-b7d9-608ae897edbb</vt:lpwstr>
  </property>
</Properties>
</file>