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lvo__000\Downloads\"/>
    </mc:Choice>
  </mc:AlternateContent>
  <bookViews>
    <workbookView xWindow="0" yWindow="0" windowWidth="22125" windowHeight="14220" tabRatio="0"/>
  </bookViews>
  <sheets>
    <sheet name="Ini" sheetId="7" r:id="rId1"/>
    <sheet name="Curva de Valor" sheetId="8" r:id="rId2"/>
    <sheet name="Dúvidas" sheetId="9" r:id="rId3"/>
    <sheet name="Sugestões" sheetId="10" r:id="rId4"/>
    <sheet name="Sobre a LUZ" sheetId="11" r:id="rId5"/>
  </sheets>
  <definedNames>
    <definedName name="_xlnm.Print_Area" localSheetId="1">'Curva de Valor'!$C$5:$L$15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0" i="9" l="1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59" i="9"/>
  <c r="C7" i="9"/>
</calcChain>
</file>

<file path=xl/sharedStrings.xml><?xml version="1.0" encoding="utf-8"?>
<sst xmlns="http://schemas.openxmlformats.org/spreadsheetml/2006/main" count="61" uniqueCount="55">
  <si>
    <t>Planilha de Fluxo de Caixa 3.0</t>
  </si>
  <si>
    <t>Planilha de Avaliação de Desempenho por Competências</t>
  </si>
  <si>
    <t>A revolução 3.0 também chegou ao fluxo de caixa. Compre já a sua!</t>
  </si>
  <si>
    <t>Saiba exatamente quais colaboradores da sua empresa estão apresentando um bom desempenho e quais precisam melhorar.</t>
  </si>
  <si>
    <t>Planilha de Controle de Estoques</t>
  </si>
  <si>
    <t>Tenha uma ferramenta para controlar o seu estoque, saber o ponto de recompra de seus produtos e seu custo médio.</t>
  </si>
  <si>
    <t>http://luz.vc/ferramentas/planilhas-prontas/planilha-de-controle-de-estoque/</t>
  </si>
  <si>
    <t>Se prepare da melhor maneira para o planejamento estratégico da sua empresa. Aprenda a fazer sua Análise SWOT (FOFA) agora mesmo.</t>
  </si>
  <si>
    <t>Como desbloquear a planilha?</t>
  </si>
  <si>
    <t>Basta entrar no menu superior "Revisão" e escolher o item desproteger planilha no grupo Alterações. As planilhas não possuem senhas, apenas estão bloqueadas para melhorar a usabilidade delas.</t>
  </si>
  <si>
    <t>Como redimensiono uma coluna ou linha da planilha?</t>
  </si>
  <si>
    <t>Com a planilha desbloqueada(ver pergunta 5), clique sobre o número da linha com o botão diretiro e escolha a opção altura da linha no caso das linhas ou na letra da coluna com o botão direito e escolha a opção largura da coluna no caso de colunas.</t>
  </si>
  <si>
    <t>Como faço para imprimir uma planilha?</t>
  </si>
  <si>
    <t>Escolha Opção Arquivo e vá ao item imprimir no seu menu superior.</t>
  </si>
  <si>
    <t>Atributo 1</t>
  </si>
  <si>
    <t>Atributo 3</t>
  </si>
  <si>
    <t>Atributo 5</t>
  </si>
  <si>
    <t>Atributo 6</t>
  </si>
  <si>
    <t>Atributo 7</t>
  </si>
  <si>
    <t>Atributo 8</t>
  </si>
  <si>
    <t>Atributo 9</t>
  </si>
  <si>
    <t>Atributo 2</t>
  </si>
  <si>
    <t>Atributo 4</t>
  </si>
  <si>
    <t>Planilha de Planejamento Estratégico 3.0</t>
  </si>
  <si>
    <t>Com essa planilha você conseguirá organizar e controlar toda a estratégia da sua empresa, desde missão, visão e objetivos até definição de metas e indicadores</t>
  </si>
  <si>
    <t>Planilha de Análise SWOT 3.0</t>
  </si>
  <si>
    <t>Como definir os atributos que irei avaliar?</t>
  </si>
  <si>
    <t>Pense no mercado que você está analisando e o que realmente é importante para as empresas que se encontram nele. Por exemplo, para um restaurante o preço, qualidade da comida, reconhecimento do chef e tradição são atributos importantes. Para uma consultoria os atributos seriam diferentes. Poderíamos utilizar preço, conhecimento técnico da equipe, força da marca e velocidade na apresentação de proposta como itens a serem avaliados.</t>
  </si>
  <si>
    <t>Quantas empresas avaliar?</t>
  </si>
  <si>
    <t>Normalmente, a curva de valor é um estudo comparativo. Nós deixamos espaço na planilha para você colocar 2 ou 3 empresas (contando com a sua).</t>
  </si>
  <si>
    <t>Eu posso avaliar mais empresas se quiser?</t>
  </si>
  <si>
    <t>A planilha tem um espaço limitado e o gráfico já veio preparado para essa análise de no máximo 3 empresas. Se realmente for necessário você pode adicionar mais uma linha e editar o gráfico para puxar os valores dessa nova linha.</t>
  </si>
  <si>
    <t>Eu preciso estar sempre com melhores notas que meus concorrentes?</t>
  </si>
  <si>
    <t>Não. As notas só servem para você se basear comparativamente, na prática elas não querem dizer nada. O melhor uso para as notas é entender onde (em quais atributos) você consegue se diferenciar da concorrência e atingir um mercado pouco explorado</t>
  </si>
  <si>
    <t>1. CURVA DE VALOR</t>
  </si>
  <si>
    <t>DÚVIDAS FREQUENTES</t>
  </si>
  <si>
    <t>SUGESTÕES PARA VOCÊ</t>
  </si>
  <si>
    <t>SOBRE A LUZ</t>
  </si>
  <si>
    <t>Clique Aqui</t>
  </si>
  <si>
    <t>http://luz.vc/ferramentas/planilhas-prontas/planilha-de-controle-de-estoque/?utm_source=referral&amp;utm_medium=produtos&amp;utm_campaign=curva_de_valor</t>
  </si>
  <si>
    <t>Clique abaixo para selecionar sua dúvida:</t>
  </si>
  <si>
    <t>Veja a resposta abaixo:</t>
  </si>
  <si>
    <t>PLANILHA DE</t>
  </si>
  <si>
    <r>
      <t xml:space="preserve">IMPORTANTE: </t>
    </r>
    <r>
      <rPr>
        <b/>
        <sz val="18"/>
        <color rgb="FF333333"/>
        <rFont val="Calibri"/>
        <family val="2"/>
        <scheme val="minor"/>
      </rPr>
      <t>LEIA OS PASSOS E ENTENDA A PLANILHA</t>
    </r>
  </si>
  <si>
    <t>Passo 1</t>
  </si>
  <si>
    <t>CURVA DE VALOR</t>
  </si>
  <si>
    <t>Empresa</t>
  </si>
  <si>
    <t>CURVA DE VALOR 3.0</t>
  </si>
  <si>
    <t>Seja bem-vindo(a). Com esta planilha você conseguirá fazer a curva de valor da sua empresa e entender quais diferenciais competitivos você e/ou seus concorrentes possuem.</t>
  </si>
  <si>
    <t>Dúvidas? Vá na aba de dúvidas frequentes que separamos algumas perguntas com respostas já prontas para te ajudar.</t>
  </si>
  <si>
    <t>Aqui você vai adicionar até 3 empresas, definir até 9 atributos e preencher cada um dos campos com valores de 1 a 10. Depois é só avaliar o gráfico de curva de valor já pronto.</t>
  </si>
  <si>
    <t>Sua Empresa</t>
  </si>
  <si>
    <t>Concorrente 1</t>
  </si>
  <si>
    <t>Concorrente 2</t>
  </si>
  <si>
    <t>2. Quantas empresas avaliar?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</si>
</sst>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333333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4"/>
      <color rgb="FF6699CC"/>
      <name val="Calibri"/>
      <family val="2"/>
      <scheme val="minor"/>
    </font>
    <font>
      <sz val="12"/>
      <color rgb="FF6699CC"/>
      <name val="Calibri"/>
      <family val="2"/>
      <scheme val="minor"/>
    </font>
    <font>
      <sz val="14"/>
      <color rgb="FF0563C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59595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28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48"/>
      <color rgb="FF333333"/>
      <name val="Calibri"/>
      <family val="2"/>
      <scheme val="minor"/>
    </font>
    <font>
      <b/>
      <sz val="18"/>
      <color rgb="FF33333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Alignment="1">
      <alignment vertical="center"/>
    </xf>
    <xf numFmtId="0" fontId="0" fillId="4" borderId="0" xfId="0" applyFill="1"/>
    <xf numFmtId="0" fontId="4" fillId="4" borderId="0" xfId="0" applyFont="1" applyFill="1"/>
    <xf numFmtId="0" fontId="0" fillId="0" borderId="0" xfId="0" applyBorder="1"/>
    <xf numFmtId="0" fontId="8" fillId="4" borderId="0" xfId="0" applyFont="1" applyFill="1" applyAlignment="1">
      <alignment vertical="top"/>
    </xf>
    <xf numFmtId="0" fontId="3" fillId="2" borderId="0" xfId="0" applyFont="1" applyFill="1"/>
    <xf numFmtId="0" fontId="0" fillId="0" borderId="0" xfId="0" applyFill="1"/>
    <xf numFmtId="0" fontId="13" fillId="0" borderId="0" xfId="0" applyFont="1" applyFill="1"/>
    <xf numFmtId="0" fontId="15" fillId="0" borderId="0" xfId="0" applyFont="1" applyFill="1"/>
    <xf numFmtId="0" fontId="17" fillId="0" borderId="0" xfId="0" applyFont="1" applyAlignment="1">
      <alignment vertical="center"/>
    </xf>
    <xf numFmtId="0" fontId="18" fillId="5" borderId="0" xfId="1" applyFont="1" applyFill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 inden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14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0" fillId="0" borderId="2" xfId="0" applyFont="1" applyBorder="1" applyAlignment="1" applyProtection="1">
      <alignment horizontal="left" vertical="center" indent="1"/>
      <protection locked="0"/>
    </xf>
    <xf numFmtId="0" fontId="10" fillId="0" borderId="3" xfId="0" applyFont="1" applyBorder="1" applyAlignment="1" applyProtection="1">
      <alignment horizontal="left" vertical="center" indent="1"/>
      <protection locked="0"/>
    </xf>
    <xf numFmtId="0" fontId="10" fillId="0" borderId="4" xfId="0" applyFont="1" applyBorder="1" applyAlignment="1" applyProtection="1">
      <alignment horizontal="left" vertical="center" indent="1"/>
      <protection locked="0"/>
    </xf>
    <xf numFmtId="0" fontId="11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9" fillId="0" borderId="0" xfId="0" applyFont="1"/>
    <xf numFmtId="0" fontId="5" fillId="3" borderId="0" xfId="0" applyFont="1" applyFill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left" vertical="center" inden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 wrapText="1" indent="1"/>
      <protection locked="0"/>
    </xf>
    <xf numFmtId="0" fontId="7" fillId="0" borderId="0" xfId="1" applyFont="1" applyAlignment="1" applyProtection="1">
      <alignment horizontal="left" vertical="center" indent="1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C0000"/>
      <color rgb="FF333333"/>
      <color rgb="FFFF9900"/>
      <color rgb="FF767171"/>
      <color rgb="FF6699CC"/>
      <color rgb="FF336699"/>
      <color rgb="FF59595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Curva de Valor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'Curva de Valor'!$C$6</c:f>
              <c:strCache>
                <c:ptCount val="1"/>
                <c:pt idx="0">
                  <c:v>Sua Empresa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de Valor'!$D$5:$L$5</c:f>
              <c:strCache>
                <c:ptCount val="9"/>
                <c:pt idx="0">
                  <c:v>Atributo 1</c:v>
                </c:pt>
                <c:pt idx="1">
                  <c:v>Atributo 2</c:v>
                </c:pt>
                <c:pt idx="2">
                  <c:v>Atributo 3</c:v>
                </c:pt>
                <c:pt idx="3">
                  <c:v>Atributo 4</c:v>
                </c:pt>
                <c:pt idx="4">
                  <c:v>Atributo 5</c:v>
                </c:pt>
                <c:pt idx="5">
                  <c:v>Atributo 6</c:v>
                </c:pt>
                <c:pt idx="6">
                  <c:v>Atributo 7</c:v>
                </c:pt>
                <c:pt idx="7">
                  <c:v>Atributo 8</c:v>
                </c:pt>
                <c:pt idx="8">
                  <c:v>Atributo 9</c:v>
                </c:pt>
              </c:strCache>
            </c:strRef>
          </c:cat>
          <c:val>
            <c:numRef>
              <c:f>'Curva de Valor'!$D$6:$L$6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'Curva de Valor'!$C$7</c:f>
              <c:strCache>
                <c:ptCount val="1"/>
                <c:pt idx="0">
                  <c:v>Concorrente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de Valor'!$D$5:$L$5</c:f>
              <c:strCache>
                <c:ptCount val="9"/>
                <c:pt idx="0">
                  <c:v>Atributo 1</c:v>
                </c:pt>
                <c:pt idx="1">
                  <c:v>Atributo 2</c:v>
                </c:pt>
                <c:pt idx="2">
                  <c:v>Atributo 3</c:v>
                </c:pt>
                <c:pt idx="3">
                  <c:v>Atributo 4</c:v>
                </c:pt>
                <c:pt idx="4">
                  <c:v>Atributo 5</c:v>
                </c:pt>
                <c:pt idx="5">
                  <c:v>Atributo 6</c:v>
                </c:pt>
                <c:pt idx="6">
                  <c:v>Atributo 7</c:v>
                </c:pt>
                <c:pt idx="7">
                  <c:v>Atributo 8</c:v>
                </c:pt>
                <c:pt idx="8">
                  <c:v>Atributo 9</c:v>
                </c:pt>
              </c:strCache>
            </c:strRef>
          </c:cat>
          <c:val>
            <c:numRef>
              <c:f>'Curva de Valor'!$D$7:$L$7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'Curva de Valor'!$C$8</c:f>
              <c:strCache>
                <c:ptCount val="1"/>
                <c:pt idx="0">
                  <c:v>Concorrente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de Valor'!$D$5:$L$5</c:f>
              <c:strCache>
                <c:ptCount val="9"/>
                <c:pt idx="0">
                  <c:v>Atributo 1</c:v>
                </c:pt>
                <c:pt idx="1">
                  <c:v>Atributo 2</c:v>
                </c:pt>
                <c:pt idx="2">
                  <c:v>Atributo 3</c:v>
                </c:pt>
                <c:pt idx="3">
                  <c:v>Atributo 4</c:v>
                </c:pt>
                <c:pt idx="4">
                  <c:v>Atributo 5</c:v>
                </c:pt>
                <c:pt idx="5">
                  <c:v>Atributo 6</c:v>
                </c:pt>
                <c:pt idx="6">
                  <c:v>Atributo 7</c:v>
                </c:pt>
                <c:pt idx="7">
                  <c:v>Atributo 8</c:v>
                </c:pt>
                <c:pt idx="8">
                  <c:v>Atributo 9</c:v>
                </c:pt>
              </c:strCache>
            </c:strRef>
          </c:cat>
          <c:val>
            <c:numRef>
              <c:f>'Curva de Valor'!$D$8:$L$8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1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2544216"/>
        <c:axId val="372544608"/>
      </c:lineChart>
      <c:catAx>
        <c:axId val="37254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544608"/>
        <c:crosses val="autoZero"/>
        <c:auto val="1"/>
        <c:lblAlgn val="ctr"/>
        <c:lblOffset val="100"/>
        <c:noMultiLvlLbl val="0"/>
      </c:catAx>
      <c:valAx>
        <c:axId val="372544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254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urva de Valor'!B1"/><Relationship Id="rId2" Type="http://schemas.openxmlformats.org/officeDocument/2006/relationships/hyperlink" Target="#'Ini'!B1"/><Relationship Id="rId1" Type="http://schemas.openxmlformats.org/officeDocument/2006/relationships/image" Target="../media/image1.png"/><Relationship Id="rId6" Type="http://schemas.openxmlformats.org/officeDocument/2006/relationships/hyperlink" Target="#'Sobre a LUZ'!B1"/><Relationship Id="rId5" Type="http://schemas.openxmlformats.org/officeDocument/2006/relationships/hyperlink" Target="#'Sugest&#245;es'!B1"/><Relationship Id="rId4" Type="http://schemas.openxmlformats.org/officeDocument/2006/relationships/hyperlink" Target="#'D&#250;vidas'!B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Curva de Valor'!B1"/><Relationship Id="rId7" Type="http://schemas.openxmlformats.org/officeDocument/2006/relationships/chart" Target="../charts/chart1.xml"/><Relationship Id="rId2" Type="http://schemas.openxmlformats.org/officeDocument/2006/relationships/hyperlink" Target="#'Ini'!B1"/><Relationship Id="rId1" Type="http://schemas.openxmlformats.org/officeDocument/2006/relationships/image" Target="../media/image1.png"/><Relationship Id="rId6" Type="http://schemas.openxmlformats.org/officeDocument/2006/relationships/hyperlink" Target="#'Sobre a LUZ'!B1"/><Relationship Id="rId5" Type="http://schemas.openxmlformats.org/officeDocument/2006/relationships/hyperlink" Target="#'Sugest&#245;es'!B1"/><Relationship Id="rId4" Type="http://schemas.openxmlformats.org/officeDocument/2006/relationships/hyperlink" Target="#'D&#250;vidas'!B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'Curva de Valor'!B1"/><Relationship Id="rId7" Type="http://schemas.openxmlformats.org/officeDocument/2006/relationships/hyperlink" Target="http://luz.vc/ferramentas/pacotes/pacote-de-planilhas-luz/?utm_source=referral&amp;utm_medium=produtos&amp;utm_campaign=curva_de_valor" TargetMode="External"/><Relationship Id="rId2" Type="http://schemas.openxmlformats.org/officeDocument/2006/relationships/hyperlink" Target="#'Ini'!B1"/><Relationship Id="rId1" Type="http://schemas.openxmlformats.org/officeDocument/2006/relationships/image" Target="../media/image1.png"/><Relationship Id="rId6" Type="http://schemas.openxmlformats.org/officeDocument/2006/relationships/hyperlink" Target="#'Sobre a LUZ'!B1"/><Relationship Id="rId5" Type="http://schemas.openxmlformats.org/officeDocument/2006/relationships/hyperlink" Target="#'Sugest&#245;es'!B1"/><Relationship Id="rId10" Type="http://schemas.openxmlformats.org/officeDocument/2006/relationships/image" Target="../media/image3.png"/><Relationship Id="rId4" Type="http://schemas.openxmlformats.org/officeDocument/2006/relationships/hyperlink" Target="#'D&#250;vidas'!B1"/><Relationship Id="rId9" Type="http://schemas.openxmlformats.org/officeDocument/2006/relationships/hyperlink" Target="http://cursos.luz.vc/course/curso-de-excel-iniciante-e-intermediario/?utm_source=referral&amp;utm_medium=produtos&amp;utm_campaign=curva_de_valor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'Curva de Valor'!B1"/><Relationship Id="rId7" Type="http://schemas.openxmlformats.org/officeDocument/2006/relationships/hyperlink" Target="http://luz.vc/ferramentas/pacotes/pacote-de-planilhas-luz/?utm_source=referral&amp;utm_medium=produtos&amp;utm_campaign=curva_de_valor" TargetMode="External"/><Relationship Id="rId2" Type="http://schemas.openxmlformats.org/officeDocument/2006/relationships/hyperlink" Target="#'Ini'!B1"/><Relationship Id="rId1" Type="http://schemas.openxmlformats.org/officeDocument/2006/relationships/image" Target="../media/image1.png"/><Relationship Id="rId6" Type="http://schemas.openxmlformats.org/officeDocument/2006/relationships/hyperlink" Target="#'Sobre a LUZ'!B1"/><Relationship Id="rId5" Type="http://schemas.openxmlformats.org/officeDocument/2006/relationships/hyperlink" Target="#'Sugest&#245;es'!B1"/><Relationship Id="rId10" Type="http://schemas.openxmlformats.org/officeDocument/2006/relationships/image" Target="../media/image3.png"/><Relationship Id="rId4" Type="http://schemas.openxmlformats.org/officeDocument/2006/relationships/hyperlink" Target="#'D&#250;vidas'!B1"/><Relationship Id="rId9" Type="http://schemas.openxmlformats.org/officeDocument/2006/relationships/hyperlink" Target="http://cursos.luz.vc/course/curso-de-excel-iniciante-e-intermediario/?utm_source=referral&amp;utm_medium=produtos&amp;utm_campaign=curva_de_valor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luz.vc/ferramentas/pacotes/pacote-de-planilhas-luz/?utm_source=referral&amp;utm_medium=produtos&amp;utm_campaign=curva_de_valor" TargetMode="External"/><Relationship Id="rId18" Type="http://schemas.openxmlformats.org/officeDocument/2006/relationships/hyperlink" Target="http://ajuda.luz.vc/?utm_source=referral&amp;utm_medium=produtos&amp;utm_campaign=curva_de_valor" TargetMode="External"/><Relationship Id="rId3" Type="http://schemas.openxmlformats.org/officeDocument/2006/relationships/hyperlink" Target="#'Curva de Valor'!B1"/><Relationship Id="rId21" Type="http://schemas.openxmlformats.org/officeDocument/2006/relationships/image" Target="../media/image9.png"/><Relationship Id="rId7" Type="http://schemas.openxmlformats.org/officeDocument/2006/relationships/hyperlink" Target="https://www.facebook.com/luzplanilhas?fref=ts&amp;utm_source=referral&amp;utm_medium=produtos&amp;utm_campaign=curva_de_valor" TargetMode="External"/><Relationship Id="rId12" Type="http://schemas.openxmlformats.org/officeDocument/2006/relationships/image" Target="../media/image6.png"/><Relationship Id="rId17" Type="http://schemas.openxmlformats.org/officeDocument/2006/relationships/image" Target="../media/image7.jpg"/><Relationship Id="rId2" Type="http://schemas.openxmlformats.org/officeDocument/2006/relationships/hyperlink" Target="#'Ini'!B1"/><Relationship Id="rId16" Type="http://schemas.openxmlformats.org/officeDocument/2006/relationships/image" Target="../media/image3.png"/><Relationship Id="rId20" Type="http://schemas.openxmlformats.org/officeDocument/2006/relationships/hyperlink" Target="http://luz.vc/?utm_source=referral&amp;utm_medium=produtos&amp;utm_campaign=curva_de_valor" TargetMode="External"/><Relationship Id="rId1" Type="http://schemas.openxmlformats.org/officeDocument/2006/relationships/image" Target="../media/image1.png"/><Relationship Id="rId6" Type="http://schemas.openxmlformats.org/officeDocument/2006/relationships/hyperlink" Target="#'Sobre a LUZ'!B1"/><Relationship Id="rId11" Type="http://schemas.openxmlformats.org/officeDocument/2006/relationships/hyperlink" Target="https://plus.google.com/+luzvcmesmo/posts?utm_source=referral&amp;utm_medium=produtos&amp;utm_campaign=curva_de_valor" TargetMode="External"/><Relationship Id="rId5" Type="http://schemas.openxmlformats.org/officeDocument/2006/relationships/hyperlink" Target="#'Sugest&#245;es'!B1"/><Relationship Id="rId15" Type="http://schemas.openxmlformats.org/officeDocument/2006/relationships/hyperlink" Target="http://cursos.luz.vc/course/curso-de-excel-iniciante-e-intermediario/?utm_source=referral&amp;utm_medium=produtos&amp;utm_campaign=curva_de_valor" TargetMode="External"/><Relationship Id="rId23" Type="http://schemas.openxmlformats.org/officeDocument/2006/relationships/image" Target="../media/image10.png"/><Relationship Id="rId10" Type="http://schemas.openxmlformats.org/officeDocument/2006/relationships/image" Target="../media/image5.png"/><Relationship Id="rId19" Type="http://schemas.openxmlformats.org/officeDocument/2006/relationships/image" Target="../media/image8.png"/><Relationship Id="rId4" Type="http://schemas.openxmlformats.org/officeDocument/2006/relationships/hyperlink" Target="#'D&#250;vidas'!B1"/><Relationship Id="rId9" Type="http://schemas.openxmlformats.org/officeDocument/2006/relationships/hyperlink" Target="https://twitter.com/luzplanilhas?utm_source=referral&amp;utm_medium=produtos&amp;utm_campaign=curva_de_valor" TargetMode="External"/><Relationship Id="rId14" Type="http://schemas.openxmlformats.org/officeDocument/2006/relationships/image" Target="../media/image2.png"/><Relationship Id="rId22" Type="http://schemas.openxmlformats.org/officeDocument/2006/relationships/hyperlink" Target="http://blog.luz.vc/?utm_source=referral&amp;utm_medium=produtos&amp;utm_campaign=curva_de_valo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297392</xdr:colOff>
      <xdr:row>0</xdr:row>
      <xdr:rowOff>133350</xdr:rowOff>
    </xdr:from>
    <xdr:to>
      <xdr:col>11</xdr:col>
      <xdr:colOff>407459</xdr:colOff>
      <xdr:row>1</xdr:row>
      <xdr:rowOff>337608</xdr:rowOff>
    </xdr:to>
    <xdr:sp macro="" textlink="">
      <xdr:nvSpPr>
        <xdr:cNvPr id="2" name="CaixaDeTexto 1"/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1</xdr:row>
      <xdr:rowOff>274695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1</xdr:row>
      <xdr:rowOff>400053</xdr:rowOff>
    </xdr:from>
    <xdr:to>
      <xdr:col>0</xdr:col>
      <xdr:colOff>1710266</xdr:colOff>
      <xdr:row>1</xdr:row>
      <xdr:rowOff>400053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1</xdr:row>
      <xdr:rowOff>486836</xdr:rowOff>
    </xdr:from>
    <xdr:to>
      <xdr:col>0</xdr:col>
      <xdr:colOff>1756833</xdr:colOff>
      <xdr:row>1</xdr:row>
      <xdr:rowOff>764119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3</xdr:row>
      <xdr:rowOff>85725</xdr:rowOff>
    </xdr:from>
    <xdr:to>
      <xdr:col>0</xdr:col>
      <xdr:colOff>1717675</xdr:colOff>
      <xdr:row>3</xdr:row>
      <xdr:rowOff>85725</xdr:rowOff>
    </xdr:to>
    <xdr:cxnSp macro="">
      <xdr:nvCxnSpPr>
        <xdr:cNvPr id="6" name="Conector reto 5"/>
        <xdr:cNvCxnSpPr/>
      </xdr:nvCxnSpPr>
      <xdr:spPr>
        <a:xfrm>
          <a:off x="152400" y="20320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2</xdr:row>
      <xdr:rowOff>85725</xdr:rowOff>
    </xdr:from>
    <xdr:to>
      <xdr:col>1</xdr:col>
      <xdr:colOff>12700</xdr:colOff>
      <xdr:row>2</xdr:row>
      <xdr:rowOff>339725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2</xdr:row>
      <xdr:rowOff>403225</xdr:rowOff>
    </xdr:from>
    <xdr:to>
      <xdr:col>1</xdr:col>
      <xdr:colOff>12700</xdr:colOff>
      <xdr:row>2</xdr:row>
      <xdr:rowOff>657225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Curva de Valor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212725</xdr:rowOff>
    </xdr:from>
    <xdr:to>
      <xdr:col>1</xdr:col>
      <xdr:colOff>12700</xdr:colOff>
      <xdr:row>4</xdr:row>
      <xdr:rowOff>85725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2159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149225</xdr:rowOff>
    </xdr:from>
    <xdr:to>
      <xdr:col>1</xdr:col>
      <xdr:colOff>12700</xdr:colOff>
      <xdr:row>4</xdr:row>
      <xdr:rowOff>403225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47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466725</xdr:rowOff>
    </xdr:from>
    <xdr:to>
      <xdr:col>1</xdr:col>
      <xdr:colOff>12700</xdr:colOff>
      <xdr:row>5</xdr:row>
      <xdr:rowOff>191558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79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oneCell">
    <xdr:from>
      <xdr:col>2</xdr:col>
      <xdr:colOff>0</xdr:colOff>
      <xdr:row>3</xdr:row>
      <xdr:rowOff>0</xdr:rowOff>
    </xdr:from>
    <xdr:to>
      <xdr:col>18</xdr:col>
      <xdr:colOff>566208</xdr:colOff>
      <xdr:row>3</xdr:row>
      <xdr:rowOff>0</xdr:rowOff>
    </xdr:to>
    <xdr:cxnSp macro="">
      <xdr:nvCxnSpPr>
        <xdr:cNvPr id="12" name="Conector reto 11"/>
        <xdr:cNvCxnSpPr/>
      </xdr:nvCxnSpPr>
      <xdr:spPr>
        <a:xfrm>
          <a:off x="2106083" y="1947333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540808</xdr:colOff>
      <xdr:row>0</xdr:row>
      <xdr:rowOff>133350</xdr:rowOff>
    </xdr:from>
    <xdr:to>
      <xdr:col>10</xdr:col>
      <xdr:colOff>460375</xdr:colOff>
      <xdr:row>1</xdr:row>
      <xdr:rowOff>136219</xdr:rowOff>
    </xdr:to>
    <xdr:sp macro="" textlink="">
      <xdr:nvSpPr>
        <xdr:cNvPr id="2" name="CaixaDeTexto 1"/>
        <xdr:cNvSpPr txBox="1"/>
      </xdr:nvSpPr>
      <xdr:spPr>
        <a:xfrm>
          <a:off x="5546725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Preencha as notas de cada um dos atributos para cada uma das empresas avaliadas</a:t>
          </a:r>
          <a:r>
            <a:rPr lang="pt-BR" sz="1100" baseline="0"/>
            <a:t> e depois analise o gráfico de curva de valor.</a:t>
          </a:r>
          <a:endParaRPr lang="pt-BR" sz="1100"/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65619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6</xdr:row>
      <xdr:rowOff>138641</xdr:rowOff>
    </xdr:from>
    <xdr:to>
      <xdr:col>0</xdr:col>
      <xdr:colOff>1717675</xdr:colOff>
      <xdr:row>6</xdr:row>
      <xdr:rowOff>138641</xdr:rowOff>
    </xdr:to>
    <xdr:cxnSp macro="">
      <xdr:nvCxnSpPr>
        <xdr:cNvPr id="6" name="Conector reto 5"/>
        <xdr:cNvCxnSpPr/>
      </xdr:nvCxnSpPr>
      <xdr:spPr>
        <a:xfrm>
          <a:off x="152400" y="20320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202141</xdr:rowOff>
    </xdr:from>
    <xdr:to>
      <xdr:col>1</xdr:col>
      <xdr:colOff>12700</xdr:colOff>
      <xdr:row>5</xdr:row>
      <xdr:rowOff>75141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138641</xdr:rowOff>
    </xdr:from>
    <xdr:to>
      <xdr:col>1</xdr:col>
      <xdr:colOff>12700</xdr:colOff>
      <xdr:row>6</xdr:row>
      <xdr:rowOff>11641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Curva de Valor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265641</xdr:rowOff>
    </xdr:from>
    <xdr:to>
      <xdr:col>1</xdr:col>
      <xdr:colOff>12700</xdr:colOff>
      <xdr:row>7</xdr:row>
      <xdr:rowOff>138641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2159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202141</xdr:rowOff>
    </xdr:from>
    <xdr:to>
      <xdr:col>1</xdr:col>
      <xdr:colOff>12700</xdr:colOff>
      <xdr:row>8</xdr:row>
      <xdr:rowOff>75141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47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138641</xdr:rowOff>
    </xdr:from>
    <xdr:to>
      <xdr:col>1</xdr:col>
      <xdr:colOff>12700</xdr:colOff>
      <xdr:row>9</xdr:row>
      <xdr:rowOff>11641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79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>
    <xdr:from>
      <xdr:col>1</xdr:col>
      <xdr:colOff>243416</xdr:colOff>
      <xdr:row>8</xdr:row>
      <xdr:rowOff>152400</xdr:rowOff>
    </xdr:from>
    <xdr:to>
      <xdr:col>11</xdr:col>
      <xdr:colOff>1079499</xdr:colOff>
      <xdr:row>14</xdr:row>
      <xdr:rowOff>254000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371475</xdr:colOff>
      <xdr:row>0</xdr:row>
      <xdr:rowOff>133350</xdr:rowOff>
    </xdr:from>
    <xdr:to>
      <xdr:col>18</xdr:col>
      <xdr:colOff>15875</xdr:colOff>
      <xdr:row>1</xdr:row>
      <xdr:rowOff>141511</xdr:rowOff>
    </xdr:to>
    <xdr:sp macro="" textlink="">
      <xdr:nvSpPr>
        <xdr:cNvPr id="2" name="CaixaDeTexto 1"/>
        <xdr:cNvSpPr txBox="1"/>
      </xdr:nvSpPr>
      <xdr:spPr>
        <a:xfrm>
          <a:off x="5524500" y="133350"/>
          <a:ext cx="6350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Escolha sua dúvida entre as perguntas mais frequentes e veja as respostas. Se continuar com dúvidas no uso da planilha, entre em contato pelo nosso email </a:t>
          </a:r>
          <a:r>
            <a:rPr lang="pt-BR" sz="1100">
              <a:solidFill>
                <a:srgbClr val="0070C0"/>
              </a:solidFill>
            </a:rPr>
            <a:t>contato@luz.vc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5</xdr:row>
      <xdr:rowOff>307975</xdr:rowOff>
    </xdr:from>
    <xdr:to>
      <xdr:col>0</xdr:col>
      <xdr:colOff>1717675</xdr:colOff>
      <xdr:row>5</xdr:row>
      <xdr:rowOff>307975</xdr:rowOff>
    </xdr:to>
    <xdr:cxnSp macro="">
      <xdr:nvCxnSpPr>
        <xdr:cNvPr id="6" name="Conector reto 5"/>
        <xdr:cNvCxnSpPr/>
      </xdr:nvCxnSpPr>
      <xdr:spPr>
        <a:xfrm>
          <a:off x="152400" y="20320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Curva de Valor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53975</xdr:rowOff>
    </xdr:from>
    <xdr:to>
      <xdr:col>1</xdr:col>
      <xdr:colOff>12700</xdr:colOff>
      <xdr:row>6</xdr:row>
      <xdr:rowOff>307975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2159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371475</xdr:rowOff>
    </xdr:from>
    <xdr:to>
      <xdr:col>1</xdr:col>
      <xdr:colOff>12700</xdr:colOff>
      <xdr:row>7</xdr:row>
      <xdr:rowOff>244475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47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307975</xdr:rowOff>
    </xdr:from>
    <xdr:to>
      <xdr:col>1</xdr:col>
      <xdr:colOff>12700</xdr:colOff>
      <xdr:row>8</xdr:row>
      <xdr:rowOff>180975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79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oneCell">
    <xdr:from>
      <xdr:col>12</xdr:col>
      <xdr:colOff>0</xdr:colOff>
      <xdr:row>4</xdr:row>
      <xdr:rowOff>0</xdr:rowOff>
    </xdr:from>
    <xdr:to>
      <xdr:col>20</xdr:col>
      <xdr:colOff>395462</xdr:colOff>
      <xdr:row>8</xdr:row>
      <xdr:rowOff>348353</xdr:rowOff>
    </xdr:to>
    <xdr:pic>
      <xdr:nvPicPr>
        <xdr:cNvPr id="14" name="Imagem 28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44083"/>
          <a:ext cx="5136795" cy="187235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49390</xdr:rowOff>
    </xdr:from>
    <xdr:to>
      <xdr:col>20</xdr:col>
      <xdr:colOff>395462</xdr:colOff>
      <xdr:row>14</xdr:row>
      <xdr:rowOff>44966</xdr:rowOff>
    </xdr:to>
    <xdr:pic>
      <xdr:nvPicPr>
        <xdr:cNvPr id="15" name="Imagem 29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3298473"/>
          <a:ext cx="5136795" cy="19005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2858558</xdr:colOff>
      <xdr:row>0</xdr:row>
      <xdr:rowOff>133350</xdr:rowOff>
    </xdr:from>
    <xdr:to>
      <xdr:col>6</xdr:col>
      <xdr:colOff>4058709</xdr:colOff>
      <xdr:row>1</xdr:row>
      <xdr:rowOff>141511</xdr:rowOff>
    </xdr:to>
    <xdr:sp macro="" textlink="">
      <xdr:nvSpPr>
        <xdr:cNvPr id="2" name="CaixaDeTexto 1"/>
        <xdr:cNvSpPr txBox="1"/>
      </xdr:nvSpPr>
      <xdr:spPr>
        <a:xfrm>
          <a:off x="5524500" y="133350"/>
          <a:ext cx="6350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Além da planilha de fluxo de caixa, você pode usar outras planilhas para melhorar a gestão da sua empresa. Todas as planilhas da LUZ já estão prontas e são práticas de se usar!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139703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7</xdr:row>
      <xdr:rowOff>128058</xdr:rowOff>
    </xdr:from>
    <xdr:to>
      <xdr:col>0</xdr:col>
      <xdr:colOff>1717675</xdr:colOff>
      <xdr:row>7</xdr:row>
      <xdr:rowOff>128058</xdr:rowOff>
    </xdr:to>
    <xdr:cxnSp macro="">
      <xdr:nvCxnSpPr>
        <xdr:cNvPr id="6" name="Conector reto 5"/>
        <xdr:cNvCxnSpPr/>
      </xdr:nvCxnSpPr>
      <xdr:spPr>
        <a:xfrm>
          <a:off x="152400" y="20320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5</xdr:row>
      <xdr:rowOff>43391</xdr:rowOff>
    </xdr:from>
    <xdr:to>
      <xdr:col>1</xdr:col>
      <xdr:colOff>12700</xdr:colOff>
      <xdr:row>5</xdr:row>
      <xdr:rowOff>297391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360891</xdr:rowOff>
    </xdr:from>
    <xdr:to>
      <xdr:col>1</xdr:col>
      <xdr:colOff>12700</xdr:colOff>
      <xdr:row>7</xdr:row>
      <xdr:rowOff>1058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Curva de Valor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64558</xdr:rowOff>
    </xdr:from>
    <xdr:to>
      <xdr:col>1</xdr:col>
      <xdr:colOff>12700</xdr:colOff>
      <xdr:row>9</xdr:row>
      <xdr:rowOff>85725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2159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149225</xdr:rowOff>
    </xdr:from>
    <xdr:to>
      <xdr:col>1</xdr:col>
      <xdr:colOff>12700</xdr:colOff>
      <xdr:row>10</xdr:row>
      <xdr:rowOff>22225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476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85725</xdr:rowOff>
    </xdr:from>
    <xdr:to>
      <xdr:col>1</xdr:col>
      <xdr:colOff>12700</xdr:colOff>
      <xdr:row>11</xdr:row>
      <xdr:rowOff>106891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79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oneCell">
    <xdr:from>
      <xdr:col>1</xdr:col>
      <xdr:colOff>190502</xdr:colOff>
      <xdr:row>4</xdr:row>
      <xdr:rowOff>10583</xdr:rowOff>
    </xdr:from>
    <xdr:to>
      <xdr:col>4</xdr:col>
      <xdr:colOff>395463</xdr:colOff>
      <xdr:row>10</xdr:row>
      <xdr:rowOff>231936</xdr:rowOff>
    </xdr:to>
    <xdr:pic>
      <xdr:nvPicPr>
        <xdr:cNvPr id="15" name="Imagem 28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585" y="1068916"/>
          <a:ext cx="5136795" cy="187235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11</xdr:row>
      <xdr:rowOff>81139</xdr:rowOff>
    </xdr:from>
    <xdr:to>
      <xdr:col>4</xdr:col>
      <xdr:colOff>395463</xdr:colOff>
      <xdr:row>18</xdr:row>
      <xdr:rowOff>140215</xdr:rowOff>
    </xdr:to>
    <xdr:pic>
      <xdr:nvPicPr>
        <xdr:cNvPr id="16" name="Imagem 29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585" y="3023306"/>
          <a:ext cx="5136795" cy="19005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371475</xdr:colOff>
      <xdr:row>0</xdr:row>
      <xdr:rowOff>133350</xdr:rowOff>
    </xdr:from>
    <xdr:to>
      <xdr:col>18</xdr:col>
      <xdr:colOff>15875</xdr:colOff>
      <xdr:row>2</xdr:row>
      <xdr:rowOff>47038</xdr:rowOff>
    </xdr:to>
    <xdr:sp macro="" textlink="">
      <xdr:nvSpPr>
        <xdr:cNvPr id="2" name="CaixaDeTexto 1"/>
        <xdr:cNvSpPr txBox="1"/>
      </xdr:nvSpPr>
      <xdr:spPr>
        <a:xfrm>
          <a:off x="5524500" y="133350"/>
          <a:ext cx="635000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A LUZ é uma empresa especializada no desenvolvimento de planilhas empresariais. Desde 2005 ajudamos empresários e gestores a vencer seus desafios em suas respectivas áreas de trabalho. Conheça um pouco mais da LUZ e descubra como podemos ajudar!</a:t>
          </a:r>
        </a:p>
      </xdr:txBody>
    </xdr:sp>
    <xdr:clientData/>
  </xdr:twoCellAnchor>
  <xdr:twoCellAnchor editAs="absolute">
    <xdr:from>
      <xdr:col>0</xdr:col>
      <xdr:colOff>134407</xdr:colOff>
      <xdr:row>0</xdr:row>
      <xdr:rowOff>203200</xdr:rowOff>
    </xdr:from>
    <xdr:to>
      <xdr:col>0</xdr:col>
      <xdr:colOff>1699682</xdr:colOff>
      <xdr:row>2</xdr:row>
      <xdr:rowOff>10112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7" y="203200"/>
          <a:ext cx="1565275" cy="502237"/>
        </a:xfrm>
        <a:prstGeom prst="rect">
          <a:avLst/>
        </a:prstGeom>
      </xdr:spPr>
    </xdr:pic>
    <xdr:clientData fLocksWithSheet="0"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/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55036</xdr:rowOff>
    </xdr:to>
    <xdr:sp macro="" textlink="">
      <xdr:nvSpPr>
        <xdr:cNvPr id="5" name="Rectangle 65"/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6</xdr:row>
      <xdr:rowOff>128058</xdr:rowOff>
    </xdr:from>
    <xdr:to>
      <xdr:col>0</xdr:col>
      <xdr:colOff>1717675</xdr:colOff>
      <xdr:row>6</xdr:row>
      <xdr:rowOff>128058</xdr:rowOff>
    </xdr:to>
    <xdr:cxnSp macro="">
      <xdr:nvCxnSpPr>
        <xdr:cNvPr id="6" name="Conector reto 5"/>
        <xdr:cNvCxnSpPr/>
      </xdr:nvCxnSpPr>
      <xdr:spPr>
        <a:xfrm>
          <a:off x="152400" y="20320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191558</xdr:rowOff>
    </xdr:from>
    <xdr:to>
      <xdr:col>1</xdr:col>
      <xdr:colOff>12700</xdr:colOff>
      <xdr:row>5</xdr:row>
      <xdr:rowOff>64558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128058</xdr:rowOff>
    </xdr:from>
    <xdr:to>
      <xdr:col>1</xdr:col>
      <xdr:colOff>12700</xdr:colOff>
      <xdr:row>6</xdr:row>
      <xdr:rowOff>1058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Curva de Valor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255058</xdr:rowOff>
    </xdr:from>
    <xdr:to>
      <xdr:col>1</xdr:col>
      <xdr:colOff>12700</xdr:colOff>
      <xdr:row>7</xdr:row>
      <xdr:rowOff>128058</xdr:rowOff>
    </xdr:to>
    <xdr:sp macro="" textlink="">
      <xdr:nvSpPr>
        <xdr:cNvPr id="9" name="Retângulo 8">
          <a:hlinkClick xmlns:r="http://schemas.openxmlformats.org/officeDocument/2006/relationships" r:id="rId4"/>
        </xdr:cNvPr>
        <xdr:cNvSpPr/>
      </xdr:nvSpPr>
      <xdr:spPr>
        <a:xfrm>
          <a:off x="12700" y="2159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191558</xdr:rowOff>
    </xdr:from>
    <xdr:to>
      <xdr:col>1</xdr:col>
      <xdr:colOff>12700</xdr:colOff>
      <xdr:row>8</xdr:row>
      <xdr:rowOff>64558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12700" y="247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128058</xdr:rowOff>
    </xdr:from>
    <xdr:to>
      <xdr:col>1</xdr:col>
      <xdr:colOff>12700</xdr:colOff>
      <xdr:row>9</xdr:row>
      <xdr:rowOff>1058</xdr:rowOff>
    </xdr:to>
    <xdr:sp macro="" textlink="">
      <xdr:nvSpPr>
        <xdr:cNvPr id="11" name="Retângulo 10">
          <a:hlinkClick xmlns:r="http://schemas.openxmlformats.org/officeDocument/2006/relationships" r:id="rId6"/>
        </xdr:cNvPr>
        <xdr:cNvSpPr/>
      </xdr:nvSpPr>
      <xdr:spPr>
        <a:xfrm>
          <a:off x="12700" y="2794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xmlns="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Sobre a LUZ</a:t>
          </a:r>
        </a:p>
      </xdr:txBody>
    </xdr:sp>
    <xdr:clientData/>
  </xdr:twoCellAnchor>
  <xdr:twoCellAnchor editAs="absolute">
    <xdr:from>
      <xdr:col>7</xdr:col>
      <xdr:colOff>406400</xdr:colOff>
      <xdr:row>9</xdr:row>
      <xdr:rowOff>74083</xdr:rowOff>
    </xdr:from>
    <xdr:to>
      <xdr:col>10</xdr:col>
      <xdr:colOff>281250</xdr:colOff>
      <xdr:row>10</xdr:row>
      <xdr:rowOff>264583</xdr:rowOff>
    </xdr:to>
    <xdr:pic>
      <xdr:nvPicPr>
        <xdr:cNvPr id="15" name="Imagem 14">
          <a:hlinkClick xmlns:r="http://schemas.openxmlformats.org/officeDocument/2006/relationships" r:id="rId7"/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425" y="3121025"/>
          <a:ext cx="1703650" cy="571500"/>
        </a:xfrm>
        <a:prstGeom prst="rect">
          <a:avLst/>
        </a:prstGeom>
      </xdr:spPr>
    </xdr:pic>
    <xdr:clientData/>
  </xdr:twoCellAnchor>
  <xdr:twoCellAnchor editAs="absolute">
    <xdr:from>
      <xdr:col>7</xdr:col>
      <xdr:colOff>406400</xdr:colOff>
      <xdr:row>10</xdr:row>
      <xdr:rowOff>289983</xdr:rowOff>
    </xdr:from>
    <xdr:to>
      <xdr:col>10</xdr:col>
      <xdr:colOff>281250</xdr:colOff>
      <xdr:row>12</xdr:row>
      <xdr:rowOff>99483</xdr:rowOff>
    </xdr:to>
    <xdr:pic>
      <xdr:nvPicPr>
        <xdr:cNvPr id="16" name="Imagem 15">
          <a:hlinkClick xmlns:r="http://schemas.openxmlformats.org/officeDocument/2006/relationships" r:id="rId9"/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425" y="3717925"/>
          <a:ext cx="1703650" cy="571500"/>
        </a:xfrm>
        <a:prstGeom prst="rect">
          <a:avLst/>
        </a:prstGeom>
      </xdr:spPr>
    </xdr:pic>
    <xdr:clientData/>
  </xdr:twoCellAnchor>
  <xdr:twoCellAnchor editAs="absolute">
    <xdr:from>
      <xdr:col>7</xdr:col>
      <xdr:colOff>406400</xdr:colOff>
      <xdr:row>12</xdr:row>
      <xdr:rowOff>112183</xdr:rowOff>
    </xdr:from>
    <xdr:to>
      <xdr:col>10</xdr:col>
      <xdr:colOff>281250</xdr:colOff>
      <xdr:row>13</xdr:row>
      <xdr:rowOff>302683</xdr:rowOff>
    </xdr:to>
    <xdr:pic>
      <xdr:nvPicPr>
        <xdr:cNvPr id="17" name="Imagem 16">
          <a:hlinkClick xmlns:r="http://schemas.openxmlformats.org/officeDocument/2006/relationships" r:id="rId11"/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425" y="4302125"/>
          <a:ext cx="1703650" cy="571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179915</xdr:rowOff>
    </xdr:from>
    <xdr:to>
      <xdr:col>19</xdr:col>
      <xdr:colOff>395461</xdr:colOff>
      <xdr:row>9</xdr:row>
      <xdr:rowOff>147268</xdr:rowOff>
    </xdr:to>
    <xdr:pic>
      <xdr:nvPicPr>
        <xdr:cNvPr id="21" name="Imagem 28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0083" y="1322915"/>
          <a:ext cx="5136795" cy="187235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229305</xdr:rowOff>
    </xdr:from>
    <xdr:to>
      <xdr:col>19</xdr:col>
      <xdr:colOff>395461</xdr:colOff>
      <xdr:row>14</xdr:row>
      <xdr:rowOff>224881</xdr:rowOff>
    </xdr:to>
    <xdr:pic>
      <xdr:nvPicPr>
        <xdr:cNvPr id="22" name="Imagem 29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0083" y="3277305"/>
          <a:ext cx="5136795" cy="1900576"/>
        </a:xfrm>
        <a:prstGeom prst="rect">
          <a:avLst/>
        </a:prstGeom>
      </xdr:spPr>
    </xdr:pic>
    <xdr:clientData/>
  </xdr:twoCellAnchor>
  <xdr:twoCellAnchor editAs="oneCell">
    <xdr:from>
      <xdr:col>1</xdr:col>
      <xdr:colOff>252942</xdr:colOff>
      <xdr:row>9</xdr:row>
      <xdr:rowOff>73025</xdr:rowOff>
    </xdr:from>
    <xdr:to>
      <xdr:col>7</xdr:col>
      <xdr:colOff>381000</xdr:colOff>
      <xdr:row>13</xdr:row>
      <xdr:rowOff>306917</xdr:rowOff>
    </xdr:to>
    <xdr:pic>
      <xdr:nvPicPr>
        <xdr:cNvPr id="23" name="Imagem 28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3121025"/>
          <a:ext cx="3345392" cy="1757892"/>
        </a:xfrm>
        <a:prstGeom prst="rect">
          <a:avLst/>
        </a:prstGeom>
      </xdr:spPr>
    </xdr:pic>
    <xdr:clientData/>
  </xdr:twoCellAnchor>
  <xdr:twoCellAnchor editAs="oneCell">
    <xdr:from>
      <xdr:col>7</xdr:col>
      <xdr:colOff>407457</xdr:colOff>
      <xdr:row>4</xdr:row>
      <xdr:rowOff>201081</xdr:rowOff>
    </xdr:from>
    <xdr:to>
      <xdr:col>10</xdr:col>
      <xdr:colOff>283157</xdr:colOff>
      <xdr:row>9</xdr:row>
      <xdr:rowOff>55614</xdr:rowOff>
    </xdr:to>
    <xdr:pic>
      <xdr:nvPicPr>
        <xdr:cNvPr id="24" name="Imagem 31">
          <a:hlinkClick xmlns:r="http://schemas.openxmlformats.org/officeDocument/2006/relationships" r:id="rId18"/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4" y="1344081"/>
          <a:ext cx="1653700" cy="17595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201081</xdr:rowOff>
    </xdr:from>
    <xdr:to>
      <xdr:col>4</xdr:col>
      <xdr:colOff>489533</xdr:colOff>
      <xdr:row>9</xdr:row>
      <xdr:rowOff>55614</xdr:rowOff>
    </xdr:to>
    <xdr:pic>
      <xdr:nvPicPr>
        <xdr:cNvPr id="25" name="Imagem 32">
          <a:hlinkClick xmlns:r="http://schemas.openxmlformats.org/officeDocument/2006/relationships" r:id="rId20"/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083" y="1344081"/>
          <a:ext cx="1674867" cy="1759533"/>
        </a:xfrm>
        <a:prstGeom prst="rect">
          <a:avLst/>
        </a:prstGeom>
      </xdr:spPr>
    </xdr:pic>
    <xdr:clientData/>
  </xdr:twoCellAnchor>
  <xdr:twoCellAnchor editAs="oneCell">
    <xdr:from>
      <xdr:col>4</xdr:col>
      <xdr:colOff>510645</xdr:colOff>
      <xdr:row>4</xdr:row>
      <xdr:rowOff>201081</xdr:rowOff>
    </xdr:from>
    <xdr:to>
      <xdr:col>7</xdr:col>
      <xdr:colOff>386345</xdr:colOff>
      <xdr:row>9</xdr:row>
      <xdr:rowOff>55614</xdr:rowOff>
    </xdr:to>
    <xdr:pic>
      <xdr:nvPicPr>
        <xdr:cNvPr id="26" name="Imagem 33">
          <a:hlinkClick xmlns:r="http://schemas.openxmlformats.org/officeDocument/2006/relationships" r:id="rId22"/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2" y="1344081"/>
          <a:ext cx="1653700" cy="1759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luz.vc/ferramentas/planilhas-prontas/planilha-avaliacao-desempenho-competencia/?utm_source=referral&amp;utm_medium=produtos&amp;utm_campaign=curva_de_valor" TargetMode="External"/><Relationship Id="rId3" Type="http://schemas.openxmlformats.org/officeDocument/2006/relationships/hyperlink" Target="http://luz.vc/ferramentas/planilhas-prontas/planilha-de-fluxo-de-caixa/?utm_source=referral&amp;utm_medium=produtos&amp;utm_campaign=curva_de_valor" TargetMode="External"/><Relationship Id="rId7" Type="http://schemas.openxmlformats.org/officeDocument/2006/relationships/hyperlink" Target="http://luz.vc/ferramentas/planilhas-prontas/planilha-avaliacao-desempenho-competencia/?utm_source=referral&amp;utm_medium=produtos&amp;utm_campaign=curva_de_valor" TargetMode="External"/><Relationship Id="rId2" Type="http://schemas.openxmlformats.org/officeDocument/2006/relationships/hyperlink" Target="http://luz.vc/ferramentas/planilhas-prontas/planilha-de-planejamento-estrategico/?utm_source=referral&amp;utm_medium=produtos&amp;utm_campaign=curva_de_valor" TargetMode="External"/><Relationship Id="rId1" Type="http://schemas.openxmlformats.org/officeDocument/2006/relationships/hyperlink" Target="http://luz.vc/ferramentas/planilhas-prontas/planilha-de-planejamento-estrategico/?utm_source=referral&amp;utm_medium=produtos&amp;utm_campaign=curva_de_valor" TargetMode="External"/><Relationship Id="rId6" Type="http://schemas.openxmlformats.org/officeDocument/2006/relationships/hyperlink" Target="http://luz.vc/ferramentas/planilhas-prontas/planilha-de-analise-swot/?utm_source=referral&amp;utm_medium=produtos&amp;utm_campaign=curva_de_valor" TargetMode="External"/><Relationship Id="rId11" Type="http://schemas.openxmlformats.org/officeDocument/2006/relationships/drawing" Target="../drawings/drawing4.xml"/><Relationship Id="rId5" Type="http://schemas.openxmlformats.org/officeDocument/2006/relationships/hyperlink" Target="http://luz.vc/ferramentas/planilhas-prontas/planilha-de-analise-swot/?utm_source=referral&amp;utm_medium=produtos&amp;utm_campaign=curva_de_valor" TargetMode="External"/><Relationship Id="rId10" Type="http://schemas.openxmlformats.org/officeDocument/2006/relationships/hyperlink" Target="http://luz.vc/ferramentas/planilhas-prontas/planilha-de-controle-de-estoque/?utm_source=referral&amp;utm_medium=produtos&amp;utm_campaign=curva_de_valor" TargetMode="External"/><Relationship Id="rId4" Type="http://schemas.openxmlformats.org/officeDocument/2006/relationships/hyperlink" Target="http://luz.vc/ferramentas/planilhas-prontas/planilha-de-fluxo-de-caixa/?utm_source=referral&amp;utm_medium=produtos&amp;utm_campaign=curva_de_valor" TargetMode="External"/><Relationship Id="rId9" Type="http://schemas.openxmlformats.org/officeDocument/2006/relationships/hyperlink" Target="http://luz.vc/ferramentas/planilhas-prontas/planilha-de-controle-de-estoque/?utm_source=referral&amp;utm_medium=produtos&amp;utm_campaign=curva_de_valo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M100"/>
  <sheetViews>
    <sheetView showGridLines="0" tabSelected="1" zoomScale="90" zoomScaleNormal="90" zoomScalePageLayoutView="90" workbookViewId="0">
      <selection activeCell="B1" sqref="B1"/>
    </sheetView>
  </sheetViews>
  <sheetFormatPr defaultColWidth="8.85546875" defaultRowHeight="15" zeroHeight="1" x14ac:dyDescent="0.25"/>
  <cols>
    <col min="1" max="1" width="27.7109375" style="1" customWidth="1"/>
    <col min="2" max="2" width="3.85546875" customWidth="1"/>
    <col min="3" max="13" width="15.7109375" customWidth="1"/>
  </cols>
  <sheetData>
    <row r="1" spans="1:13" s="9" customFormat="1" ht="33.950000000000003" customHeight="1" x14ac:dyDescent="0.55000000000000004">
      <c r="A1" s="1"/>
      <c r="C1" s="10" t="s">
        <v>42</v>
      </c>
    </row>
    <row r="2" spans="1:13" s="9" customFormat="1" ht="64.5" customHeight="1" x14ac:dyDescent="0.9">
      <c r="A2" s="1"/>
      <c r="C2" s="11" t="s">
        <v>47</v>
      </c>
    </row>
    <row r="3" spans="1:13" s="9" customFormat="1" ht="54.75" customHeight="1" x14ac:dyDescent="0.25">
      <c r="A3" s="1"/>
      <c r="C3" s="18" t="s">
        <v>48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30" customHeight="1" x14ac:dyDescent="0.25">
      <c r="C4" s="12" t="s">
        <v>43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42" customHeight="1" x14ac:dyDescent="0.25">
      <c r="C5" s="19" t="s">
        <v>49</v>
      </c>
      <c r="D5" s="19"/>
      <c r="E5" s="19"/>
      <c r="F5" s="19"/>
      <c r="G5" s="19"/>
      <c r="H5" s="19"/>
      <c r="I5" s="3"/>
      <c r="J5" s="3"/>
      <c r="K5" s="3"/>
      <c r="L5" s="3"/>
      <c r="M5" s="3"/>
    </row>
    <row r="6" spans="1:13" ht="30" customHeight="1" x14ac:dyDescent="0.25">
      <c r="C6" s="13" t="s">
        <v>44</v>
      </c>
      <c r="D6" s="14" t="s">
        <v>45</v>
      </c>
    </row>
    <row r="7" spans="1:13" ht="48" customHeight="1" x14ac:dyDescent="0.25">
      <c r="C7" s="19" t="s">
        <v>50</v>
      </c>
      <c r="D7" s="19"/>
      <c r="E7" s="19"/>
      <c r="F7" s="19"/>
      <c r="G7" s="19"/>
      <c r="H7" s="19"/>
      <c r="I7" s="19"/>
    </row>
    <row r="8" spans="1:13" ht="30" customHeight="1" x14ac:dyDescent="0.25"/>
    <row r="9" spans="1:13" ht="30" customHeight="1" x14ac:dyDescent="0.25"/>
    <row r="10" spans="1:13" ht="30" customHeight="1" x14ac:dyDescent="0.25"/>
    <row r="11" spans="1:13" ht="30" customHeight="1" x14ac:dyDescent="0.25"/>
    <row r="12" spans="1:13" ht="30" customHeight="1" x14ac:dyDescent="0.25"/>
    <row r="13" spans="1:13" ht="30" customHeight="1" x14ac:dyDescent="0.25"/>
    <row r="14" spans="1:13" ht="30" customHeight="1" x14ac:dyDescent="0.25"/>
    <row r="15" spans="1:13" ht="30" customHeight="1" x14ac:dyDescent="0.25"/>
    <row r="16" spans="1:13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</sheetData>
  <sheetProtection sheet="1" objects="1" scenarios="1" selectLockedCells="1"/>
  <mergeCells count="3">
    <mergeCell ref="C3:M3"/>
    <mergeCell ref="C5:H5"/>
    <mergeCell ref="C7:I7"/>
  </mergeCells>
  <hyperlinks>
    <hyperlink ref="C6" location="'Curva de Valor'!B1" display="http://www.globo.com"/>
  </hyperlinks>
  <pageMargins left="0.511811024" right="0.511811024" top="0.78740157499999996" bottom="0.78740157499999996" header="0.31496062000000002" footer="0.3149606200000000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pageSetUpPr fitToPage="1"/>
  </sheetPr>
  <dimension ref="A1:R100"/>
  <sheetViews>
    <sheetView showGridLines="0" zoomScale="90" zoomScaleNormal="90" zoomScalePageLayoutView="90" workbookViewId="0">
      <selection activeCell="I7" sqref="I7"/>
    </sheetView>
  </sheetViews>
  <sheetFormatPr defaultColWidth="0" defaultRowHeight="15" zeroHeight="1" x14ac:dyDescent="0.25"/>
  <cols>
    <col min="1" max="1" width="27.7109375" style="1" customWidth="1"/>
    <col min="2" max="2" width="3.85546875" customWidth="1"/>
    <col min="3" max="3" width="27.28515625" customWidth="1"/>
    <col min="4" max="12" width="16.140625" customWidth="1"/>
    <col min="13" max="17" width="20.7109375" customWidth="1"/>
    <col min="18" max="18" width="9.140625" customWidth="1"/>
    <col min="19" max="16384" width="9.140625" hidden="1"/>
  </cols>
  <sheetData>
    <row r="1" spans="1:12" s="4" customFormat="1" ht="33.950000000000003" customHeight="1" x14ac:dyDescent="0.35">
      <c r="A1" s="1"/>
      <c r="C1" s="5" t="s">
        <v>34</v>
      </c>
    </row>
    <row r="2" spans="1:12" s="4" customFormat="1" ht="21.6" customHeight="1" x14ac:dyDescent="0.25">
      <c r="A2" s="1"/>
    </row>
    <row r="3" spans="1:12" s="4" customFormat="1" ht="21.6" customHeight="1" x14ac:dyDescent="0.25">
      <c r="A3" s="1"/>
    </row>
    <row r="4" spans="1:12" ht="13.5" customHeight="1" thickBot="1" x14ac:dyDescent="0.3">
      <c r="C4" s="6"/>
      <c r="D4" s="6"/>
    </row>
    <row r="5" spans="1:12" ht="30" customHeight="1" thickTop="1" x14ac:dyDescent="0.25">
      <c r="C5" s="15" t="s">
        <v>46</v>
      </c>
      <c r="D5" s="15" t="s">
        <v>14</v>
      </c>
      <c r="E5" s="15" t="s">
        <v>21</v>
      </c>
      <c r="F5" s="15" t="s">
        <v>15</v>
      </c>
      <c r="G5" s="15" t="s">
        <v>22</v>
      </c>
      <c r="H5" s="15" t="s">
        <v>16</v>
      </c>
      <c r="I5" s="15" t="s">
        <v>17</v>
      </c>
      <c r="J5" s="15" t="s">
        <v>18</v>
      </c>
      <c r="K5" s="15" t="s">
        <v>19</v>
      </c>
      <c r="L5" s="15" t="s">
        <v>20</v>
      </c>
    </row>
    <row r="6" spans="1:12" ht="30" customHeight="1" x14ac:dyDescent="0.25">
      <c r="C6" s="16" t="s">
        <v>51</v>
      </c>
      <c r="D6" s="17">
        <v>9</v>
      </c>
      <c r="E6" s="17">
        <v>9</v>
      </c>
      <c r="F6" s="17">
        <v>4</v>
      </c>
      <c r="G6" s="17">
        <v>5</v>
      </c>
      <c r="H6" s="17">
        <v>8</v>
      </c>
      <c r="I6" s="17">
        <v>9</v>
      </c>
      <c r="J6" s="17">
        <v>9</v>
      </c>
      <c r="K6" s="17">
        <v>6</v>
      </c>
      <c r="L6" s="17">
        <v>9</v>
      </c>
    </row>
    <row r="7" spans="1:12" ht="30" customHeight="1" x14ac:dyDescent="0.25">
      <c r="C7" s="16" t="s">
        <v>52</v>
      </c>
      <c r="D7" s="17">
        <v>4</v>
      </c>
      <c r="E7" s="17">
        <v>6</v>
      </c>
      <c r="F7" s="17">
        <v>4</v>
      </c>
      <c r="G7" s="17">
        <v>3</v>
      </c>
      <c r="H7" s="17">
        <v>6</v>
      </c>
      <c r="I7" s="17">
        <v>5</v>
      </c>
      <c r="J7" s="17">
        <v>4</v>
      </c>
      <c r="K7" s="17">
        <v>3</v>
      </c>
      <c r="L7" s="17">
        <v>7</v>
      </c>
    </row>
    <row r="8" spans="1:12" ht="30" customHeight="1" x14ac:dyDescent="0.25">
      <c r="C8" s="16" t="s">
        <v>53</v>
      </c>
      <c r="D8" s="17">
        <v>6</v>
      </c>
      <c r="E8" s="17">
        <v>7</v>
      </c>
      <c r="F8" s="17">
        <v>9</v>
      </c>
      <c r="G8" s="17">
        <v>3</v>
      </c>
      <c r="H8" s="17">
        <v>3</v>
      </c>
      <c r="I8" s="17">
        <v>3</v>
      </c>
      <c r="J8" s="17">
        <v>3</v>
      </c>
      <c r="K8" s="17">
        <v>3</v>
      </c>
      <c r="L8" s="17">
        <v>3</v>
      </c>
    </row>
    <row r="9" spans="1:12" ht="30" customHeight="1" x14ac:dyDescent="0.25"/>
    <row r="10" spans="1:12" ht="30" customHeight="1" x14ac:dyDescent="0.25"/>
    <row r="11" spans="1:12" ht="30" customHeight="1" x14ac:dyDescent="0.25"/>
    <row r="12" spans="1:12" ht="30" customHeight="1" x14ac:dyDescent="0.25"/>
    <row r="13" spans="1:12" ht="30" customHeight="1" x14ac:dyDescent="0.25"/>
    <row r="14" spans="1:12" ht="30" customHeight="1" x14ac:dyDescent="0.25"/>
    <row r="15" spans="1:12" ht="30" customHeight="1" x14ac:dyDescent="0.25"/>
    <row r="16" spans="1:12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x14ac:dyDescent="0.25"/>
  </sheetData>
  <sheetProtection sheet="1" objects="1" scenarios="1" selectLockedCells="1"/>
  <dataValidations count="1">
    <dataValidation type="whole" allowBlank="1" showInputMessage="1" showErrorMessage="1" errorTitle="Erro de inserção de valor" error="A planilha só aceitará valores inteiros de 0 a 10" sqref="D6:L8">
      <formula1>0</formula1>
      <formula2>10</formula2>
    </dataValidation>
  </dataValidations>
  <pageMargins left="0.25" right="0.25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K100"/>
  <sheetViews>
    <sheetView showGridLines="0" zoomScale="90" zoomScaleNormal="90" zoomScalePageLayoutView="90" workbookViewId="0">
      <selection activeCell="C5" sqref="C5:K5"/>
    </sheetView>
  </sheetViews>
  <sheetFormatPr defaultColWidth="8.85546875" defaultRowHeight="15" zeroHeight="1" x14ac:dyDescent="0.25"/>
  <cols>
    <col min="1" max="1" width="27.7109375" style="8" customWidth="1"/>
    <col min="2" max="2" width="3.85546875" style="2" customWidth="1"/>
    <col min="3" max="16384" width="8.85546875" style="2"/>
  </cols>
  <sheetData>
    <row r="1" spans="1:11" s="4" customFormat="1" ht="33.950000000000003" customHeight="1" x14ac:dyDescent="0.35">
      <c r="A1" s="1"/>
      <c r="C1" s="5" t="s">
        <v>35</v>
      </c>
    </row>
    <row r="2" spans="1:11" s="4" customFormat="1" ht="21.6" customHeight="1" x14ac:dyDescent="0.25">
      <c r="A2" s="1"/>
    </row>
    <row r="3" spans="1:11" s="4" customFormat="1" ht="21.6" customHeight="1" x14ac:dyDescent="0.25">
      <c r="A3" s="1"/>
    </row>
    <row r="4" spans="1:11" customFormat="1" ht="30" customHeight="1" x14ac:dyDescent="0.25">
      <c r="A4" s="1"/>
      <c r="C4" s="24" t="s">
        <v>40</v>
      </c>
      <c r="D4" s="24"/>
      <c r="E4" s="24"/>
      <c r="F4" s="24"/>
      <c r="G4" s="24"/>
      <c r="H4" s="24"/>
      <c r="I4" s="24"/>
      <c r="J4" s="24"/>
      <c r="K4" s="24"/>
    </row>
    <row r="5" spans="1:11" customFormat="1" ht="30" customHeight="1" x14ac:dyDescent="0.25">
      <c r="A5" s="1"/>
      <c r="C5" s="20" t="s">
        <v>54</v>
      </c>
      <c r="D5" s="21"/>
      <c r="E5" s="21"/>
      <c r="F5" s="21"/>
      <c r="G5" s="21"/>
      <c r="H5" s="21"/>
      <c r="I5" s="21"/>
      <c r="J5" s="21"/>
      <c r="K5" s="22"/>
    </row>
    <row r="6" spans="1:11" customFormat="1" ht="30" customHeight="1" x14ac:dyDescent="0.25">
      <c r="A6" s="1"/>
      <c r="C6" s="25" t="s">
        <v>41</v>
      </c>
      <c r="D6" s="25"/>
      <c r="E6" s="25"/>
      <c r="F6" s="25"/>
      <c r="G6" s="25"/>
      <c r="H6" s="25"/>
      <c r="I6" s="25"/>
      <c r="J6" s="25"/>
      <c r="K6" s="25"/>
    </row>
    <row r="7" spans="1:11" customFormat="1" ht="30" customHeight="1" x14ac:dyDescent="0.25">
      <c r="A7" s="1"/>
      <c r="C7" s="23" t="str">
        <f>IFERROR(VLOOKUP(C5,C59:J73,8,FALSE),"")</f>
        <v>Normalmente, a curva de valor é um estudo comparativo. Nós deixamos espaço na planilha para você colocar 2 ou 3 empresas (contando com a sua).</v>
      </c>
      <c r="D7" s="23"/>
      <c r="E7" s="23"/>
      <c r="F7" s="23"/>
      <c r="G7" s="23"/>
      <c r="H7" s="23"/>
      <c r="I7" s="23"/>
      <c r="J7" s="23"/>
      <c r="K7" s="23"/>
    </row>
    <row r="8" spans="1:11" customFormat="1" ht="30" customHeight="1" x14ac:dyDescent="0.25">
      <c r="A8" s="1"/>
      <c r="C8" s="23"/>
      <c r="D8" s="23"/>
      <c r="E8" s="23"/>
      <c r="F8" s="23"/>
      <c r="G8" s="23"/>
      <c r="H8" s="23"/>
      <c r="I8" s="23"/>
      <c r="J8" s="23"/>
      <c r="K8" s="23"/>
    </row>
    <row r="9" spans="1:11" customFormat="1" ht="30" customHeight="1" x14ac:dyDescent="0.25">
      <c r="A9" s="1"/>
      <c r="C9" s="23"/>
      <c r="D9" s="23"/>
      <c r="E9" s="23"/>
      <c r="F9" s="23"/>
      <c r="G9" s="23"/>
      <c r="H9" s="23"/>
      <c r="I9" s="23"/>
      <c r="J9" s="23"/>
      <c r="K9" s="23"/>
    </row>
    <row r="10" spans="1:11" customFormat="1" ht="30" customHeight="1" x14ac:dyDescent="0.25">
      <c r="A10" s="1"/>
      <c r="C10" s="23"/>
      <c r="D10" s="23"/>
      <c r="E10" s="23"/>
      <c r="F10" s="23"/>
      <c r="G10" s="23"/>
      <c r="H10" s="23"/>
      <c r="I10" s="23"/>
      <c r="J10" s="23"/>
      <c r="K10" s="23"/>
    </row>
    <row r="11" spans="1:11" customFormat="1" ht="30" customHeight="1" x14ac:dyDescent="0.25">
      <c r="A11" s="1"/>
      <c r="C11" s="23"/>
      <c r="D11" s="23"/>
      <c r="E11" s="23"/>
      <c r="F11" s="23"/>
      <c r="G11" s="23"/>
      <c r="H11" s="23"/>
      <c r="I11" s="23"/>
      <c r="J11" s="23"/>
      <c r="K11" s="23"/>
    </row>
    <row r="12" spans="1:11" customFormat="1" ht="30" customHeight="1" x14ac:dyDescent="0.25">
      <c r="A12" s="1"/>
    </row>
    <row r="13" spans="1:11" customFormat="1" ht="30" customHeight="1" x14ac:dyDescent="0.25">
      <c r="A13" s="1"/>
    </row>
    <row r="14" spans="1:11" customFormat="1" ht="30" customHeight="1" x14ac:dyDescent="0.25">
      <c r="A14" s="1"/>
    </row>
    <row r="15" spans="1:11" customFormat="1" ht="30" customHeight="1" x14ac:dyDescent="0.25">
      <c r="A15" s="1"/>
    </row>
    <row r="16" spans="1:11" customFormat="1" ht="30" customHeight="1" x14ac:dyDescent="0.25">
      <c r="A16" s="1"/>
    </row>
    <row r="17" spans="1:1" customFormat="1" ht="30" customHeight="1" x14ac:dyDescent="0.25">
      <c r="A17" s="1"/>
    </row>
    <row r="18" spans="1:1" customFormat="1" ht="30" customHeight="1" x14ac:dyDescent="0.25">
      <c r="A18" s="1"/>
    </row>
    <row r="19" spans="1:1" customFormat="1" ht="30" customHeight="1" x14ac:dyDescent="0.25">
      <c r="A19" s="1"/>
    </row>
    <row r="20" spans="1:1" customFormat="1" ht="30" customHeight="1" x14ac:dyDescent="0.25">
      <c r="A20" s="1"/>
    </row>
    <row r="21" spans="1:1" customFormat="1" ht="30" customHeight="1" x14ac:dyDescent="0.25">
      <c r="A21" s="1"/>
    </row>
    <row r="22" spans="1:1" customFormat="1" ht="30" customHeight="1" x14ac:dyDescent="0.25">
      <c r="A22" s="1"/>
    </row>
    <row r="23" spans="1:1" customFormat="1" ht="30" customHeight="1" x14ac:dyDescent="0.25">
      <c r="A23" s="1"/>
    </row>
    <row r="24" spans="1:1" customFormat="1" ht="30" customHeight="1" x14ac:dyDescent="0.25">
      <c r="A24" s="1"/>
    </row>
    <row r="25" spans="1:1" customFormat="1" ht="30" customHeight="1" x14ac:dyDescent="0.25">
      <c r="A25" s="1"/>
    </row>
    <row r="26" spans="1:1" customFormat="1" ht="30" customHeight="1" x14ac:dyDescent="0.25">
      <c r="A26" s="1"/>
    </row>
    <row r="27" spans="1:1" customFormat="1" ht="30" customHeight="1" x14ac:dyDescent="0.25">
      <c r="A27" s="1"/>
    </row>
    <row r="28" spans="1:1" customFormat="1" ht="30" customHeight="1" x14ac:dyDescent="0.25">
      <c r="A28" s="1"/>
    </row>
    <row r="29" spans="1:1" customFormat="1" ht="30" customHeight="1" x14ac:dyDescent="0.25">
      <c r="A29" s="1"/>
    </row>
    <row r="30" spans="1:1" customFormat="1" ht="30" customHeight="1" x14ac:dyDescent="0.25">
      <c r="A30" s="1"/>
    </row>
    <row r="31" spans="1:1" customFormat="1" ht="30" customHeight="1" x14ac:dyDescent="0.25">
      <c r="A31" s="1"/>
    </row>
    <row r="32" spans="1:1" customFormat="1" ht="30" customHeight="1" x14ac:dyDescent="0.25">
      <c r="A32" s="1"/>
    </row>
    <row r="33" spans="1:1" customFormat="1" ht="30" customHeight="1" x14ac:dyDescent="0.25">
      <c r="A33" s="1"/>
    </row>
    <row r="34" spans="1:1" customFormat="1" ht="30" customHeight="1" x14ac:dyDescent="0.25">
      <c r="A34" s="1"/>
    </row>
    <row r="35" spans="1:1" customFormat="1" ht="30" customHeight="1" x14ac:dyDescent="0.25">
      <c r="A35" s="1"/>
    </row>
    <row r="36" spans="1:1" customFormat="1" ht="30" customHeight="1" x14ac:dyDescent="0.25">
      <c r="A36" s="1"/>
    </row>
    <row r="37" spans="1:1" customFormat="1" ht="30" customHeight="1" x14ac:dyDescent="0.25">
      <c r="A37" s="1"/>
    </row>
    <row r="38" spans="1:1" customFormat="1" ht="30" customHeight="1" x14ac:dyDescent="0.25">
      <c r="A38" s="1"/>
    </row>
    <row r="39" spans="1:1" customFormat="1" ht="30" customHeight="1" x14ac:dyDescent="0.25">
      <c r="A39" s="1"/>
    </row>
    <row r="40" spans="1:1" customFormat="1" ht="30" customHeight="1" x14ac:dyDescent="0.25">
      <c r="A40" s="1"/>
    </row>
    <row r="41" spans="1:1" customFormat="1" ht="30" customHeight="1" x14ac:dyDescent="0.25">
      <c r="A41" s="1"/>
    </row>
    <row r="42" spans="1:1" customFormat="1" ht="30" customHeight="1" x14ac:dyDescent="0.25">
      <c r="A42" s="1"/>
    </row>
    <row r="43" spans="1:1" customFormat="1" ht="30" customHeight="1" x14ac:dyDescent="0.25">
      <c r="A43" s="1"/>
    </row>
    <row r="44" spans="1:1" customFormat="1" ht="30" customHeight="1" x14ac:dyDescent="0.25">
      <c r="A44" s="1"/>
    </row>
    <row r="45" spans="1:1" customFormat="1" ht="30" customHeight="1" x14ac:dyDescent="0.25">
      <c r="A45" s="1"/>
    </row>
    <row r="46" spans="1:1" customFormat="1" ht="30" customHeight="1" x14ac:dyDescent="0.25">
      <c r="A46" s="1"/>
    </row>
    <row r="47" spans="1:1" customFormat="1" ht="30" customHeight="1" x14ac:dyDescent="0.25">
      <c r="A47" s="1"/>
    </row>
    <row r="48" spans="1:1" customFormat="1" ht="30" customHeight="1" x14ac:dyDescent="0.25">
      <c r="A48" s="1"/>
    </row>
    <row r="49" spans="1:10" customFormat="1" ht="30" customHeight="1" x14ac:dyDescent="0.25">
      <c r="A49" s="1"/>
    </row>
    <row r="50" spans="1:10" customFormat="1" ht="30" customHeight="1" x14ac:dyDescent="0.25">
      <c r="A50" s="1"/>
    </row>
    <row r="51" spans="1:10" customFormat="1" ht="30" customHeight="1" x14ac:dyDescent="0.25">
      <c r="A51" s="1"/>
    </row>
    <row r="52" spans="1:10" customFormat="1" ht="30" customHeight="1" x14ac:dyDescent="0.25">
      <c r="A52" s="1"/>
    </row>
    <row r="53" spans="1:10" customFormat="1" ht="30" customHeight="1" x14ac:dyDescent="0.25">
      <c r="A53" s="1"/>
    </row>
    <row r="54" spans="1:10" customFormat="1" ht="30" customHeight="1" x14ac:dyDescent="0.25">
      <c r="A54" s="1"/>
    </row>
    <row r="55" spans="1:10" customFormat="1" ht="30" customHeight="1" x14ac:dyDescent="0.25">
      <c r="A55" s="1"/>
    </row>
    <row r="56" spans="1:10" customFormat="1" ht="30" customHeight="1" x14ac:dyDescent="0.25">
      <c r="A56" s="1"/>
    </row>
    <row r="57" spans="1:10" customFormat="1" ht="30" customHeight="1" x14ac:dyDescent="0.25">
      <c r="A57" s="1"/>
    </row>
    <row r="58" spans="1:10" ht="30" customHeight="1" x14ac:dyDescent="0.25"/>
    <row r="59" spans="1:10" ht="30" hidden="1" customHeight="1" x14ac:dyDescent="0.25">
      <c r="C59" s="26" t="str">
        <f>IF(E59="","",D59&amp;". "&amp;E59)</f>
        <v>1. Como definir os atributos que irei avaliar?</v>
      </c>
      <c r="D59" s="26">
        <v>1</v>
      </c>
      <c r="E59" s="26" t="s">
        <v>26</v>
      </c>
      <c r="F59" s="26"/>
      <c r="G59" s="26"/>
      <c r="H59" s="26"/>
      <c r="I59" s="26"/>
      <c r="J59" s="26" t="s">
        <v>27</v>
      </c>
    </row>
    <row r="60" spans="1:10" ht="30" hidden="1" customHeight="1" x14ac:dyDescent="0.25">
      <c r="C60" s="26" t="str">
        <f t="shared" ref="C60:C73" si="0">IF(E60="","",D60&amp;". "&amp;E60)</f>
        <v>2. Quantas empresas avaliar?</v>
      </c>
      <c r="D60" s="26">
        <v>2</v>
      </c>
      <c r="E60" s="26" t="s">
        <v>28</v>
      </c>
      <c r="F60" s="26"/>
      <c r="G60" s="26"/>
      <c r="H60" s="26"/>
      <c r="I60" s="26"/>
      <c r="J60" s="26" t="s">
        <v>29</v>
      </c>
    </row>
    <row r="61" spans="1:10" ht="30" hidden="1" customHeight="1" x14ac:dyDescent="0.25">
      <c r="C61" s="26" t="str">
        <f t="shared" si="0"/>
        <v>3. Eu posso avaliar mais empresas se quiser?</v>
      </c>
      <c r="D61" s="26">
        <v>3</v>
      </c>
      <c r="E61" s="26" t="s">
        <v>30</v>
      </c>
      <c r="F61" s="26"/>
      <c r="G61" s="26"/>
      <c r="H61" s="26"/>
      <c r="I61" s="26"/>
      <c r="J61" s="26" t="s">
        <v>31</v>
      </c>
    </row>
    <row r="62" spans="1:10" ht="30" hidden="1" customHeight="1" x14ac:dyDescent="0.25">
      <c r="C62" s="26" t="str">
        <f t="shared" si="0"/>
        <v>4. Eu preciso estar sempre com melhores notas que meus concorrentes?</v>
      </c>
      <c r="D62" s="26">
        <v>4</v>
      </c>
      <c r="E62" s="26" t="s">
        <v>32</v>
      </c>
      <c r="F62" s="26"/>
      <c r="G62" s="26"/>
      <c r="H62" s="26"/>
      <c r="I62" s="26"/>
      <c r="J62" s="26" t="s">
        <v>33</v>
      </c>
    </row>
    <row r="63" spans="1:10" ht="30" hidden="1" customHeight="1" x14ac:dyDescent="0.25">
      <c r="C63" s="26" t="str">
        <f t="shared" si="0"/>
        <v>5. Como desbloquear a planilha?</v>
      </c>
      <c r="D63" s="26">
        <v>5</v>
      </c>
      <c r="E63" s="26" t="s">
        <v>8</v>
      </c>
      <c r="F63" s="26"/>
      <c r="G63" s="26"/>
      <c r="H63" s="26"/>
      <c r="I63" s="26"/>
      <c r="J63" s="26" t="s">
        <v>9</v>
      </c>
    </row>
    <row r="64" spans="1:10" ht="30" hidden="1" customHeight="1" x14ac:dyDescent="0.25">
      <c r="C64" s="26" t="str">
        <f t="shared" si="0"/>
        <v>6. Como redimensiono uma coluna ou linha da planilha?</v>
      </c>
      <c r="D64" s="26">
        <v>6</v>
      </c>
      <c r="E64" s="26" t="s">
        <v>10</v>
      </c>
      <c r="F64" s="26"/>
      <c r="G64" s="26"/>
      <c r="H64" s="26"/>
      <c r="I64" s="26"/>
      <c r="J64" s="26" t="s">
        <v>11</v>
      </c>
    </row>
    <row r="65" spans="3:10" ht="30" hidden="1" customHeight="1" x14ac:dyDescent="0.25">
      <c r="C65" s="26" t="str">
        <f t="shared" si="0"/>
        <v>7. Como faço para imprimir uma planilha?</v>
      </c>
      <c r="D65" s="26">
        <v>7</v>
      </c>
      <c r="E65" s="26" t="s">
        <v>12</v>
      </c>
      <c r="F65" s="26"/>
      <c r="G65" s="26"/>
      <c r="H65" s="26"/>
      <c r="I65" s="26"/>
      <c r="J65" s="26" t="s">
        <v>13</v>
      </c>
    </row>
    <row r="66" spans="3:10" ht="30" hidden="1" customHeight="1" x14ac:dyDescent="0.25">
      <c r="C66" s="26" t="str">
        <f t="shared" si="0"/>
        <v/>
      </c>
      <c r="D66" s="26">
        <v>8</v>
      </c>
      <c r="E66" s="26"/>
      <c r="F66" s="26"/>
      <c r="G66" s="26"/>
      <c r="H66" s="26"/>
      <c r="I66" s="26"/>
      <c r="J66" s="26"/>
    </row>
    <row r="67" spans="3:10" ht="30" hidden="1" customHeight="1" x14ac:dyDescent="0.25">
      <c r="C67" s="26" t="str">
        <f t="shared" si="0"/>
        <v/>
      </c>
      <c r="D67" s="26">
        <v>9</v>
      </c>
      <c r="E67" s="26"/>
      <c r="F67" s="26"/>
      <c r="G67" s="26"/>
      <c r="H67" s="26"/>
      <c r="I67" s="26"/>
      <c r="J67" s="26"/>
    </row>
    <row r="68" spans="3:10" ht="30" hidden="1" customHeight="1" x14ac:dyDescent="0.25">
      <c r="C68" s="26" t="str">
        <f t="shared" si="0"/>
        <v/>
      </c>
      <c r="D68" s="26">
        <v>10</v>
      </c>
      <c r="E68" s="26"/>
      <c r="F68" s="26"/>
      <c r="G68" s="26"/>
      <c r="H68" s="26"/>
      <c r="I68" s="26"/>
      <c r="J68" s="26"/>
    </row>
    <row r="69" spans="3:10" ht="30" hidden="1" customHeight="1" x14ac:dyDescent="0.25">
      <c r="C69" s="26" t="str">
        <f t="shared" si="0"/>
        <v/>
      </c>
      <c r="D69" s="26">
        <v>11</v>
      </c>
      <c r="E69" s="26"/>
      <c r="F69" s="26"/>
      <c r="G69" s="26"/>
      <c r="H69" s="26"/>
      <c r="I69" s="26"/>
      <c r="J69" s="26"/>
    </row>
    <row r="70" spans="3:10" ht="30" hidden="1" customHeight="1" x14ac:dyDescent="0.25">
      <c r="C70" s="26" t="str">
        <f t="shared" si="0"/>
        <v/>
      </c>
      <c r="D70" s="26">
        <v>12</v>
      </c>
      <c r="E70" s="26"/>
      <c r="F70" s="26"/>
      <c r="G70" s="26"/>
      <c r="H70" s="26"/>
      <c r="I70" s="26"/>
      <c r="J70" s="26"/>
    </row>
    <row r="71" spans="3:10" ht="30" hidden="1" customHeight="1" x14ac:dyDescent="0.25">
      <c r="C71" s="26" t="str">
        <f t="shared" si="0"/>
        <v/>
      </c>
      <c r="D71" s="26">
        <v>13</v>
      </c>
      <c r="E71" s="26"/>
      <c r="F71" s="26"/>
      <c r="G71" s="26"/>
      <c r="H71" s="26"/>
      <c r="I71" s="26"/>
      <c r="J71" s="26"/>
    </row>
    <row r="72" spans="3:10" ht="30" hidden="1" customHeight="1" x14ac:dyDescent="0.25">
      <c r="C72" s="26" t="str">
        <f t="shared" si="0"/>
        <v/>
      </c>
      <c r="D72" s="26">
        <v>14</v>
      </c>
      <c r="E72" s="26"/>
      <c r="F72" s="26"/>
      <c r="G72" s="26"/>
      <c r="H72" s="26"/>
      <c r="I72" s="26"/>
      <c r="J72" s="26"/>
    </row>
    <row r="73" spans="3:10" ht="30" hidden="1" customHeight="1" x14ac:dyDescent="0.25">
      <c r="C73" s="26" t="str">
        <f t="shared" si="0"/>
        <v/>
      </c>
      <c r="D73" s="26">
        <v>15</v>
      </c>
      <c r="E73" s="26"/>
      <c r="F73" s="26"/>
      <c r="G73" s="26"/>
      <c r="H73" s="26"/>
      <c r="I73" s="26"/>
      <c r="J73" s="26"/>
    </row>
    <row r="74" spans="3:10" ht="30" hidden="1" customHeight="1" x14ac:dyDescent="0.25"/>
    <row r="75" spans="3:10" ht="30" hidden="1" customHeight="1" x14ac:dyDescent="0.25"/>
    <row r="76" spans="3:10" ht="30" hidden="1" customHeight="1" x14ac:dyDescent="0.25"/>
    <row r="77" spans="3:10" ht="30" hidden="1" customHeight="1" x14ac:dyDescent="0.25"/>
    <row r="78" spans="3:10" ht="30" hidden="1" customHeight="1" x14ac:dyDescent="0.25"/>
    <row r="79" spans="3:10" ht="30" hidden="1" customHeight="1" x14ac:dyDescent="0.25"/>
    <row r="80" spans="3:10" ht="30" hidden="1" customHeight="1" x14ac:dyDescent="0.25"/>
    <row r="81" ht="30" hidden="1" customHeight="1" x14ac:dyDescent="0.25"/>
    <row r="82" ht="30" hidden="1" customHeight="1" x14ac:dyDescent="0.25"/>
    <row r="83" ht="30" hidden="1" customHeight="1" x14ac:dyDescent="0.25"/>
    <row r="84" ht="30" hidden="1" customHeight="1" x14ac:dyDescent="0.25"/>
    <row r="85" ht="30" hidden="1" customHeight="1" x14ac:dyDescent="0.25"/>
    <row r="86" ht="30" hidden="1" customHeight="1" x14ac:dyDescent="0.25"/>
    <row r="87" ht="30" hidden="1" customHeight="1" x14ac:dyDescent="0.25"/>
    <row r="88" ht="30" hidden="1" customHeight="1" x14ac:dyDescent="0.25"/>
    <row r="89" ht="30" hidden="1" customHeight="1" x14ac:dyDescent="0.25"/>
    <row r="90" ht="30" hidden="1" customHeight="1" x14ac:dyDescent="0.25"/>
    <row r="91" ht="30" hidden="1" customHeight="1" x14ac:dyDescent="0.25"/>
    <row r="92" ht="30" hidden="1" customHeight="1" x14ac:dyDescent="0.25"/>
    <row r="93" ht="30" hidden="1" customHeight="1" x14ac:dyDescent="0.25"/>
    <row r="94" ht="30" hidden="1" customHeight="1" x14ac:dyDescent="0.25"/>
    <row r="95" ht="30" hidden="1" customHeight="1" x14ac:dyDescent="0.25"/>
    <row r="96" ht="30" hidden="1" customHeight="1" x14ac:dyDescent="0.25"/>
    <row r="97" ht="30" hidden="1" customHeight="1" x14ac:dyDescent="0.25"/>
    <row r="98" ht="30" hidden="1" customHeight="1" x14ac:dyDescent="0.25"/>
    <row r="99" ht="30" hidden="1" customHeight="1" x14ac:dyDescent="0.25"/>
    <row r="100" x14ac:dyDescent="0.25"/>
  </sheetData>
  <sheetProtection sheet="1" objects="1" scenarios="1" selectLockedCells="1"/>
  <mergeCells count="4">
    <mergeCell ref="C5:K5"/>
    <mergeCell ref="C7:K11"/>
    <mergeCell ref="C4:K4"/>
    <mergeCell ref="C6:K6"/>
  </mergeCells>
  <dataValidations count="1">
    <dataValidation type="list" allowBlank="1" showInputMessage="1" showErrorMessage="1" sqref="C5:K5">
      <formula1>$C$59:$C$73</formula1>
    </dataValidation>
  </dataValidations>
  <pageMargins left="0.511811024" right="0.511811024" top="0.78740157499999996" bottom="0.78740157499999996" header="0.31496062000000002" footer="0.3149606200000000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X98"/>
  <sheetViews>
    <sheetView showGridLines="0" zoomScale="90" zoomScaleNormal="90" zoomScalePageLayoutView="90" workbookViewId="0">
      <selection activeCell="G5" sqref="G5"/>
    </sheetView>
  </sheetViews>
  <sheetFormatPr defaultColWidth="8.85546875" defaultRowHeight="15" x14ac:dyDescent="0.25"/>
  <cols>
    <col min="1" max="1" width="27.7109375" style="1" customWidth="1"/>
    <col min="2" max="2" width="3.85546875" customWidth="1"/>
    <col min="3" max="3" width="8.7109375" customWidth="1"/>
    <col min="4" max="4" width="61.42578125" customWidth="1"/>
    <col min="5" max="5" width="7.7109375" customWidth="1"/>
    <col min="6" max="6" width="8.7109375" customWidth="1"/>
    <col min="7" max="7" width="61.42578125" customWidth="1"/>
  </cols>
  <sheetData>
    <row r="1" spans="1:8" s="4" customFormat="1" ht="33.950000000000003" customHeight="1" x14ac:dyDescent="0.35">
      <c r="A1" s="1"/>
      <c r="C1" s="5" t="s">
        <v>36</v>
      </c>
    </row>
    <row r="2" spans="1:8" s="4" customFormat="1" ht="21.6" customHeight="1" x14ac:dyDescent="0.25">
      <c r="A2" s="1"/>
    </row>
    <row r="3" spans="1:8" s="4" customFormat="1" ht="21.6" customHeight="1" x14ac:dyDescent="0.25">
      <c r="A3" s="1"/>
      <c r="C3" s="7"/>
    </row>
    <row r="4" spans="1:8" ht="7.5" customHeight="1" x14ac:dyDescent="0.25"/>
    <row r="5" spans="1:8" ht="18" customHeight="1" x14ac:dyDescent="0.25">
      <c r="F5" s="27">
        <v>1</v>
      </c>
      <c r="G5" s="28" t="s">
        <v>23</v>
      </c>
      <c r="H5" s="29"/>
    </row>
    <row r="6" spans="1:8" ht="30" customHeight="1" x14ac:dyDescent="0.25">
      <c r="F6" s="27"/>
      <c r="G6" s="30" t="s">
        <v>24</v>
      </c>
      <c r="H6" s="29"/>
    </row>
    <row r="7" spans="1:8" ht="18" customHeight="1" x14ac:dyDescent="0.25">
      <c r="F7" s="27"/>
      <c r="G7" s="31" t="s">
        <v>38</v>
      </c>
      <c r="H7" s="29"/>
    </row>
    <row r="8" spans="1:8" ht="15" customHeight="1" x14ac:dyDescent="0.25">
      <c r="F8" s="29"/>
      <c r="G8" s="29"/>
      <c r="H8" s="29"/>
    </row>
    <row r="9" spans="1:8" ht="18" customHeight="1" x14ac:dyDescent="0.25">
      <c r="F9" s="27">
        <v>2</v>
      </c>
      <c r="G9" s="28" t="s">
        <v>0</v>
      </c>
      <c r="H9" s="29"/>
    </row>
    <row r="10" spans="1:8" ht="30" customHeight="1" x14ac:dyDescent="0.25">
      <c r="F10" s="27"/>
      <c r="G10" s="30" t="s">
        <v>2</v>
      </c>
      <c r="H10" s="29"/>
    </row>
    <row r="11" spans="1:8" ht="18" customHeight="1" x14ac:dyDescent="0.25">
      <c r="F11" s="27"/>
      <c r="G11" s="31" t="s">
        <v>38</v>
      </c>
      <c r="H11" s="29"/>
    </row>
    <row r="12" spans="1:8" ht="15" customHeight="1" x14ac:dyDescent="0.25">
      <c r="F12" s="29"/>
      <c r="G12" s="29"/>
      <c r="H12" s="29"/>
    </row>
    <row r="13" spans="1:8" ht="18" customHeight="1" x14ac:dyDescent="0.25">
      <c r="F13" s="27">
        <v>3</v>
      </c>
      <c r="G13" s="28" t="s">
        <v>25</v>
      </c>
      <c r="H13" s="29"/>
    </row>
    <row r="14" spans="1:8" ht="30" customHeight="1" x14ac:dyDescent="0.25">
      <c r="F14" s="27"/>
      <c r="G14" s="30" t="s">
        <v>7</v>
      </c>
      <c r="H14" s="29"/>
    </row>
    <row r="15" spans="1:8" ht="18" customHeight="1" x14ac:dyDescent="0.25">
      <c r="F15" s="27"/>
      <c r="G15" s="31" t="s">
        <v>38</v>
      </c>
      <c r="H15" s="29"/>
    </row>
    <row r="16" spans="1:8" ht="15" customHeight="1" x14ac:dyDescent="0.25">
      <c r="F16" s="29"/>
      <c r="G16" s="29"/>
      <c r="H16" s="29"/>
    </row>
    <row r="17" spans="6:8" ht="18" customHeight="1" x14ac:dyDescent="0.25">
      <c r="F17" s="27">
        <v>4</v>
      </c>
      <c r="G17" s="28" t="s">
        <v>1</v>
      </c>
      <c r="H17" s="29"/>
    </row>
    <row r="18" spans="6:8" ht="30" customHeight="1" x14ac:dyDescent="0.25">
      <c r="F18" s="27"/>
      <c r="G18" s="30" t="s">
        <v>3</v>
      </c>
      <c r="H18" s="29"/>
    </row>
    <row r="19" spans="6:8" ht="18" customHeight="1" x14ac:dyDescent="0.25">
      <c r="F19" s="27"/>
      <c r="G19" s="31" t="s">
        <v>38</v>
      </c>
      <c r="H19" s="29"/>
    </row>
    <row r="20" spans="6:8" ht="15" customHeight="1" x14ac:dyDescent="0.25">
      <c r="F20" s="29"/>
      <c r="G20" s="29"/>
      <c r="H20" s="29"/>
    </row>
    <row r="21" spans="6:8" ht="18" customHeight="1" x14ac:dyDescent="0.25">
      <c r="F21" s="27">
        <v>5</v>
      </c>
      <c r="G21" s="28" t="s">
        <v>4</v>
      </c>
      <c r="H21" s="29"/>
    </row>
    <row r="22" spans="6:8" ht="30" customHeight="1" x14ac:dyDescent="0.25">
      <c r="F22" s="27"/>
      <c r="G22" s="30" t="s">
        <v>5</v>
      </c>
      <c r="H22" s="29"/>
    </row>
    <row r="23" spans="6:8" ht="18" customHeight="1" x14ac:dyDescent="0.25">
      <c r="F23" s="27"/>
      <c r="G23" s="31" t="s">
        <v>38</v>
      </c>
      <c r="H23" s="29"/>
    </row>
    <row r="24" spans="6:8" ht="30" customHeight="1" x14ac:dyDescent="0.25"/>
    <row r="25" spans="6:8" ht="30" customHeight="1" x14ac:dyDescent="0.25"/>
    <row r="26" spans="6:8" ht="30" customHeight="1" x14ac:dyDescent="0.25"/>
    <row r="27" spans="6:8" ht="30" customHeight="1" x14ac:dyDescent="0.25"/>
    <row r="28" spans="6:8" ht="30" customHeight="1" x14ac:dyDescent="0.25"/>
    <row r="29" spans="6:8" ht="30" customHeight="1" x14ac:dyDescent="0.25"/>
    <row r="30" spans="6:8" ht="30" customHeight="1" x14ac:dyDescent="0.25"/>
    <row r="31" spans="6:8" ht="30" customHeight="1" x14ac:dyDescent="0.25"/>
    <row r="32" spans="6:8" ht="30" customHeight="1" x14ac:dyDescent="0.25"/>
    <row r="33" spans="1:24" s="2" customFormat="1" ht="30" customHeight="1" x14ac:dyDescent="0.25">
      <c r="A33" s="8"/>
      <c r="C33" s="2">
        <v>5</v>
      </c>
      <c r="D33" s="2" t="s">
        <v>4</v>
      </c>
      <c r="I33" s="2" t="s">
        <v>5</v>
      </c>
      <c r="O33" s="2" t="s">
        <v>6</v>
      </c>
      <c r="X33" s="2" t="s">
        <v>39</v>
      </c>
    </row>
    <row r="34" spans="1:24" ht="30" customHeight="1" x14ac:dyDescent="0.25"/>
    <row r="35" spans="1:24" ht="30" customHeight="1" x14ac:dyDescent="0.25"/>
    <row r="36" spans="1:24" ht="30" customHeight="1" x14ac:dyDescent="0.25"/>
    <row r="37" spans="1:24" ht="30" customHeight="1" x14ac:dyDescent="0.25"/>
    <row r="38" spans="1:24" ht="30" customHeight="1" x14ac:dyDescent="0.25"/>
    <row r="39" spans="1:24" ht="30" customHeight="1" x14ac:dyDescent="0.25"/>
    <row r="40" spans="1:24" ht="30" customHeight="1" x14ac:dyDescent="0.25"/>
    <row r="41" spans="1:24" ht="30" customHeight="1" x14ac:dyDescent="0.25"/>
    <row r="42" spans="1:24" ht="30" customHeight="1" x14ac:dyDescent="0.25"/>
    <row r="43" spans="1:24" ht="30" customHeight="1" x14ac:dyDescent="0.25"/>
    <row r="44" spans="1:24" ht="30" customHeight="1" x14ac:dyDescent="0.25"/>
    <row r="45" spans="1:24" ht="30" customHeight="1" x14ac:dyDescent="0.25"/>
    <row r="46" spans="1:24" ht="30" customHeight="1" x14ac:dyDescent="0.25"/>
    <row r="47" spans="1:24" ht="30" customHeight="1" x14ac:dyDescent="0.25"/>
    <row r="48" spans="1:24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</sheetData>
  <sheetProtection sheet="1" objects="1" scenarios="1" selectLockedCells="1"/>
  <mergeCells count="5">
    <mergeCell ref="F5:F7"/>
    <mergeCell ref="F9:F11"/>
    <mergeCell ref="F13:F15"/>
    <mergeCell ref="F17:F19"/>
    <mergeCell ref="F21:F23"/>
  </mergeCells>
  <hyperlinks>
    <hyperlink ref="G5" r:id="rId1"/>
    <hyperlink ref="G7" r:id="rId2"/>
    <hyperlink ref="G9" r:id="rId3"/>
    <hyperlink ref="G11" r:id="rId4"/>
    <hyperlink ref="G13" r:id="rId5"/>
    <hyperlink ref="G15" r:id="rId6"/>
    <hyperlink ref="G17" r:id="rId7"/>
    <hyperlink ref="G19" r:id="rId8"/>
    <hyperlink ref="G21" r:id="rId9"/>
    <hyperlink ref="G23" r:id="rId10"/>
  </hyperlinks>
  <pageMargins left="0.511811024" right="0.511811024" top="0.78740157499999996" bottom="0.78740157499999996" header="0.31496062000000002" footer="0.31496062000000002"/>
  <drawing r:id="rId1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C100"/>
  <sheetViews>
    <sheetView showGridLines="0" zoomScale="90" zoomScaleNormal="90" zoomScalePageLayoutView="90" workbookViewId="0">
      <selection activeCell="B1" sqref="B1"/>
    </sheetView>
  </sheetViews>
  <sheetFormatPr defaultColWidth="8.85546875" defaultRowHeight="15" x14ac:dyDescent="0.25"/>
  <cols>
    <col min="1" max="1" width="27.7109375" style="1" customWidth="1"/>
    <col min="2" max="2" width="3.85546875" customWidth="1"/>
  </cols>
  <sheetData>
    <row r="1" spans="1:3" s="4" customFormat="1" ht="33.950000000000003" customHeight="1" x14ac:dyDescent="0.35">
      <c r="A1" s="1"/>
      <c r="C1" s="5" t="s">
        <v>37</v>
      </c>
    </row>
    <row r="2" spans="1:3" s="4" customFormat="1" ht="21.6" customHeight="1" x14ac:dyDescent="0.25">
      <c r="A2" s="1"/>
    </row>
    <row r="3" spans="1:3" s="4" customFormat="1" ht="21.6" customHeight="1" x14ac:dyDescent="0.25">
      <c r="A3" s="1"/>
    </row>
    <row r="4" spans="1:3" ht="14.25" customHeight="1" x14ac:dyDescent="0.25"/>
    <row r="5" spans="1:3" ht="30" customHeight="1" x14ac:dyDescent="0.25"/>
    <row r="6" spans="1:3" ht="30" customHeight="1" x14ac:dyDescent="0.25"/>
    <row r="7" spans="1:3" ht="30" customHeight="1" x14ac:dyDescent="0.25"/>
    <row r="8" spans="1:3" ht="30" customHeight="1" x14ac:dyDescent="0.25"/>
    <row r="9" spans="1:3" ht="30" customHeight="1" x14ac:dyDescent="0.25"/>
    <row r="10" spans="1:3" ht="30" customHeight="1" x14ac:dyDescent="0.25"/>
    <row r="11" spans="1:3" ht="30" customHeight="1" x14ac:dyDescent="0.25"/>
    <row r="12" spans="1:3" ht="30" customHeight="1" x14ac:dyDescent="0.25"/>
    <row r="13" spans="1:3" ht="30" customHeight="1" x14ac:dyDescent="0.25"/>
    <row r="14" spans="1:3" ht="30" customHeight="1" x14ac:dyDescent="0.25"/>
    <row r="15" spans="1:3" ht="30" customHeight="1" x14ac:dyDescent="0.25"/>
    <row r="16" spans="1:3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Ini</vt:lpstr>
      <vt:lpstr>Curva de Valor</vt:lpstr>
      <vt:lpstr>Dúvidas</vt:lpstr>
      <vt:lpstr>Sugestões</vt:lpstr>
      <vt:lpstr>Sobre a LUZ</vt:lpstr>
      <vt:lpstr>'Curva de Valor'!Area_de_impressao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Fernand6</dc:creator>
  <cp:lastModifiedBy>Héctor Valente</cp:lastModifiedBy>
  <cp:lastPrinted>2014-12-15T16:54:28Z</cp:lastPrinted>
  <dcterms:created xsi:type="dcterms:W3CDTF">2014-08-23T07:21:08Z</dcterms:created>
  <dcterms:modified xsi:type="dcterms:W3CDTF">2015-05-28T18:24:37Z</dcterms:modified>
</cp:coreProperties>
</file>