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uiz\Google Drive\Fase 4 - Projeto Assessment N1\06. Levantamento dos chamados\Relatórios Jira\"/>
    </mc:Choice>
  </mc:AlternateContent>
  <bookViews>
    <workbookView xWindow="0" yWindow="0" windowWidth="20490" windowHeight="7755" activeTab="1"/>
  </bookViews>
  <sheets>
    <sheet name="Dados" sheetId="2" r:id="rId1"/>
    <sheet name="Tabela" sheetId="3" r:id="rId2"/>
  </sheets>
  <calcPr calcId="152511"/>
  <pivotCaches>
    <pivotCache cacheId="7" r:id="rId3"/>
  </pivotCaches>
</workbook>
</file>

<file path=xl/sharedStrings.xml><?xml version="1.0" encoding="utf-8"?>
<sst xmlns="http://schemas.openxmlformats.org/spreadsheetml/2006/main" count="3248" uniqueCount="1440">
  <si>
    <t>Chave</t>
  </si>
  <si>
    <t>Resumo</t>
  </si>
  <si>
    <t>Prioridade</t>
  </si>
  <si>
    <t>Status</t>
  </si>
  <si>
    <t>Criado</t>
  </si>
  <si>
    <t>Atualizado</t>
  </si>
  <si>
    <t>Descrição</t>
  </si>
  <si>
    <t>Tempo de Resolução</t>
  </si>
  <si>
    <t>Tempo de Resposta</t>
  </si>
  <si>
    <t>Customer Request Type</t>
  </si>
  <si>
    <t>TPT-618</t>
  </si>
  <si>
    <t>Deploy UAT4</t>
  </si>
  <si>
    <t>Alta</t>
  </si>
  <si>
    <t>Fechado</t>
  </si>
  <si>
    <t>*APENAS FORMALIZAÇÃO - DEPLOY JÁ REALIZADO* 
Motivo: Emissão Sem Milhas - ESM-523 e Quitação Pagamento</t>
  </si>
  <si>
    <t>24:00</t>
  </si>
  <si>
    <t>8:00</t>
  </si>
  <si>
    <t>Executar Deploy de Aplicação</t>
  </si>
  <si>
    <t>TPT-652</t>
  </si>
  <si>
    <t>Deploy UAT4 e Restart do Pricing</t>
  </si>
  <si>
    <t>- Realizar deploy em anexo (projetos Emissão Sem Milhas e Gateway) 
- Reiniciar o WebLogic do ConfigWS e Pricing</t>
  </si>
  <si>
    <t>23:28</t>
  </si>
  <si>
    <t>7:44</t>
  </si>
  <si>
    <t>TPT-451</t>
  </si>
  <si>
    <t>Problema disponibilização arquivo de fraude - ClearSale</t>
  </si>
  <si>
    <t xml:space="preserve">A ClearSale esta sem acesso ao SFTP da TIVIT para fazer a transferência dos arquivos de Fraude. Eles não conseguem acesso desde o dia 27/02. 
IP SFTP: 200.185.31.1 
Porta SFTP: 21 
Usuário SFTP: LX371G 
IPs Públicos ClearSale: 
* 201.64.113.162 
* 200.205.32.162 
* 189.109.22.98 
* 201.23.92.138 
* 72.32.52.190 
* 72.32.52.191 
Foram criados duas threads de e-mail (_Indisponibilidade de servidor FTP_ e _Último arquivo recebido - CLEAR_2016022720025773.txt_ ) sobre este assunto 
Segundo o Anderson Fernando Conceicao (anderson.conceicao@tivit.com.br), no e-mail _Indisponibilidade de servidor FTP_ (25 de abril de 2016 15:00), a comunicação é feita diretamente com o ambiente de EDI da Tivit, não passa pela estrutura da GOL. 
No e-mail de assunto Último arquivo recebido - CLEAR_2016022720025773.txt foi sugerido a criação de um SFTP do lado da ClearSale, porém é um mudança de estrutura, que demanda desenvolvimento do lado dele e também da Smiles. Esta sugestão é inviável. 
</t>
  </si>
  <si>
    <t>-27:55</t>
  </si>
  <si>
    <t>3:12</t>
  </si>
  <si>
    <t>Erro na Integração entre Aplicações</t>
  </si>
  <si>
    <t>TPT-620</t>
  </si>
  <si>
    <t>Abrir regra de firewall do portal de parceiros Anywhere Oracle para o OUD</t>
  </si>
  <si>
    <t>Abrir regra de firewall do portal de parceiros Anywhere Oracle para o OUD.</t>
  </si>
  <si>
    <t>13:57</t>
  </si>
  <si>
    <t>7:22</t>
  </si>
  <si>
    <t>Inclusão ou Alteração de Regra de Fiwewall</t>
  </si>
  <si>
    <t>TPT-490</t>
  </si>
  <si>
    <t>Adiar o desligamento do ambiente DEV SOA</t>
  </si>
  <si>
    <t>Adiar o desligamento do ambiente DEV SOA. Solicito o desligamento às 23:59 do dia 16/05/16.</t>
  </si>
  <si>
    <t>22:17</t>
  </si>
  <si>
    <t>Alterar agendamento de start-stop de Ambiente</t>
  </si>
  <si>
    <t>TPT-433</t>
  </si>
  <si>
    <t>Alteração de Apontamento - UAT0</t>
  </si>
  <si>
    <t>Alterar o apontamento de UAT0 conforme anexo (Navitaire e GatewaySmiles)</t>
  </si>
  <si>
    <t>23:15</t>
  </si>
  <si>
    <t>7:51</t>
  </si>
  <si>
    <t>Disponibilizar Log</t>
  </si>
  <si>
    <t>TPT-592</t>
  </si>
  <si>
    <t>Efetuar Deploy OSB Homologação</t>
  </si>
  <si>
    <t xml:space="preserve">
Antes de efetuar o deploy, favor remover a pasta GetFlightPassengersB2E do projeto SmilesSBPartners 
Efetuar deploy do pacote em anexo no OSB de Homologação. 
Obrigado 
</t>
  </si>
  <si>
    <t>20:59</t>
  </si>
  <si>
    <t>6:31</t>
  </si>
  <si>
    <t>TPT-612</t>
  </si>
  <si>
    <t>Deploy do war no Liferay de UAT1</t>
  </si>
  <si>
    <t>Antes de fazer o deploy, realizar o undeploy do screens-web-6.2.10.5 
Favor fazer o deploy do artefato https://smiles.toolscloud.net/nexus/content/groups/public/com/liferay/portal/screens-web/6.2.10.7/screens-web-6.2.10.7.war</t>
  </si>
  <si>
    <t>18:10</t>
  </si>
  <si>
    <t>7:27</t>
  </si>
  <si>
    <t>TPT-638</t>
  </si>
  <si>
    <t>Dump de banco de dados</t>
  </si>
  <si>
    <t xml:space="preserve">Antes do deploy do smiles-pricing-service, precisamos que seja gerado um dump do banco EmissaoDB utilizado no ambiente de UAT4, dessa forma caso haja algum problema, conseguiremos fazer rollback sem ter que fazer deploy do SmilesConfig antigo. 
As tabelas que precisamos que os dados sejam salvos, são as seguintes: 
SMILES_MANAGER_COMPETITORS 
SMILES_MANAGER_COMPETITORS_PROCESSOR 
SMILES_MANAGER_COST_PROCESSOR 
SMILES_MANAGER_DISCOUNT_MONEY 
SMILES_MANAGER_DISCOUNT_SMILES 
SMILES_MANAGER_HIGHLIGHT 
SMILES_MANAGER_LIMIT_MILES 
SMILES_MANAGER_LIMIT_PROCESSOR 
SMILES_MANAGER_LIMIT_YIELD 
SMILES_MANAGER_LOAD_FACTOR_PROCESSOR 
SMILES_MANAGER_OD_MAPPER_PROCESSOR 
SMILES_MANAGER_PRICE_PROCESSOR 
SMILES_MANAGER_PRIORITIES 
SMILES_MANAGER_PROCESSOR 
SMILES_MANAGER_ROUND_MONEY 
SMILES_MANAGER_ROUND_SMILES 
SMILES_MANAGER_SMILES_MONEY 
SMILES_MANAGER_STANDARD_SEATS_PROCESSOR 
SMILES_MANAGER_VW_TRESHOLD_PROCESSOR 
SMILES_MANAGER_YIELD_PROCESSOR 
</t>
  </si>
  <si>
    <t>21:06</t>
  </si>
  <si>
    <t>7:52</t>
  </si>
  <si>
    <t>Dump de Banco de Dados ou Bucket do Liferay</t>
  </si>
  <si>
    <t>TPT-519</t>
  </si>
  <si>
    <t>Aplicar patch 18643172 and Patch 18183882 no ambiente de HML</t>
  </si>
  <si>
    <t>Aplicar o patch abaixo: 
Patch 18643172 and Patch 18183882 
https://support.oracle.com/epmos/faces/DocContentDisplay?_afrLoop=232888785604038&amp;id=2058540.1&amp;_afrWindowMode=0&amp;_adf.ctrl-state=pd4hh1ggu_168</t>
  </si>
  <si>
    <t>21:48</t>
  </si>
  <si>
    <t>5:48</t>
  </si>
  <si>
    <t>Aplicar Patch</t>
  </si>
  <si>
    <t>TPT-808</t>
  </si>
  <si>
    <t>Aplicar pacote SOA</t>
  </si>
  <si>
    <t>Aplicar pacote complementar para o projeto OUD no ambiente de Homologação - UAT2</t>
  </si>
  <si>
    <t>15:24</t>
  </si>
  <si>
    <t>7:31</t>
  </si>
  <si>
    <t>TPT-630</t>
  </si>
  <si>
    <t>Atualizar biblioteca no OAG de HML</t>
  </si>
  <si>
    <t>Atualizar a seguinte bibliotecas no OAG de HML. 
oag-scripts.jar</t>
  </si>
  <si>
    <t>TPT-578</t>
  </si>
  <si>
    <t>Deploy UAT4 - Atualização de Ambiente</t>
  </si>
  <si>
    <t>Atualizar o ambiente UAT4 com os pacotes em anexo. 
Motivo: Atualização do ambiente com o trunk 
Horário: 22:30</t>
  </si>
  <si>
    <t>TPT-722</t>
  </si>
  <si>
    <t>Atualização do arquivo portal-ext do ambiente Liferay de UAT1</t>
  </si>
  <si>
    <t>17:26</t>
  </si>
  <si>
    <t>7:48</t>
  </si>
  <si>
    <t>Atualizar Arquivo de Configuração de Aplicação</t>
  </si>
  <si>
    <t>TPT-623</t>
  </si>
  <si>
    <t>Atualizar portal-ext.properties em UAT3</t>
  </si>
  <si>
    <t>Boa Noite, 
Por favor substituir o arquivo de propriedades do portal-uat3.smiles.com.br do Liferay com o arquivo anexo. 
Grato</t>
  </si>
  <si>
    <t>18:21</t>
  </si>
  <si>
    <t>2:47</t>
  </si>
  <si>
    <t>TPT-520</t>
  </si>
  <si>
    <t>Log acumulo online AccumulateMiles</t>
  </si>
  <si>
    <t>Boa Tarde, 
Recebemos oo chamado NGC-893 em que o Bancoob reclama que esta sendo cobrado erroneamente, algumas requisições eles alegam que não fizeram e outras que foi feita duplicada. 
Voces conseguem levantar o log dos requests que eles estao alegand que nao fizeram ? 
Serviço AccumulateMiles 
Segue em anexo a planilha disponibilizada por eles. 
Atenciosamente,</t>
  </si>
  <si>
    <t>6:15</t>
  </si>
  <si>
    <t>-1:08</t>
  </si>
  <si>
    <t>TPT-778</t>
  </si>
  <si>
    <t>Deploy em UAT3</t>
  </si>
  <si>
    <t xml:space="preserve">Boa noite, 
Favor aplicar o WAR abaixo em UAT3 e efetuar limpeza do cache do smiles-bus (erro de canônico). 
https://smiles.toolscloud.net/nexus/content/repositories/releases/br/com/smiles/smiles-bus/1.22.5/smiles-bus-1.22.5.war 
</t>
  </si>
  <si>
    <t>21:25</t>
  </si>
  <si>
    <t>6:14</t>
  </si>
  <si>
    <t>TPT-554</t>
  </si>
  <si>
    <t>Boa noite, 
Favor executar deploy do WAR abaixo em UAT3: 
https://smiles.toolscloud.net/nexus/content/repositories/releases//br/com/smiles/smiles-club-portlet/1.6.13/smiles-club-portlet-1.6.13.war</t>
  </si>
  <si>
    <t>16:09</t>
  </si>
  <si>
    <t>0:11</t>
  </si>
  <si>
    <t>TPT-488</t>
  </si>
  <si>
    <t>Deploy em UAT0 - 18:30</t>
  </si>
  <si>
    <t>Boa noite, 
Favor executar em UAT0 deploy dos WARs abaixo: 
https://smiles.toolscloud.net/nexus/content/repositories/releases/br/com/smiles/smiles-club-portlet/1.6.12/smiles-club-portlet-1.6.12.war 
https://smiles.toolscloud.net/nexus/content/repositories/releases/br/com/smiles/smiles-default-theme/1.6.47/smiles-default-theme-1.6.47.war 
https://smiles.toolscloud.net/nexus/content/repositories/releases//br/com/smiles/smiles-flights-portlet/1.8.12/smiles-flights-portlet-1.8.12.war 
https://smiles.toolscloud.net/nexus/content/repositories/releases//br/com/smiles/smiles-login-portlet/1.7.9/smiles-login-portlet-1.7.9.war 
https://smiles.toolscloud.net/nexus/content/repositories/releases//br/com/smiles/smiles-mail-template-service/1.5.5/smiles-mail-template-service-1.5.5.war 
https://smiles.toolscloud.net/nexus/content/repositories/releases//br/com/smiles/smiles-member-extract-service/1.6.5/smiles-member-extract-service-1.6.5.war 
https://smiles.toolscloud.net/nexus/content/repositories/releases//br/com/smiles/smiles-member-flights-portlet/1.7.10/smiles-member-flights-portlet-1.7.10.war 
https://smiles.toolscloud.net/nexus/content/repositories/releases/br/com/smiles/smiles-member-portlet/1.21.15/smiles-member-portlet-1.21.15.war 
https://smiles.toolscloud.net/nexus/content/repositories/releases//br/com/smiles/smiles-payment-portlet/1.7.12/smiles-payment-portlet-1.7.12.war 
https://smiles.toolscloud.net/nexus/content/repositories/releases//br/com/smiles/smiles-hook/1.9.9/smiles-hook-1.9.9.war 
OBS.: Alinhado com marketing execução às 18:30</t>
  </si>
  <si>
    <t>TPT-552</t>
  </si>
  <si>
    <t>Executar deploy em UAT3</t>
  </si>
  <si>
    <t>Boa noite, 
Favor executar o deploy do WAR abaixo em UAT3. 
https://smiles.toolscloud.net/nexus/content/repositories/releases/br/com/smiles/smiles-club-portlet/1.6.12/smiles-club-portlet-1.6.12.war</t>
  </si>
  <si>
    <t>TPT-555</t>
  </si>
  <si>
    <t>Boa noite, 
Favor executar o deploy do war abaixo em UAT3: 
https://smiles.toolscloud.net/nexus/content/repositories/releases/br/com/smiles/smiles-club-portlet/1.6.12/smiles-club-portlet-1.6.12.war</t>
  </si>
  <si>
    <t>16:00</t>
  </si>
  <si>
    <t>TPT-637</t>
  </si>
  <si>
    <t>Restart Liferay Green</t>
  </si>
  <si>
    <t>Boa tarde, 
Conforme conversado, favor executar restart do liferay no ambiente Green.</t>
  </si>
  <si>
    <t>23:48</t>
  </si>
  <si>
    <t>7:57</t>
  </si>
  <si>
    <t>TPT-434</t>
  </si>
  <si>
    <t>Deploy em UAT0</t>
  </si>
  <si>
    <t xml:space="preserve">Boa tarde, 
Conforme já alinhado com Marketing, favor executar deploy do WAR abaixo em UAT0: 
https://smiles.toolscloud.net/nexus/content/repositories/releases/br/com/smiles/smiles-default-theme/1.6.42/smiles-default-theme-1.6.42.war 
</t>
  </si>
  <si>
    <t>22:52</t>
  </si>
  <si>
    <t>6:53</t>
  </si>
  <si>
    <t>TPT-464</t>
  </si>
  <si>
    <t>Atualização UAT3</t>
  </si>
  <si>
    <t>Boa tarde, 
Favor efetuar atualização do ambiente liferay (conteúdo) de UAT3 a partir de UAT0.</t>
  </si>
  <si>
    <t>22:12</t>
  </si>
  <si>
    <t>TPT-732</t>
  </si>
  <si>
    <t xml:space="preserve">Boa tarde, 
Favor efetuar deploy do WAR abaixo em UAT0. 
https://smiles.toolscloud.net/nexus/content/repositories/releases/br/com/smiles/smiles-member-favorite-passenger-service/1.6.7/smiles-member-favorite-passenger-service-1.6.7.war 
</t>
  </si>
  <si>
    <t>23:51</t>
  </si>
  <si>
    <t>TPT-601</t>
  </si>
  <si>
    <t xml:space="preserve">Boa tarde, 
Favor efetuar o deploy dos WARs em UAT3: 
https://smiles.toolscloud.net/nexus/content/repositories/releases//br/com/smiles/smiles-club-portlet/1.6.14/smiles-club-portlet-1.6.14.war 
https://smiles.toolscloud.net/nexus/content/repositories/releases//br/com/smiles/smiles-hook/1.9.13/smiles-hook-1.9.13.war 
https://smiles.toolscloud.net/nexus/content/repositories/releases//br/com/smiles/smiles-flights-portlet/1.8.13/smiles-flights-portlet-1.8.13.war 
https://smiles.toolscloud.net/nexus/content/repositories/releases//br/com/smiles/smiles-member-flights-portlet/1.7.11/smiles-member-flights-portlet-1.7.11.war 
https://smiles.toolscloud.net/nexus/content/repositories/releases//br/com/smiles/smiles-member-portlet/1.21.16/smiles-member-portlet-1.21.16.war 
</t>
  </si>
  <si>
    <t>21:04</t>
  </si>
  <si>
    <t>TPT-726</t>
  </si>
  <si>
    <t>Deploy em UAT4</t>
  </si>
  <si>
    <t>Boa tarde, 
Favor executar deploy do WAR abaixo em UAT4. 
https://smiles.toolscloud.net/nexus/content/repositories/releases/br/com/smiles/smiles-member-favorite-passenger-service/1.6.6/smiles-member-favorite-passenger-service-1.6.6.war</t>
  </si>
  <si>
    <t>TPT-731</t>
  </si>
  <si>
    <t>Boa tarde, 
Favor executar deploy do WAR abaixo em UAT4: 
https://smiles.toolscloud.net/nexus/content/repositories/releases/br/com/smiles/smiles-member-favorite-passenger-service/1.6.7/smiles-member-favorite-passenger-service-1.6.7.war</t>
  </si>
  <si>
    <t>23:41</t>
  </si>
  <si>
    <t>7:46</t>
  </si>
  <si>
    <t>TPT-796</t>
  </si>
  <si>
    <t xml:space="preserve">Boa tarde, 
Favor executar deploy dos WARs abaixo em UAT3. 
https://smiles.toolscloud.net/nexus/content/repositories/releases/br/com/smiles/smiles-payment-portlet/1.8.6/smiles-payment-portlet-1.8.6.war 
https://smiles.toolscloud.net/nexus/content/repositories/releases/br/com/smiles/smiles-default-theme/1.6.55/smiles-default-theme-1.6.55.war 
</t>
  </si>
  <si>
    <t>23:14</t>
  </si>
  <si>
    <t>7:37</t>
  </si>
  <si>
    <t>TPT-501</t>
  </si>
  <si>
    <t>Boa tarde, 
Favor executar deploy em UAT3 do war abaixo: 
https://smiles.toolscloud.net/nexus/content/repositories/releases/br/com/smiles/smiles-hook/1.9.12/smiles-hook-1.9.12.war</t>
  </si>
  <si>
    <t>19:00</t>
  </si>
  <si>
    <t>TPT-480</t>
  </si>
  <si>
    <t>Execução script EmissaoDB UAT3</t>
  </si>
  <si>
    <t>Boa tarde, 
Favor executar script em anexo no banco EmissaoDB em UAT3.</t>
  </si>
  <si>
    <t>15:19</t>
  </si>
  <si>
    <t>0:19</t>
  </si>
  <si>
    <t>Executar Scritps em Banco de Dados</t>
  </si>
  <si>
    <t>TPT-539</t>
  </si>
  <si>
    <t>Boa tarde, 
Favor realizar deploy em UAT4 do seguinte pacote: 
https://smiles.toolscloud.net/nexus/content/repositories/snapshots/br/com/smiles/smiles-flights-portlet/ESM-0.0.2-SNAPSHOT/smiles-flights-portlet-ESM-0.0.2-20160523.170210-25.war 
Obrigado</t>
  </si>
  <si>
    <t>12:15</t>
  </si>
  <si>
    <t>6:38</t>
  </si>
  <si>
    <t>TPT-476</t>
  </si>
  <si>
    <t>Atualização portal.ext UAT3</t>
  </si>
  <si>
    <t xml:space="preserve">Boa tarde, 
Precisamos de cenários MGM em UAT3, para isso, favor atualizar o arquivo portal-ext.properties de UAT3 conforme arquivo em anexo. 
</t>
  </si>
  <si>
    <t>6:00</t>
  </si>
  <si>
    <t>-9:46</t>
  </si>
  <si>
    <t>TPT-467</t>
  </si>
  <si>
    <t>Acesso job rundeck</t>
  </si>
  <si>
    <t>Resolvido</t>
  </si>
  <si>
    <t>Boa tarde, 
Preciso efetuar deploy em UAT1 assim como tenho hoje acesso para deploy em UAT3 via rundeck. 
Gostaria de solicitar acesso a execução do job que efetua deploy em UAT1.</t>
  </si>
  <si>
    <t>-9:44</t>
  </si>
  <si>
    <t>0:52</t>
  </si>
  <si>
    <t>Alterar Acessos (TI)</t>
  </si>
  <si>
    <t>TPT-675</t>
  </si>
  <si>
    <t>Pacote Para Subir HML SOA - CreateSimplifiedMember</t>
  </si>
  <si>
    <t xml:space="preserve">Boa tarde, 
Segue em anexo o pacote com a inclusão da nova versão do serviço de envio de e-mail, para o serviço CreateSimplifiedMember, por favor criar o Jira para subir em HML. 
Atenciosamente. 
Cássio Oliveira 
Analista SOA 
cassio.oliveira@quality.com.br 
+55 11 3103-4700 / +55 13 98169-9359 
</t>
  </si>
  <si>
    <t>TPT-794</t>
  </si>
  <si>
    <t>Deploy em UAT0 - A partir das 13:10</t>
  </si>
  <si>
    <t xml:space="preserve">Boa tarde, 
Conforme alinhado com equipe de Marketing, favor efetuar deploy em UAT0 conforme plano de implantação discutido na reunião de GMUD, segue abaixo: 
-&gt; Deploy das aplicações 
-&gt; Deploy dos properties 
-&gt; Shutdown do portal 
-&gt; Flush dos caches (portal e BUS) 
-&gt; Start do portal 
Seguem os WARs abaixo: 
https://smiles.toolscloud.net/nexus/content/repositories/releases/br/com/smiles/smiles-account-manager-portlet/1.26.4/smiles-account-manager-portlet-1.26.4.war 
https://smiles.toolscloud.net/nexus/content/repositories/releases/br/com/smiles/smiles-raffle-portlet/1.24.11/smiles-raffle-portlet-1.24.11.war 
https://smiles.toolscloud.net/nexus/content/repositories/releases/br/com/smiles/smiles-payment-service/1.6.7/smiles-payment-service-1.6.7.war 
https://smiles.toolscloud.net/nexus/content/repositories/releases/br/com/smiles/smiles-member-report-portlet/1.7.9/smiles-member-report-portlet-1.7.9.war 
https://smiles.toolscloud.net/nexus/content/repositories/releases/br/com/smiles/smiles-member-portlet/1.21.21/smiles-member-portlet-1.21.21.war 
https://smiles.toolscloud.net/nexus/content/repositories/releases//br/com/smiles/smiles-gift-miles-portlet/1.7.1/smiles-gift-miles-portlet-1.7.1.war 
https://smiles.toolscloud.net/nexus/content/repositories/releases/br/com/smiles/smiles-gift-miles-services-portlet/1.1.3/smiles-gift-miles-services-portlet-1.1.3.war 
https://smiles.toolscloud.net/nexus/content/repositories/releases//br/com/smiles/smiles-login-portlet/1.7.12/smiles-login-portlet-1.7.12.war 
https://smiles.toolscloud.net/nexus/content/repositories/releases/br/com/smiles/smiles-flights-portlet/1.9.5/smiles-flights-portlet-1.9.5.war 
https://smiles.toolscloud.net/nexus/content/repositories/releases/br/com/smiles/smiles-special-service-portlet/1.8.9/smiles-special-service-portlet-1.8.9.war 
https://smiles.toolscloud.net/nexus/content/repositories/releases/br/com/smiles/smiles-macro-settings-portlet/1.24.9/smiles-macro-settings-portlet-1.24.9.war 
https://smiles.toolscloud.net/nexus/content/repositories/releases/br/com/smiles/smiles-payment-portlet/1.8.5/smiles-payment-portlet-1.8.5.war 
https://smiles.toolscloud.net/nexus/content/repositories/releases/br/com/smiles/smiles-member-flights-portlet/1.8.1/smiles-member-flights-portlet-1.8.1.war 
https://smiles.toolscloud.net/nexus/content/repositories/releases/br/com/smiles/smiles-layout-template/1.7.10/smiles-layout-template-1.7.10.war 
https://smiles.toolscloud.net/nexus/content/repositories/releases/br/com/smiles/smiles-default-theme/1.6.54/smiles-default-theme-1.6.54.war 
https://smiles.toolscloud.net/nexus/content/repositories/releases/br/com/smiles/smiles-club-portlet/1.6.16/smiles-club-portlet-1.6.16.war 
https://smiles.toolscloud.net/nexus/content/repositories/releases/br/com/smiles/smiles-configurations-portlet/1.4.9/smiles-configurations-portlet-1.4.9.war 
https://smiles.toolscloud.net/nexus/content/repositories/releases/br/com/smiles/smiles-mail-template-service/1.5.7/smiles-mail-template-service-1.5.7.war 
https://smiles.toolscloud.net/nexus/content/repositories/releases/br/com/smiles/smiles-pricing-tax-service/1.5.7/smiles-pricing-tax-service-1.5.7.war 
https://smiles.toolscloud.net/nexus/content/repositories/releases/br/com/smiles/smiles-member-reservation-service/1.4.6/smiles-member-reservation-service-1.4.6.war 
https://smiles.toolscloud.net/nexus/content/repositories/releases/br/com/smiles/smiles-pricing-congenere-service/2.2.7/smiles-pricing-congenere-service-2.2.7.war 
https://smiles.toolscloud.net/nexus/content/repositories/releases/br/com/smiles/datagen/smiles-data-generator-service/1.6.6/smiles-data-generator-service-1.6.6.war 
https://smiles.toolscloud.net/nexus/content/repositories/releases/br/com/smiles/smiles-member-flights-service/1.6.6/smiles-member-flights-service-1.6.6.war 
https://smiles.toolscloud.net/nexus/content/repositories/releases/br/com/smiles/smiles-hook/1.10.1/smiles-hook-1.10.1.war 
https://smiles.toolscloud.net/nexus/content/repositories/releases/br/com/smiles/smiles-member-favorite-passenger-service/1.6.8/smiles-member-favorite-passenger-service-1.6.8.war 
https://smiles.toolscloud.net/nexus/content/repositories/releases/br/com/smiles/smiles-member-voucher-service/1.5.6/smiles-member-voucher-service-1.5.6.war 
https://smiles.toolscloud.net/nexus/content/repositories/releases/br/com/smiles/smiles-bus/1.22.5/smiles-bus-1.22.5.war 
https://smiles.toolscloud.net/nexus/content/repositories/releases//br/com/smiles/smiles-member-extract-service/1.6.8/smiles-member-extract-service-1.6.8.war 
https://smiles.toolscloud.net/nexus/content/repositories/releases/br/com/smiles/smiles-pricing-service/1.6.7/smiles-pricing-service-1.6.7.war 
https://smiles.toolscloud.net/nexus/content/repositories/releases/br/com/smiles/smiles-configurations-service/1.4.6/smiles-configurations-service-1.4.6.war 
https://smiles.toolscloud.net/nexus/content/repositories/releases/br/com/smiles/smiles-identity-manager/1.3.6/smiles-identity-manager-1.3.6.war 
https://smiles.toolscloud.net/nexus/content/repositories/releases/br/com/smiles/smiles-domain-service/1.4.6/smiles-domain-service-1.4.6.war 
</t>
  </si>
  <si>
    <t>20:01</t>
  </si>
  <si>
    <t>TPT-639</t>
  </si>
  <si>
    <t>Deploy Flights UAT4</t>
  </si>
  <si>
    <t>Boa tarde, por favor realizar o deploy do portlet flights em UAT4: 
https://smiles.toolscloud.net/nexus/content/repositories/snapshots/br/com/smiles/smiles-flights-portlet/ESM-0.0.2-SNAPSHOT/smiles-flights-portlet-ESM-0.0.2-20160606.205304-48.war</t>
  </si>
  <si>
    <t>23:55</t>
  </si>
  <si>
    <t>7:55</t>
  </si>
  <si>
    <t>TPT-425</t>
  </si>
  <si>
    <t xml:space="preserve">Bom dia, 
Conforme alinhado com equipe de Marketing (Karina), favor efetuar deploy dos WARs abaixo em UAT0 às 12:00hrs: 
https://smiles.toolscloud.net/nexus/content/repositories/releases/br/com/smiles/smiles-domain-service/1.4.4/smiles-domain-service-1.4.4.war 
https://smiles.toolscloud.net/nexus/content/repositories/releases/br/com/smiles/smiles-identity-manager/1.3.4/smiles-identity-manager-1.3.4.war 
https://smiles.toolscloud.net/nexus/content/repositories/releases/br/com/smiles/smiles-member-voucher-service/1.5.4/smiles-member-voucher-service-1.5.4.war 
https://smiles.toolscloud.net/nexus/content/repositories/releases/br/com/smiles/datagen/smiles-data-generator-service/1.6.4/smiles-data-generator-service-1.6.4.war 
https://smiles.toolscloud.net/nexus/content/repositories/releases/br/com/smiles/smiles-bus/1.21.11/smiles-bus-1.21.11.war 
https://smiles.toolscloud.net/nexus/content/repositories/releases/br/com/smiles/smiles-member-favorite-passenger-service/1.6.4/smiles-member-favorite-passenger-service-1.6.4.war 
https://smiles.toolscloud.net/nexus/content/repositories/releases/br/com/smiles/smiles-pricing-service/1.6.4/smiles-pricing-service-1.6.4.war 
https://smiles.toolscloud.net/nexus/content/repositories/releases/br/com/smiles/smiles-member-flights-service/1.6.4/smiles-member-flights-service-1.6.4.war 
https://smiles.toolscloud.net/nexus/content/repositories/releases/br/com/smiles/smiles-member-reservation-service/1.4.4/smiles-member-reservation-service-1.4.4.war 
https://smiles.toolscloud.net/nexus/content/repositories/releases/br/com/smiles/smiles-payment-service/1.6.4/smiles-payment-service-1.6.4.war 
https://smiles.toolscloud.net/nexus/content/repositories/releases/br/com/smiles/smiles-configurations-service/1.4.4/smiles-configurations-service-1.4.4.war 
https://smiles.toolscloud.net/nexus/content/repositories/releases/br/com/smiles/smiles-mail-template-service/1.5.4/smiles-mail-template-service-1.5.4.war 
https://smiles.toolscloud.net/nexus/content/repositories/releases/br/com/smiles/smiles-pricing-congenere-service/2.2.5/smiles-pricing-congenere-service-2.2.5.war 
https://smiles.toolscloud.net/nexus/content/repositories/releases/br/com/smiles/smiles-pricing-tax-service/1.5.5/smiles-pricing-tax-service-1.5.5.war 
https://smiles.toolscloud.net/nexus/content/repositories/releases//br/com/smiles/smiles-member-extract-service/1.6.4/smiles-member-extract-service-1.6.4.war 
https://smiles.toolscloud.net/nexus/content/repositories/releases/br/com/smiles/smiles-default-theme/1.6.41/smiles-default-theme-1.6.41.war 
https://smiles.toolscloud.net/nexus/content/repositories/releases/br/com/smiles/smiles-layout-template/1.7.7/smiles-layout-template-1.7.7.war 
https://smiles.toolscloud.net/nexus/content/repositories/releases/br/com/smiles/smiles-account-manager-portlet/1.25.9/smiles-account-manager-portlet-1.25.9.war 
https://smiles.toolscloud.net/nexus/content/repositories/releases/br/com/smiles/smiles-club-portlet/1.6.10/smiles-club-portlet-1.6.10.war 
https://smiles.toolscloud.net/nexus/content/repositories/releases/br/com/smiles/smiles-configurations-portlet/1.4.7/smiles-configurations-portlet-1.4.7.war 
https://smiles.toolscloud.net/nexus/content/repositories/releases/br/com/smiles/smiles-flights-portlet/1.8.11/smiles-flights-portlet-1.8.11.war 
https://smiles.toolscloud.net/nexus/content/repositories/releases/br/com/smiles/smiles-gift-miles-portlet/1.6.2/smiles-gift-miles-portlet-1.6.2.war 
https://smiles.toolscloud.net/nexus/content/repositories/releases/br/com/smiles/smiles-gift-miles-services-portlet/1.1.2/smiles-gift-miles-services-portlet-1.1.2.war 
https://smiles.toolscloud.net/nexus/content/repositories/releases/br/com/smiles/smiles-hook/1.9.7/smiles-hook-1.9.7.war 
https://smiles.toolscloud.net/nexus/content/repositories/releases/br/com/smiles/smiles-login-portlet/1.7.8/smiles-login-portlet-1.7.8.war 
https://smiles.toolscloud.net/nexus/content/repositories/releases/br/com/smiles/smiles-macro-settings-portlet/1.24.7/smiles-macro-settings-portlet-1.24.7.war 
https://smiles.toolscloud.net/nexus/content/repositories/releases/br/com/smiles/smiles-member-flights-portlet/1.7.9/smiles-member-flights-portlet-1.7.9.war 
https://smiles.toolscloud.net/nexus/content/repositories/releases/br/com/smiles/smiles-member-portlet/1.21.14/smiles-member-portlet-1.21.14.war 
https://smiles.toolscloud.net/nexus/content/repositories/releases/br/com/smiles/smiles-member-report-portlet/1.7.7/smiles-member-report-portlet-1.7.7.war 
https://smiles.toolscloud.net/nexus/content/repositories/releases/br/com/smiles/smiles-payment-portlet/1.7.11/smiles-payment-portlet-1.7.11.war 
https://smiles.toolscloud.net/nexus/content/repositories/releases/br/com/smiles/smiles-raffle-portlet/1.24.9/smiles-raffle-portlet-1.24.9.war 
https://smiles.toolscloud.net/nexus/content/repositories/releases/br/com/smiles/smiles-special-service-portlet/1.8.7/smiles-special-service-portlet-1.8.7.war 
</t>
  </si>
  <si>
    <t>17:42</t>
  </si>
  <si>
    <t>6:42</t>
  </si>
  <si>
    <t>TPT-474</t>
  </si>
  <si>
    <t>Atualização UAT2</t>
  </si>
  <si>
    <t>Bom dia, 
Favor atualizar ambiente liferay em UAT2 a partir de dump de UAT0.</t>
  </si>
  <si>
    <t>1:58</t>
  </si>
  <si>
    <t>-13:32</t>
  </si>
  <si>
    <t>TPT-475</t>
  </si>
  <si>
    <t>Bom dia, 
Favor atualizar ambiente liferay em UAT3 a partir de dump de UAT0. 
A partir de hoje apenas BUGS e melhorias serão implantados em UAT3.</t>
  </si>
  <si>
    <t>-21:11</t>
  </si>
  <si>
    <t>-11:15</t>
  </si>
  <si>
    <t>TPT-463</t>
  </si>
  <si>
    <t>Atualizar arquivo de configuração BUS UAT3</t>
  </si>
  <si>
    <t>Bom dia, 
Favor atualizar aquivo configurations.properties em UAT3 conforme arquivo em anexo. 
OBS.: Apenas alterado apontamento da navitaire/testemercado.</t>
  </si>
  <si>
    <t>-5:56</t>
  </si>
  <si>
    <t>6:34</t>
  </si>
  <si>
    <t>TPT-450</t>
  </si>
  <si>
    <t>Atualizar arquivo de configuração BUS UAT0</t>
  </si>
  <si>
    <t xml:space="preserve">Bom dia, 
Favor atualizar o arquivo de configuração do smiles-bus em UAT0 conforme anexo. 
Alinhado com Marketing para execução às 10:40. 
Alteração corresponde a volta do apontamento da navitaire para test1. 
</t>
  </si>
  <si>
    <t>20:32</t>
  </si>
  <si>
    <t>7:17</t>
  </si>
  <si>
    <t>TPT-823</t>
  </si>
  <si>
    <t>Bom dia, 
Favor efetuar deploy do WAR abaixo em UAT3: 
https://smiles.toolscloud.net/nexus/content/repositories/releases/br/com/smiles/smiles-account-manager-portlet/1.26.5/smiles-account-manager-portlet-1.26.5.war</t>
  </si>
  <si>
    <t>22:05</t>
  </si>
  <si>
    <t>7:38</t>
  </si>
  <si>
    <t>TPT-820</t>
  </si>
  <si>
    <t>Bom dia, 
Favor efetuar deploy em UAT3 dos WARS abaixo: 
https://smiles.toolscloud.net/nexus/content/repositories/releases/br/com/smiles/smiles-account-manager-portlet/1.26.4/smiles-account-manager-portlet-1.26.4.war 
https://smiles.toolscloud.net/nexus/content/repositories/releases/br/com/smiles/smiles-raffle-portlet/1.24.11/smiles-raffle-portlet-1.24.11.war 
https://smiles.toolscloud.net/nexus/content/repositories/releases/br/com/smiles/smiles-payment-service/1.6.7/smiles-payment-service-1.6.7.war 
https://smiles.toolscloud.net/nexus/content/repositories/releases/br/com/smiles/smiles-member-report-portlet/1.7.9/smiles-member-report-portlet-1.7.9.war 
https://smiles.toolscloud.net/nexus/content/repositories/releases/br/com/smiles/smiles-member-portlet/1.21.21/smiles-member-portlet-1.21.21.war 
https://smiles.toolscloud.net/nexus/content/repositories/releases//br/com/smiles/smiles-gift-miles-portlet/1.7.1/smiles-gift-miles-portlet-1.7.1.war 
https://smiles.toolscloud.net/nexus/content/repositories/releases/br/com/smiles/smiles-gift-miles-services-portlet/1.1.3/smiles-gift-miles-services-portlet-1.1.3.war 
https://smiles.toolscloud.net/nexus/content/repositories/releases/br/com/smiles/smiles-login-portlet/1.7.13/smiles-login-portlet-1.7.13.war 
https://smiles.toolscloud.net/nexus/content/repositories/releases/br/com/smiles/smiles-flights-portlet/1.9.6/smiles-flights-portlet-1.9.6.war 
https://smiles.toolscloud.net/nexus/content/repositories/releases/br/com/smiles/smiles-special-service-portlet/1.8.9/smiles-special-service-portlet-1.8.9.war 
https://smiles.toolscloud.net/nexus/content/repositories/releases/br/com/smiles/smiles-macro-settings-portlet/1.24.9/smiles-macro-settings-portlet-1.24.9.war 
https://smiles.toolscloud.net/nexus/content/repositories/releases/br/com/smiles/smiles-payment-portlet/1.8.6/smiles-payment-portlet-1.8.6.war 
https://smiles.toolscloud.net/nexus/content/repositories/releases/br/com/smiles/smiles-member-flights-portlet/1.8.1/smiles-member-flights-portlet-1.8.1.war 
https://smiles.toolscloud.net/nexus/content/repositories/releases/br/com/smiles/smiles-layout-template/1.7.10/smiles-layout-template-1.7.10.war 
https://smiles.toolscloud.net/nexus/content/repositories/releases/br/com/smiles/smiles-default-theme/1.6.57/smiles-default-theme-1.6.57.war 
https://smiles.toolscloud.net/nexus/content/repositories/releases/br/com/smiles/smiles-club-portlet/1.6.16/smiles-club-portlet-1.6.16.war 
https://smiles.toolscloud.net/nexus/content/repositories/releases/br/com/smiles/smiles-configurations-portlet/1.4.9/smiles-configurations-portlet-1.4.9.war 
https://smiles.toolscloud.net/nexus/content/repositories/releases/br/com/smiles/smiles-mail-template-service/1.5.7/smiles-mail-template-service-1.5.7.war 
https://smiles.toolscloud.net/nexus/content/repositories/releases/br/com/smiles/smiles-pricing-tax-service/1.5.7/smiles-pricing-tax-service-1.5.7.war 
https://smiles.toolscloud.net/nexus/content/repositories/releases/br/com/smiles/smiles-member-reservation-service/1.4.6/smiles-member-reservation-service-1.4.6.war 
https://smiles.toolscloud.net/nexus/content/repositories/releases/br/com/smiles/smiles-pricing-congenere-service/2.2.7/smiles-pricing-congenere-service-2.2.7.war 
https://smiles.toolscloud.net/nexus/content/repositories/releases/br/com/smiles/datagen/smiles-data-generator-service/1.6.6/smiles-data-generator-service-1.6.6.war 
https://smiles.toolscloud.net/nexus/content/repositories/releases/br/com/smiles/smiles-member-flights-service/1.6.6/smiles-member-flights-service-1.6.6.war 
https://smiles.toolscloud.net/nexus/content/repositories/releases/br/com/smiles/smiles-hook/1.10.1/smiles-hook-1.10.1.war 
https://smiles.toolscloud.net/nexus/content/repositories/releases/br/com/smiles/smiles-member-favorite-passenger-service/1.6.8/smiles-member-favorite-passenger-service-1.6.8.war 
https://smiles.toolscloud.net/nexus/content/repositories/releases/br/com/smiles/smiles-member-voucher-service/1.5.6/smiles-member-voucher-service-1.5.6.war 
https://smiles.toolscloud.net/nexus/content/repositories/releases/br/com/smiles/smiles-bus/1.22.6/smiles-bus-1.22.6.war 
https://smiles.toolscloud.net/nexus/content/repositories/releases//br/com/smiles/smiles-member-extract-service/1.6.8/smiles-member-extract-service-1.6.8.war 
https://smiles.toolscloud.net/nexus/content/repositories/releases/br/com/smiles/smiles-pricing-service/1.6.7/smiles-pricing-service-1.6.7.war 
https://smiles.toolscloud.net/nexus/content/repositories/releases/br/com/smiles/smiles-configurations-service/1.4.6/smiles-configurations-service-1.4.6.war 
https://smiles.toolscloud.net/nexus/content/repositories/releases/br/com/smiles/smiles-identity-manager/1.3.6/smiles-identity-manager-1.3.6.war 
https://smiles.toolscloud.net/nexus/content/repositories/releases/br/com/smiles/smiles-domain-service/1.4.6/smiles-domain-service-1.4.6.war</t>
  </si>
  <si>
    <t>17:39</t>
  </si>
  <si>
    <t>3:59</t>
  </si>
  <si>
    <t>TPT-633</t>
  </si>
  <si>
    <t>Bom dia, 
Favor executar deploy do WAR abaixo em UAT3: 
https://smiles.toolscloud.net/nexus/content/repositories/releases/br/com/smiles/smiles-member-flights-portlet/1.7.12/smiles-member-flights-portlet-1.7.12.war</t>
  </si>
  <si>
    <t>23:50</t>
  </si>
  <si>
    <t>7:58</t>
  </si>
  <si>
    <t>TPT-766</t>
  </si>
  <si>
    <t xml:space="preserve">Bom dia, 
Favor executar deploy do pacote abaixo em UAT3. 
É necessário limpar o cache do bus e portal devido alteração na lista de aeroportos. 
Segue também em anexo properties de configuração do BUS e do portal atualizados a partir de UAT0 (Q2 + novas chaves), por favor atualizar os hosts de acordo com UAT3. 
https://smiles.toolscloud.net/nexus/content/repositories/releases/br/com/smiles/smiles-account-manager-portlet/1.26.2/smiles-account-manager-portlet-1.26.2.war 
https://smiles.toolscloud.net/nexus/content/repositories/releases//br/com/smiles/smiles-member-extract-service/1.6.8/smiles-member-extract-service-1.6.8.war 
https://smiles.toolscloud.net/nexus/content/repositories/releases//br/com/smiles/smiles-login-portlet/1.7.12/smiles-login-portlet-1.7.12.war 
https://smiles.toolscloud.net/nexus/content/repositories/releases//br/com/smiles/smiles-flights-portlet/1.9.4/smiles-flights-portlet-1.9.4.war 
https://smiles.toolscloud.net/nexus/content/repositories/releases/br/com/smiles/smiles-pricing-service/1.6.7/smiles-pricing-service-1.6.7.war 
https://smiles.toolscloud.net/nexus/content/repositories/releases/br/com/smiles/smiles-configurations-service/1.4.6/smiles-configurations-service-1.4.6.war 
https://smiles.toolscloud.net/nexus/content/repositories/releases/br/com/smiles/smiles-identity-manager/1.3.6/smiles-identity-manager-1.3.6.war 
https://smiles.toolscloud.net/nexus/content/repositories/releases/br/com/smiles/smiles-domain-service/1.4.6/smiles-domain-service-1.4.6.war 
https://smiles.toolscloud.net/nexus/content/repositories/releases/br/com/smiles/smiles-special-service-portlet/1.8.9/smiles-special-service-portlet-1.8.9.war 
https://smiles.toolscloud.net/nexus/content/repositories/releases/br/com/smiles/smiles-macro-settings-portlet/1.24.9/smiles-macro-settings-portlet-1.24.9.war 
https://smiles.toolscloud.net/nexus/content/repositories/releases/br/com/smiles/smiles-payment-portlet/1.8.5/smiles-payment-portlet-1.8.5.war 
https://smiles.toolscloud.net/nexus/content/repositories/releases/br/com/smiles/smiles-member-flights-portlet/1.8.1/smiles-member-flights-portlet-1.8.1.war 
https://smiles.toolscloud.net/nexus/content/repositories/releases/br/com/smiles/smiles-layout-template/1.7.10/smiles-layout-template-1.7.10.war 
https://smiles.toolscloud.net/nexus/content/repositories/releases/br/com/smiles/smiles-default-theme/1.6.53/smiles-default-theme-1.6.53.war 
https://smiles.toolscloud.net/nexus/content/repositories/releases/br/com/smiles/smiles-mail-template-service/1.5.7/smiles-mail-template-service-1.5.7.war 
https://smiles.toolscloud.net/nexus/content/repositories/releases/br/com/smiles/smiles-club-portlet/1.6.16/smiles-club-portlet-1.6.16.war 
https://smiles.toolscloud.net/nexus/content/repositories/releases/br/com/smiles/smiles-pricing-tax-service/1.5.7/smiles-pricing-tax-service-1.5.7.war 
https://smiles.toolscloud.net/nexus/content/repositories/releases/br/com/smiles/smiles-member-reservation-service/1.4.6/smiles-member-reservation-service-1.4.6.war 
https://smiles.toolscloud.net/nexus/content/repositories/releases/br/com/smiles/smiles-pricing-congenere-service/2.2.7/smiles-pricing-congenere-service-2.2.7.war 
https://smiles.toolscloud.net/nexus/content/repositories/releases/br/com/smiles/smiles-configurations-portlet/1.4.9/smiles-configurations-portlet-1.4.9.war 
https://smiles.toolscloud.net/nexus/content/repositories/releases/br/com/smiles/datagen/smiles-data-generator-service/1.6.6/smiles-data-generator-service-1.6.6.war 
https://smiles.toolscloud.net/nexus/content/repositories/releases/br/com/smiles/smiles-member-flights-service/1.6.6/smiles-member-flights-service-1.6.6.war 
https://smiles.toolscloud.net/nexus/content/repositories/releases/br/com/smiles/smiles-hook/1.10.1/smiles-hook-1.10.1.war 
https://smiles.toolscloud.net/nexus/content/repositories/releases/br/com/smiles/smiles-member-favorite-passenger-service/1.6.8/smiles-member-favorite-passenger-service-1.6.8.war 
https://smiles.toolscloud.net/nexus/content/repositories/releases/br/com/smiles/smiles-member-voucher-service/1.5.6/smiles-member-voucher-service-1.5.6.war 
https://smiles.toolscloud.net/nexus/content/repositories/releases/br/com/smiles/smiles-raffle-portlet/1.24.11/smiles-raffle-portlet-1.24.11.war 
https://smiles.toolscloud.net/nexus/content/repositories/releases/br/com/smiles/smiles-payment-service/1.6.7/smiles-payment-service-1.6.7.war 
https://smiles.toolscloud.net/nexus/content/repositories/releases/br/com/smiles/smiles-member-report-portlet/1.7.9/smiles-member-report-portlet-1.7.9.war 
https://smiles.toolscloud.net/nexus/content/repositories/releases/br/com/smiles/smiles-member-portlet/1.21.21/smiles-member-portlet-1.21.21.war 
https://smiles.toolscloud.net/nexus/content/repositories/releases//br/com/smiles/smiles-gift-miles-portlet/1.7.1/smiles-gift-miles-portlet-1.7.1.war 
https://smiles.toolscloud.net/nexus/content/repositories/releases/br/com/smiles/smiles-gift-miles-services-portlet/1.1.3/smiles-gift-miles-services-portlet-1.1.3.war 
https://smiles.toolscloud.net/nexus/content/repositories/releases/br/com/smiles/smiles-bus/1.22.5/smiles-bus-1.22.5.war 
</t>
  </si>
  <si>
    <t>22:04</t>
  </si>
  <si>
    <t>7:14</t>
  </si>
  <si>
    <t>TPT-768</t>
  </si>
  <si>
    <t xml:space="preserve">Bom dia, 
Favor executar deploy dos WARs abaixo em UAT3 (pacote implantando mais cedo não pegou as alterações), efetuar limpeza do cache e reiniciar o liferay para recarregamento da lista de aeroportos. 
https://smiles.toolscloud.net/nexus/content/repositories/releases/br/com/smiles/smiles-account-manager-portlet/1.26.3/smiles-account-manager-portlet-1.26.3.war 
https://smiles.toolscloud.net/nexus/content/repositories/releases/br/com/smiles/smiles-raffle-portlet/1.24.11/smiles-raffle-portlet-1.24.11.war 
https://smiles.toolscloud.net/nexus/content/repositories/releases/br/com/smiles/smiles-payment-service/1.6.7/smiles-payment-service-1.6.7.war 
https://smiles.toolscloud.net/nexus/content/repositories/releases/br/com/smiles/smiles-member-report-portlet/1.7.9/smiles-member-report-portlet-1.7.9.war 
https://smiles.toolscloud.net/nexus/content/repositories/releases/br/com/smiles/smiles-member-portlet/1.21.21/smiles-member-portlet-1.21.21.war 
https://smiles.toolscloud.net/nexus/content/repositories/releases//br/com/smiles/smiles-gift-miles-portlet/1.7.1/smiles-gift-miles-portlet-1.7.1.war 
https://smiles.toolscloud.net/nexus/content/repositories/releases/br/com/smiles/smiles-gift-miles-services-portlet/1.1.3/smiles-gift-miles-services-portlet-1.1.3.war 
https://smiles.toolscloud.net/nexus/content/repositories/releases//br/com/smiles/smiles-login-portlet/1.7.12/smiles-login-portlet-1.7.12.war 
https://smiles.toolscloud.net/nexus/content/repositories/releases/br/com/smiles/smiles-flights-portlet/1.9.5/smiles-flights-portlet-1.9.5.war 
https://smiles.toolscloud.net/nexus/content/repositories/releases/br/com/smiles/smiles-special-service-portlet/1.8.9/smiles-special-service-portlet-1.8.9.war 
https://smiles.toolscloud.net/nexus/content/repositories/releases/br/com/smiles/smiles-macro-settings-portlet/1.24.9/smiles-macro-settings-portlet-1.24.9.war 
https://smiles.toolscloud.net/nexus/content/repositories/releases/br/com/smiles/smiles-payment-portlet/1.8.5/smiles-payment-portlet-1.8.5.war 
https://smiles.toolscloud.net/nexus/content/repositories/releases/br/com/smiles/smiles-member-flights-portlet/1.8.1/smiles-member-flights-portlet-1.8.1.war 
https://smiles.toolscloud.net/nexus/content/repositories/releases/br/com/smiles/smiles-layout-template/1.7.10/smiles-layout-template-1.7.10.war 
https://smiles.toolscloud.net/nexus/content/repositories/releases/br/com/smiles/smiles-default-theme/1.6.53/smiles-default-theme-1.6.53.war 
https://smiles.toolscloud.net/nexus/content/repositories/releases/br/com/smiles/smiles-club-portlet/1.6.16/smiles-club-portlet-1.6.16.war 
https://smiles.toolscloud.net/nexus/content/repositories/releases/br/com/smiles/smiles-configurations-portlet/1.4.9/smiles-configurations-portlet-1.4.9.war 
</t>
  </si>
  <si>
    <t>7:28</t>
  </si>
  <si>
    <t>TPT-533</t>
  </si>
  <si>
    <t>Bom dia, 
Favor executar deploy em UAT3 do WAR abaixo: 
https://smiles.toolscloud.net/nexus/content/repositories/releases/br/com/smiles/smiles-default-theme/1.6.48/smiles-default-theme-1.6.48.war</t>
  </si>
  <si>
    <t>TPT-654</t>
  </si>
  <si>
    <t>Deploy em Ambiente UAT4</t>
  </si>
  <si>
    <t>Bom dia, 
Favor realizar deploy do pacote abaixo no ambiente de UAT4 
https://smiles.toolscloud.net/nexus/content/repositories/snapshots/br/com/smiles/smiles-bus/1.22.0-SNAPSHOT/smiles-bus-1.22.0-20160608.125152-12.war 
Grato</t>
  </si>
  <si>
    <t>23:44</t>
  </si>
  <si>
    <t>TPT-558</t>
  </si>
  <si>
    <t>Deploy de portlets em UAT4</t>
  </si>
  <si>
    <t>Bom dia, 
Favor realizar o deploy dos pacotes abaixo em UAT4. 
https://smiles.toolscloud.net/nexus/content/repositories/snapshots/br/com/smiles/smiles-account-manager-portlet/ESM-0.0.1-SNAPSHOT/smiles-account-manager-portlet-ESM-0.0.1-20160524.133401-8.war 
https://smiles.toolscloud.net/nexus/content/repositories/snapshots/br/com/smiles/smiles-flights-portlet/ESM-0.0.2-SNAPSHOT/smiles-flights-portlet-ESM-0.0.2-20160524.133618-29.war 
https://smiles.toolscloud.net/nexus/content/repositories/snapshots/br/com/smiles/smiles-default-theme/ESM-0.0.1-SNAPSHOT/smiles-default-theme-ESM-0.0.1-20160524.133958-11.war 
Obrigado</t>
  </si>
  <si>
    <t>22:43</t>
  </si>
  <si>
    <t>6:43</t>
  </si>
  <si>
    <t>TPT-824</t>
  </si>
  <si>
    <t>Bom dia, 
Por favor executar deploy dos WARs abaixo em UAT3: 
https://smiles.toolscloud.net/nexus/content/repositories/releases/br/com/smiles/smiles-bus/1.22.7/smiles-bus-1.22.7.war 
https://smiles.toolscloud.net/nexus/content/repositories/releases/br/com/smiles/smiles-payment-service/1.7.1/smiles-payment-service-1.7.1.war 
https://smiles.toolscloud.net/nexus/content/repositories/releases//br/com/smiles/smiles-pricing-service/1.7.1/smiles-pricing-service-1.7.1.war</t>
  </si>
  <si>
    <t>TPT-634</t>
  </si>
  <si>
    <t>Deploy em UAT</t>
  </si>
  <si>
    <t>Bom dia, 
Favor efetuar o deploy dos WARs abaixo em UAT (emissao-tst): 
https://smiles.toolscloud.net/nexus/content/repositories/releases//br/com/edeploy/smiles/ws/SmilesConfigWS/3.1.4/SmilesConfigWS-3.1.4.war 
https://smiles.toolscloud.net/nexus/content/repositories/releases//br/com/edeploy/smiles/ws/SmilesWS/3.2.1/SmilesWS-3.2.1.war</t>
  </si>
  <si>
    <t>22:40</t>
  </si>
  <si>
    <t>TPT-500</t>
  </si>
  <si>
    <t xml:space="preserve">Bom dia, 
Favor executar o deploy abaixo em UAT0 (favor reiniciar o liferay pois o último deploy não pegou as alterações), bem como atualização do configuration.properties do smiles-bus conforme documento em anexo. 
https://smiles.toolscloud.net/nexus/content/repositories/releases/br/com/smiles/smiles-club-portlet/1.6.12/smiles-club-portlet-1.6.12.war 
https://smiles.toolscloud.net/nexus/content/repositories/releases/br/com/smiles/smiles-default-theme/1.6.47/smiles-default-theme-1.6.47.war 
https://smiles.toolscloud.net/nexus/content/repositories/releases//br/com/smiles/smiles-flights-portlet/1.8.12/smiles-flights-portlet-1.8.12.war 
https://smiles.toolscloud.net/nexus/content/repositories/releases//br/com/smiles/smiles-login-portlet/1.7.9/smiles-login-portlet-1.7.9.war 
https://smiles.toolscloud.net/nexus/content/repositories/releases//br/com/smiles/smiles-mail-template-service/1.5.5/smiles-mail-template-service-1.5.5.war 
https://smiles.toolscloud.net/nexus/content/repositories/releases//br/com/smiles/smiles-member-extract-service/1.6.5/smiles-member-extract-service-1.6.5.war 
https://smiles.toolscloud.net/nexus/content/repositories/releases//br/com/smiles/smiles-member-flights-portlet/1.7.10/smiles-member-flights-portlet-1.7.10.war 
https://smiles.toolscloud.net/nexus/content/repositories/releases/br/com/smiles/smiles-member-portlet/1.21.15/smiles-member-portlet-1.21.15.war 
https://smiles.toolscloud.net/nexus/content/repositories/releases//br/com/smiles/smiles-payment-portlet/1.7.12/smiles-payment-portlet-1.7.12.war 
https://smiles.toolscloud.net/nexus/content/repositories/releases//br/com/smiles/smiles-hook/1.9.9/smiles-hook-1.9.9.war 
-&gt; Pacote já aplicado em UAT3 com sucesso. Por favor efetuar o seguinte teste para verificar se subiu o pacote, ir na busca de voo, digitar aeroporto 'BRA' e navegar na lista utilizando as setas do teclado. Caso não funcione, favor me acionar. 
</t>
  </si>
  <si>
    <t>21:58</t>
  </si>
  <si>
    <t>5:59</t>
  </si>
  <si>
    <t>TPT-557</t>
  </si>
  <si>
    <t>Deploy - MigraçãoGateway - 24/05_01</t>
  </si>
  <si>
    <t>Bom dia, favor executar o seguinte deploy em UAT4: 
https://smiles.toolscloud.net/nexus/content/repositories/snapshots/br/com/smiles/smiles-checkout-portlet/0.0.1-SNAPSHOT/smiles-checkout-portlet-0.0.1-20160524.131020-13.war 
https://smiles.toolscloud.net/nexus/content/repositories/snapshots/br/com/smiles/smiles-miles-portlet/0.0.1-SNAPSHOT/smiles-miles-portlet-0.0.1-20160524.131638-21.war</t>
  </si>
  <si>
    <t>22:18</t>
  </si>
  <si>
    <t>6:18</t>
  </si>
  <si>
    <t>TPT-771</t>
  </si>
  <si>
    <t>Avaliação DNS</t>
  </si>
  <si>
    <t>CRM está fazendo uma ação para captação de clientes de alto valor com a Serasa. Para tanto a Serasa irá disparar alguns emails para esses prospects. Para isso, precisamos criar uma DNS para o disparador de emails deles. O DNS que usamos na responsys hj é "smiles@relacionamento.smiles.com.br". Podemos criar um parecido? 
Segue documento da Serasa para avaliação. 
Dúvidas, estamos à disposição. 
Obrigado!</t>
  </si>
  <si>
    <t>-26:22</t>
  </si>
  <si>
    <t>3:51</t>
  </si>
  <si>
    <t>Criar Acessos (TI)</t>
  </si>
  <si>
    <t>TPT-526</t>
  </si>
  <si>
    <t>Configurar JMSModule no OSB HML</t>
  </si>
  <si>
    <t>Caros boa tarde, poderiam por favor replicar o EmailJMSSystemModule presente no OSB de DEV em HML, criando os artefatos: 
ConectionFactory: jms.EmailMarketingConnectionFactory 
Queues: 
jms.SendEmailMarketingBacklogQueue 
jms.SendEmailMarketingQueue 
Obrigado!</t>
  </si>
  <si>
    <t>23:20</t>
  </si>
  <si>
    <t>7:56</t>
  </si>
  <si>
    <t>TPT-506</t>
  </si>
  <si>
    <t>Estender horário do UAT-04</t>
  </si>
  <si>
    <t>Caros, 
Estender horário do UAT-04 hoje, dia 18/05, para desligar às 23h. 
Obrigado, 
Daniel</t>
  </si>
  <si>
    <t>7:59</t>
  </si>
  <si>
    <t>TPT-802</t>
  </si>
  <si>
    <t>Executar Pacote BPEL CancellationTax (PRD)</t>
  </si>
  <si>
    <t>Caros, 
Segue em anexo o pacote para deploy do Bpel CancellationTax. 
OBS: Renomear a extensão do arquivo de: "RENAMEjar" para "jar". 
Att, 
Thiago. 
Obs: alteração aprovada no CABGMUD-1454</t>
  </si>
  <si>
    <t>TPT-517</t>
  </si>
  <si>
    <t>OAG - Tempo total do problema do dia 18/05</t>
  </si>
  <si>
    <t>Cesar, 
favor informar o tempo (início e fim) que o OAG ficou indisponível ontem por falta de espaço em disco na noite do dia 18/05. 
Obrigado</t>
  </si>
  <si>
    <t>21:14</t>
  </si>
  <si>
    <t>5:29</t>
  </si>
  <si>
    <t>TPT-765</t>
  </si>
  <si>
    <t>Desabilitar politica de segurança SOA</t>
  </si>
  <si>
    <t xml:space="preserve">Cesar, boa tarde, 
Conforme falamos, favor desabilitar a politica de segurança para os serviços abaixo. 
MilesLoanBooking e TicketIssue 
Esta alteração se faz necessária, pois o Siebel está enviando a autenticação incorreta. 
No aguardo, obrigado, 
</t>
  </si>
  <si>
    <t>Criar ou alterar componentes para aplicação</t>
  </si>
  <si>
    <t>TPT-748</t>
  </si>
  <si>
    <t>Aplicação OBIEE - Não está enviando e-mail</t>
  </si>
  <si>
    <t xml:space="preserve">Conforme alinhado junto ao Cesar, o componente de envio de e-mails a partir do OBIEE não está funcionando. 
Solicito apoio na análise e resolução do problema. 
weblogic: http://10.2.3.196:7001/em 
</t>
  </si>
  <si>
    <t>-43:21</t>
  </si>
  <si>
    <t>7:33</t>
  </si>
  <si>
    <t>Aplicação não está enviando e-mail</t>
  </si>
  <si>
    <t>TPT-658</t>
  </si>
  <si>
    <t>Criar ambiente para o checkout de homologação</t>
  </si>
  <si>
    <t>Conforme falamos, favor criar ambiente para o checkout de homologação</t>
  </si>
  <si>
    <t>3:45</t>
  </si>
  <si>
    <t>Criar Ambiente</t>
  </si>
  <si>
    <t>TPT-686</t>
  </si>
  <si>
    <t>Ambiente checkout de produção</t>
  </si>
  <si>
    <t>Conforme falamos, favor criar ambiente para o checkout de produção</t>
  </si>
  <si>
    <t>14:51</t>
  </si>
  <si>
    <t>7:54</t>
  </si>
  <si>
    <t>TPT-521</t>
  </si>
  <si>
    <t>Criar Filas JMS - OSB HML</t>
  </si>
  <si>
    <t>Criar Fila jms - OSB (HML):  
JMS Module: FraudJMSSystemModule (Já existente) 
Nome: FraudCongenerCallbackQueue 
JNDI: jms.FraudCongenerCallbackQueue 
Redelivery Limit: 10 
Redelivery Delay Override: 60000 
SubDeployment: SubdeploymentFraudJMS 
Expiration Policy: Discard 
Restante dos parâmetros manter default</t>
  </si>
  <si>
    <t>19:13</t>
  </si>
  <si>
    <t>3:50</t>
  </si>
  <si>
    <t>TPT-544</t>
  </si>
  <si>
    <t>Criar resource</t>
  </si>
  <si>
    <t xml:space="preserve">Criar o resource abaixo nos ambientes pricing-service e payment-service de UAT4: 
&lt;Resource name="jdbc/PricingDB" 
auth="Container" 
type="javax.sql.DataSource" 
driverClassName="oracle.jdbc.OracleDriver" 
url="jdbc:oracle:thin:@rds-ora-dev-prv-congeneres-01.cgeclksmyjvm.us-east-1.rds.amazonaws.com:1521:ORCL" 
username="USUARIO_PRICING_WLS" 
password="SENHA_PRICING_WLS" 
removeAbandoned="true" 
removeAbandonedTimeout="120" 
maxWait="60" 
maxActive="20" 
maxIdle="10" /&gt; 
</t>
  </si>
  <si>
    <t>15:09</t>
  </si>
  <si>
    <t>-0:50</t>
  </si>
  <si>
    <t>TPT-460</t>
  </si>
  <si>
    <t>Criar Virtual Host para acessar o OSB de DEV externamente</t>
  </si>
  <si>
    <t>Criar um Virtual Host no NGNIX para acessar o OSB de Dev para as fábricas externas 
do NGINX 10.1.13.236 para os osb-dev.smiles.local</t>
  </si>
  <si>
    <t>-8:33</t>
  </si>
  <si>
    <t>6:03</t>
  </si>
  <si>
    <t>TPT-696</t>
  </si>
  <si>
    <t>Deploy em UAT4 para retorno do processamento do Emissão Sem Milhas.</t>
  </si>
  <si>
    <t>22:00</t>
  </si>
  <si>
    <t>TPT-473</t>
  </si>
  <si>
    <t>Deploy no OSB de HML - BoardingTax</t>
  </si>
  <si>
    <t>Desconsiderar o chamado TPT-472 e executar apenas este deploy no OSB de Homologação. Obrigado.</t>
  </si>
  <si>
    <t>21:00</t>
  </si>
  <si>
    <t>6:41</t>
  </si>
  <si>
    <t>TPT-441</t>
  </si>
  <si>
    <t>Disponibilizar Datasource</t>
  </si>
  <si>
    <t>Disponibilizar Datasource do oauth em ambiente de desenvolvimento, DEV1, para criação de acessos necessários ao projeto Emissão Sem Milhas.</t>
  </si>
  <si>
    <t>-5:21</t>
  </si>
  <si>
    <t>5:39</t>
  </si>
  <si>
    <t>TPT-493</t>
  </si>
  <si>
    <t>Disponibilizar logs do OSB de HML para acesso via HTTP</t>
  </si>
  <si>
    <t>Disponibilizar acesso a pasta de logs do OSB de HML via HTTP. 
Pasta a ser disponibilizada: dmOsb_hm/servers/asOsbHM_1/logs/ 
dmOsb_hm/servers/asOsbHM_2/logs/</t>
  </si>
  <si>
    <t>-93:00</t>
  </si>
  <si>
    <t>TPT-494</t>
  </si>
  <si>
    <t>Disponibilizar logs do SOA de HML para acesso via HTTP</t>
  </si>
  <si>
    <t>Disponibilizar acesso a pasta de logs do SOA de HML via HTTP. 
Pasta a ser disponibilizada: dmSoa_hm/servers/asSoaHM_1/logs/ 
dmSoa_hm/servers/asSoaHM_2/logs/</t>
  </si>
  <si>
    <t>-125:00</t>
  </si>
  <si>
    <t>TPT-522</t>
  </si>
  <si>
    <t>Deploy OSB HML</t>
  </si>
  <si>
    <t>Efetuar deploy OSB de Homologação do pacote NotifyB2ECanceledRedemption.</t>
  </si>
  <si>
    <t>19:21</t>
  </si>
  <si>
    <t>3:56</t>
  </si>
  <si>
    <t>TPT-643</t>
  </si>
  <si>
    <t>Emissão Sem Milhas 
https://smiles.toolscloud.net/nexus/content/repositories/snapshots/br/com/smiles/smiles-flights-portlet/ESM-0.0.2-SNAPSHOT/smiles-flights-portlet-ESM-0.0.2-20160606.205304-48.war</t>
  </si>
  <si>
    <t>21:18</t>
  </si>
  <si>
    <t>5:21</t>
  </si>
  <si>
    <t>TPT-635</t>
  </si>
  <si>
    <t>Emissão Sem Milhas e Gateway</t>
  </si>
  <si>
    <t>22:14</t>
  </si>
  <si>
    <t>TPT-628</t>
  </si>
  <si>
    <t>UAT4</t>
  </si>
  <si>
    <t>Emissão sem milhas</t>
  </si>
  <si>
    <t>TPT-448</t>
  </si>
  <si>
    <t>Manter ambientes ligados</t>
  </si>
  <si>
    <t xml:space="preserve">Estamos com um erro crítico no APP e necessitamos manter os ambiente abaixo ligados até às 23h de hoje, podem nos ajudar? 
• dev2 
• oag-hml 
• soa-hml 
Desculpem o aviso em cima da hora, a demanda surgiu agora também. 
</t>
  </si>
  <si>
    <t>23:18</t>
  </si>
  <si>
    <t>TPT-482</t>
  </si>
  <si>
    <t>Manter ambiente BI ligado</t>
  </si>
  <si>
    <t>Estamos desenvolvendo e realizando testes junto ao BI de teste, porém o ambiente esta desligando todos os dia as 18h, assim abri o chamado abaixo para que o ambiente permaneça ligado até o final do quarter. 
http://10.2.150.6/analytics/saw.dll?MktgSegments&amp;CustType=Campaign 
Havendo dúvidas me procurem, obrigado.</t>
  </si>
  <si>
    <t>15:59</t>
  </si>
  <si>
    <t>0:00</t>
  </si>
  <si>
    <t>TPT-700</t>
  </si>
  <si>
    <t>Erro de conexão em homologacao</t>
  </si>
  <si>
    <t>Crítica</t>
  </si>
  <si>
    <t>Estou realizando alguns testes no serviço StatusPassword, no ambiente de DEV o serviço está ok, porém ao apontar para o ambiente de HML estou recebendo erro LDAP_CONNECTION_ERROR, você poderia verificar por favor? 
Path serviço: SmilesSBUtilities/Login/MemberPassword/StatusPassword​ 
Segue as print's, 
HML 
&lt;pastedImage.png&gt;</t>
  </si>
  <si>
    <t>7:50</t>
  </si>
  <si>
    <t>3:54</t>
  </si>
  <si>
    <t>Erro de Conexão com Aplicações</t>
  </si>
  <si>
    <t>TPT-585</t>
  </si>
  <si>
    <t>Executar Job Rundeck</t>
  </si>
  <si>
    <t>Executar Job no rundeck para preenchimento da tabela de pricing com os dados do Banco Central.</t>
  </si>
  <si>
    <t>5:00</t>
  </si>
  <si>
    <t>Criar JOB</t>
  </si>
  <si>
    <t>TPT-542</t>
  </si>
  <si>
    <t>Executar deploy do pacote abaixo em UAT4: 
https://smiles.toolscloud.net/nexus/content/repositories/snapshots/br/com/smiles/smiles-flights-portlet/ESM-0.0.2-SNAPSHOT/smiles-flights-portlet-ESM-0.0.2-20160523.190409-27.war</t>
  </si>
  <si>
    <t>14:24</t>
  </si>
  <si>
    <t>-1:32</t>
  </si>
  <si>
    <t>TPT-582</t>
  </si>
  <si>
    <t>Executar o deploy do pacote abaixo e realizar os procedimentos para funcionamento da busca de aeroportos. 
https://smiles.toolscloud.net/nexus/content/repositories/snapshots/br/com/smiles/smiles-flights-portlet/ESM-0.0.2-SNAPSHOT/smiles-flights-portlet-ESM-0.0.2-20160526.161659-36.war 
- Limpar cache do Bus 
- Limpar cache do Portal</t>
  </si>
  <si>
    <t>17:31</t>
  </si>
  <si>
    <t>1:31</t>
  </si>
  <si>
    <t>TPT-562</t>
  </si>
  <si>
    <t>Deploy UAT 4 - Emissão Sem Milhas</t>
  </si>
  <si>
    <t>Executar o deploy em anexo no UAT4 do Emissão Sem Milhas.</t>
  </si>
  <si>
    <t>TPT-569</t>
  </si>
  <si>
    <t>Executar o deploy em anexo no ambiente UAT4.</t>
  </si>
  <si>
    <t>TPT-447</t>
  </si>
  <si>
    <t>Executar script em UAT4</t>
  </si>
  <si>
    <t>Executar o script anexo na base do IdentityManager em UAT4</t>
  </si>
  <si>
    <t>2:00</t>
  </si>
  <si>
    <t>7:47</t>
  </si>
  <si>
    <t>TPT-564</t>
  </si>
  <si>
    <t>Executar os deploys no anexo deploy_uat.txt no ambiente UAT4</t>
  </si>
  <si>
    <t>-8:20</t>
  </si>
  <si>
    <t>7:42</t>
  </si>
  <si>
    <t>TPT-606</t>
  </si>
  <si>
    <t>Deploy no OSB de HML - MilesLoanV1</t>
  </si>
  <si>
    <t>Favor fazer o deploy do jar em anexo no OSB de Homologação. Obrigado</t>
  </si>
  <si>
    <t>TPT-579</t>
  </si>
  <si>
    <t>Corrigir certificado no https://backoffice-pay-hml.smiles.com.br</t>
  </si>
  <si>
    <t>Favor Corrigir certificado no endereço: 
https://backoffice-pay-hml.smiles.com.br/#/ 
Obrigado</t>
  </si>
  <si>
    <t>23:59</t>
  </si>
  <si>
    <t>Criar Certificado Digital (SSL)</t>
  </si>
  <si>
    <t>TPT-784</t>
  </si>
  <si>
    <t>Ajustar logs do OSB PRD</t>
  </si>
  <si>
    <t xml:space="preserve">Favor Desabilitar todos os Message Trace e Execution Trace dos serviços no OSB. 
Manter habilitado o log apenas dos seguintes serviços: 
Business SmilesSBCheckout/CheckoutItem/CheckoutItem 
Business SmilesSBCheckout/CheckoutItem/CheckoutOrder 
Proxy SmilesSBCheckout/CheckoutV2/CheckoutSOAPV2 
Business SmilesSBProduct/MilesLoan/BookingV1/Business/PayoffMilesLoanLegado 
Proxy SmilesSBProduct/MilesLoan/BookingV1/MilesLoanBookingSOAPV1 
Efetuar Restart para que a configuração no log diagnostics efetuada na semana passada passe a valer (Aumento de 10MB para 100MB) 
</t>
  </si>
  <si>
    <t>Alterar Nível de Log</t>
  </si>
  <si>
    <t>TPT-718</t>
  </si>
  <si>
    <t>Favor Efetuar deploy no OSB de Homologação do pacote em anexo</t>
  </si>
  <si>
    <t>23:42</t>
  </si>
  <si>
    <t>7:45</t>
  </si>
  <si>
    <t>TPT-556</t>
  </si>
  <si>
    <t>Executar Deploy em produção (green)</t>
  </si>
  <si>
    <t>Favor Executar Deploy em produção (green) conforme plano de implantação (anexo) aprovado na CABGMUD-1341. 
Obrigado!</t>
  </si>
  <si>
    <t>23:34</t>
  </si>
  <si>
    <t>TPT-817</t>
  </si>
  <si>
    <t>Adicionar os arquivos de configuracão no Bucket</t>
  </si>
  <si>
    <t>Favor adicionar os arquivo anexos aos devidos buckets de configuração. 
Desde já obrigado</t>
  </si>
  <si>
    <t>TPT-798</t>
  </si>
  <si>
    <t>Start de UAT4</t>
  </si>
  <si>
    <t>Favor agendar o start de UAT4 para amanhã (sexta-feira 01/07) a partir das 7h da manhã.</t>
  </si>
  <si>
    <t>21:55</t>
  </si>
  <si>
    <t>5:56</t>
  </si>
  <si>
    <t>TPT-797</t>
  </si>
  <si>
    <t>Alterar apontamento</t>
  </si>
  <si>
    <t>Favor alterar apontamento de emissões do ambiente UAT4 para o testemercado1.</t>
  </si>
  <si>
    <t>23:00</t>
  </si>
  <si>
    <t>TPT-747</t>
  </si>
  <si>
    <t>Alterar apontamento no properties do UAT0</t>
  </si>
  <si>
    <t>Favor alterar o apontamento no properties do UAT0, substituindo as variaveis do arquivo anexo. 
Obrigado.</t>
  </si>
  <si>
    <t>22:59</t>
  </si>
  <si>
    <t>TPT-751</t>
  </si>
  <si>
    <t>Alterar apontamento no properties do UAT4</t>
  </si>
  <si>
    <t>Favor alterar o apontamento no properties do UAT4, substituindo as variaveis do arquivo anexo. 
Obrigado.</t>
  </si>
  <si>
    <t>23:40</t>
  </si>
  <si>
    <t>TPT-738</t>
  </si>
  <si>
    <t>Favor aplicar o arquivo portal-ext.properties no Liferay de UAT0</t>
  </si>
  <si>
    <t>TPT-568</t>
  </si>
  <si>
    <t>Criar 3 filas JMS no ambiente OSB Homologação</t>
  </si>
  <si>
    <t xml:space="preserve">Favor criar 3 filas JMS no ambiente OSB de Homologaçao: 
JMS Module: FraudJMSSystemModule (Já existente) 
Fila1: FraudCheckPersistentRetryQueueV2 
JNDI: jms.FraudCheckPersistentRetryQueueV2 
Type: Uniform Distributed Queue 
Redelivery Limit: -1 
Expiration Policy: Discard 
Fila2: FraudCheckQueueV2 
JNDI: jms.FraudCheckQueueV2 
Type: Uniform Distributed Queue 
Redelivery Limit: 6 
Expiration Policy: Redirect 
Error Destination: FraudCheckPersistentRetryQueueV2 
Fila3: FraudCheckCallbackQueueV2 
JNDI: jms.FraudCheckCallbackQueueV2 
Type: Uniform Distributed Queue 
Redelivery Limit: -1 
Expiration Policy: Discard 
</t>
  </si>
  <si>
    <t>21:26</t>
  </si>
  <si>
    <t>TPT-717</t>
  </si>
  <si>
    <t>Nova responsabilidade Siebel</t>
  </si>
  <si>
    <t>Favor criar a nova responsabilidade "GOL Order/Item Resp" no ambiente Siebel de produção e atribuir aos usuários da coluna "ID do usuário" na planilha anexa (considerar as duas abas da planilha).</t>
  </si>
  <si>
    <t>13:35</t>
  </si>
  <si>
    <t>TPT-570</t>
  </si>
  <si>
    <t>Criar Fila JMS - OSB HML</t>
  </si>
  <si>
    <t>Favor criar a seguinte fila JMS abaixo no ambiente do OSB de HML: 
QUEUE = "jms.CheckoutEmailQueue" 
CONNECTION FACTORY = "jms.CheckoutConnectionFactory" (Já Existente)</t>
  </si>
  <si>
    <t>22:33</t>
  </si>
  <si>
    <t>6:52</t>
  </si>
  <si>
    <t>TPT-432</t>
  </si>
  <si>
    <t>criar acesso VPN DEV-HML</t>
  </si>
  <si>
    <t>Favor criar acesso a VPN DEV-HML para o recursos André Negreiros da Softtek. Eles estão trabalhando no desenvolvimento do projeto Hotel fase 3 de Q2. 
Andre Negreiros 
andre.negreiros@softtek.com 
obrigado</t>
  </si>
  <si>
    <t>14:38</t>
  </si>
  <si>
    <t>-379:34</t>
  </si>
  <si>
    <t>TPT-540</t>
  </si>
  <si>
    <t>Acesso JIRA</t>
  </si>
  <si>
    <t>Favor criar acesso ao JIRA para o colaborador terceiro abaixo: 
Nome: Pedro Leonardo Chaib Cintra 
Empresa: Softvaro 
E-mail: leonardo.cintra@softvaro.com.br</t>
  </si>
  <si>
    <t>12:38</t>
  </si>
  <si>
    <t>3:18</t>
  </si>
  <si>
    <t>TPT-478</t>
  </si>
  <si>
    <t>Favor criar as seguintes filas JMS no ambiente do OSB de HML: 
ConnectionFactory = "jms.CheckoutConnectionFactory" 
JMS Queue = "jms.CheckoutQueue" 
e "jms.CheckoutEvent"</t>
  </si>
  <si>
    <t>21:43</t>
  </si>
  <si>
    <t>TPT-483</t>
  </si>
  <si>
    <t>Criar Filas JMS - OSB HML (Fraud)</t>
  </si>
  <si>
    <t>Favor criar as seguintes filas JMS no ambiente do OSB de HML: 
Para todas as filas, utilizar a connection factory "jms.FraudConnectionFactory". 
1 - "jms.FraudCheckQueueV2" (Configurar esta fila para um total de 6 tentativas no intervalo de 10 minutos. Após todas as tentativas com falha, redirecionar a mensagem para a fila abaixo número 2). 
2 - "jms.FraudCheckPersistentRetryQueueV2" (Configurar esta fila para uma nova tentativa a cada 10 minutos em caso de falha, o total de tentativas será infinito). 
3 - "jms.FraudCheckCallbackQueueV2" (Configurar esta fila para uma nova tentativa a cada 10 minutos em caso de falha, o total de tentativas será infinito).</t>
  </si>
  <si>
    <t>-16:00</t>
  </si>
  <si>
    <t>TPT-594</t>
  </si>
  <si>
    <t>Favor criar meu acesso a VPN DEV-HML 
email: fernando.isnard@smiles.com.br 
Obrigado</t>
  </si>
  <si>
    <t>9:24</t>
  </si>
  <si>
    <t>3:57</t>
  </si>
  <si>
    <t>TPT-468</t>
  </si>
  <si>
    <t>Criar usuário JIRA</t>
  </si>
  <si>
    <t xml:space="preserve">Favor criar usuário JIRA para a pessoa abaixo: 
Álvaro Zerbini 
Empresa: ALPAR TECNOLOGIA ME 
E-mail: alvaro.zerbini@alpar.com.br 
Clonar os direitos de acesso do usuario leonardo.meyer. 
</t>
  </si>
  <si>
    <t>3:37</t>
  </si>
  <si>
    <t>TPT-815</t>
  </si>
  <si>
    <t>Desabilitar politica de segurança SOA - HML</t>
  </si>
  <si>
    <t>Favor desabilitar a politica de segurança para o serviço abaixo. 
SalesPartnerV1 
Esta alteração se faz necessária, pois o Siebel está enviando a autenticação incorreta. 
Obs: a Mudança será registrada em mudança informativa, como já realizado anteriormente. 
No aguardo, obrigado,</t>
  </si>
  <si>
    <t>22:10</t>
  </si>
  <si>
    <t>6:12</t>
  </si>
  <si>
    <t>TPT-740</t>
  </si>
  <si>
    <t>Favor efetuar Deploy em Homologação</t>
  </si>
  <si>
    <t>23:08</t>
  </si>
  <si>
    <t>7:41</t>
  </si>
  <si>
    <t>TPT-567</t>
  </si>
  <si>
    <t>Favor efetuar deploy do pacote SubmitProductToFraudCheckV2.jar no OSB de Homologação</t>
  </si>
  <si>
    <t>7:16</t>
  </si>
  <si>
    <t>TPT-629</t>
  </si>
  <si>
    <t>Favor efetuar deploy no OSB de HML</t>
  </si>
  <si>
    <t>Favor efetuar deploy do pacote em anexo no OSB de HML</t>
  </si>
  <si>
    <t>TPT-674</t>
  </si>
  <si>
    <t>Favor efetuar deploy do pacote em anexo no OSB de Homologação.</t>
  </si>
  <si>
    <t>19:38</t>
  </si>
  <si>
    <t>4:09</t>
  </si>
  <si>
    <t>TPT-695</t>
  </si>
  <si>
    <t>TPT-659</t>
  </si>
  <si>
    <t xml:space="preserve">Favor efetuar deploy dos pacotes em anexo no OSB de Homologação. 
Importar na mesma sessão. 
</t>
  </si>
  <si>
    <t>23:47</t>
  </si>
  <si>
    <t>TPT-743</t>
  </si>
  <si>
    <t>23:26</t>
  </si>
  <si>
    <t>TPT-757</t>
  </si>
  <si>
    <t>23:21</t>
  </si>
  <si>
    <t>7:29</t>
  </si>
  <si>
    <t>TPT-758</t>
  </si>
  <si>
    <t>21:23</t>
  </si>
  <si>
    <t>7:11</t>
  </si>
  <si>
    <t>TPT-788</t>
  </si>
  <si>
    <t>23:53</t>
  </si>
  <si>
    <t>7:53</t>
  </si>
  <si>
    <t>TPT-666</t>
  </si>
  <si>
    <t>Favor efetuar deploy no OSB de HML do pacote em anexo.</t>
  </si>
  <si>
    <t>22:27</t>
  </si>
  <si>
    <t>6:28</t>
  </si>
  <si>
    <t>TPT-683</t>
  </si>
  <si>
    <t>TPT-699</t>
  </si>
  <si>
    <t>7:23</t>
  </si>
  <si>
    <t>TPT-653</t>
  </si>
  <si>
    <t>Favor efetuar deploy no OSB de HML. Pacote em anexo.</t>
  </si>
  <si>
    <t>TPT-687</t>
  </si>
  <si>
    <t>23:09</t>
  </si>
  <si>
    <t>TPT-610</t>
  </si>
  <si>
    <t>Favor efetuar deploy no OSB de Homologação do pacote em anexo</t>
  </si>
  <si>
    <t>TPT-684</t>
  </si>
  <si>
    <t>TPT-681</t>
  </si>
  <si>
    <t>Favor efetuar deploy no ambiente de homologação do OSB.</t>
  </si>
  <si>
    <t>TPT-767</t>
  </si>
  <si>
    <t>Favor efetuar redeploy no SOA de HML</t>
  </si>
  <si>
    <t>Favor efetuar redeploy do composite em anexo no SOA de HML. 
partition default</t>
  </si>
  <si>
    <t>23:56</t>
  </si>
  <si>
    <t>TPT-465</t>
  </si>
  <si>
    <t>estender o horário de UAT4 até 23:59 11/05</t>
  </si>
  <si>
    <t>Favor estender hoje, dia 11/05 o horário de funcionamento do ambiente UAT4 até as 23:59.</t>
  </si>
  <si>
    <t>19:23</t>
  </si>
  <si>
    <t>7:34</t>
  </si>
  <si>
    <t>TPT-762</t>
  </si>
  <si>
    <t>Query tabela de taxa de cambio</t>
  </si>
  <si>
    <t>Favor executar a query abaixo na nova tabela de taxa de cambio de QA: 
select * from currency_conversion;</t>
  </si>
  <si>
    <t>7:12</t>
  </si>
  <si>
    <t>TPT-781</t>
  </si>
  <si>
    <t>Executar query pricingBD</t>
  </si>
  <si>
    <t>Favor executar as querys abaixo na base pricingDB de UAT4: 
SELECT cc.currency_code, cc.currency_rate, to_char(cc.currency_rate_date, 'YYYY-MM-dd') FROM Currency_Conversion cc where cc.currency_Rate_Date = (SELECT max(c.currency_Rate_Date) FROM Currency_Conversion c where c.CURRENCY_CODE = cc.CURRENCY_CODE AND cc.CURRENCY_CODE = 'USD') 
e 
SELECT cc.currency_code, cc.currency_rate, to_char(cc.currency_rate_date, 'YYYY-MM-dd') FROM Currency_Conversion cc where cc.CURRENCY_CODE = 'USD'</t>
  </si>
  <si>
    <t>TPT-812</t>
  </si>
  <si>
    <t>Executar querys</t>
  </si>
  <si>
    <t>Favor executar as querys anexas no banco pricingDB de UAT 0.</t>
  </si>
  <si>
    <t>23:45</t>
  </si>
  <si>
    <t>TPT-772</t>
  </si>
  <si>
    <t>Favor executar deploy do WAR abaixo em UAT3 (correção exibição popup inbenta): 
https://smiles.toolscloud.net/nexus/content/repositories/releases/br/com/smiles/smiles-account-manager-portlet/1.26.4/smiles-account-manager-portlet-1.26.4.war</t>
  </si>
  <si>
    <t>TPT-770</t>
  </si>
  <si>
    <t>Favor executar deploy do default-theme em UAT3, segue pacote com correção integração com zopim. 
https://smiles.toolscloud.net/nexus/content/repositories/releases/br/com/smiles/smiles-default-theme/1.6.54/smiles-default-theme-1.6.54.war</t>
  </si>
  <si>
    <t>TPT-632</t>
  </si>
  <si>
    <t>Deploy SmilesConfig</t>
  </si>
  <si>
    <t xml:space="preserve">Favor executar deploy dos pacotes abaixo: 
https://smiles.toolscloud.net/nexus/content/repositories/releases//br/com/edeploy/smiles/ws/SmilesConfigWS/3.2.6/SmilesConfigWS-3.2.6.war 
https://smiles.toolscloud.net/nexus/content/repositories/releases//com/springapp/SmilesConfig/3.1.2/SmilesConfig-3.1.2.war 
</t>
  </si>
  <si>
    <t>7:40</t>
  </si>
  <si>
    <t>TPT-525</t>
  </si>
  <si>
    <t>executar deploy em UAT4</t>
  </si>
  <si>
    <t xml:space="preserve">Favor executar deploy em UAT4 dos pacotes: 
https://smiles.toolscloud.net/nexus/content/repositories/snapshots/br/com/smiles/smiles-account-manager-portlet/ESM-0.0.1-SNAPSHOT/smiles-account-manager-portlet-ESM-0.0.1-20160520.201304-7.war 
https://smiles.toolscloud.net/nexus/content/repositories/snapshots/br/com/smiles/smiles-flights-portlet/ESM-0.0.2-SNAPSHOT/smiles-flights-portlet-ESM-0.0.2-20160520.201439-20.war 
</t>
  </si>
  <si>
    <t>TPT-492</t>
  </si>
  <si>
    <t>Deploy em UAT0 - 10:00</t>
  </si>
  <si>
    <t>Favor executar em UAT0 deploy dos WARs abaixo: 
https://smiles.toolscloud.net/nexus/content/repositories/releases/br/com/smiles/smiles-club-portlet/1.6.12/smiles-club-portlet-1.6.12.war 
https://smiles.toolscloud.net/nexus/content/repositories/releases/br/com/smiles/smiles-default-theme/1.6.47/smiles-default-theme-1.6.47.war 
https://smiles.toolscloud.net/nexus/content/repositories/releases//br/com/smiles/smiles-flights-portlet/1.8.12/smiles-flights-portlet-1.8.12.war 
https://smiles.toolscloud.net/nexus/content/repositories/releases//br/com/smiles/smiles-login-portlet/1.7.9/smiles-login-portlet-1.7.9.war 
https://smiles.toolscloud.net/nexus/content/repositories/releases//br/com/smiles/smiles-mail-template-service/1.5.5/smiles-mail-template-service-1.5.5.war 
https://smiles.toolscloud.net/nexus/content/repositories/releases//br/com/smiles/smiles-member-extract-service/1.6.5/smiles-member-extract-service-1.6.5.war 
https://smiles.toolscloud.net/nexus/content/repositories/releases//br/com/smiles/smiles-member-flights-portlet/1.7.10/smiles-member-flights-portlet-1.7.10.war 
https://smiles.toolscloud.net/nexus/content/repositories/releases/br/com/smiles/smiles-member-portlet/1.21.15/smiles-member-portlet-1.21.15.war 
https://smiles.toolscloud.net/nexus/content/repositories/releases//br/com/smiles/smiles-payment-portlet/1.7.12/smiles-payment-portlet-1.7.12.war 
https://smiles.toolscloud.net/nexus/content/repositories/releases//br/com/smiles/smiles-hook/1.9.9/smiles-hook-1.9.9.war 
OBS.: Alinhado com marketing execução às 10:00 
-&gt; Pacote já aplicado em UAT3 com sucesso. Por favor efetuar o seguinte teste para verificar se subiu o pacote, ir na busca de voo, digitar aeroporto 'BRA' e navegar na lista utilizando as setas do teclado. Caso não funcione, favor me acionar.</t>
  </si>
  <si>
    <t>7:39</t>
  </si>
  <si>
    <t>TPT-702</t>
  </si>
  <si>
    <t>Deploy SmilesConfigWS</t>
  </si>
  <si>
    <t>Favor executar o deploy abaixo: 
https://smiles.toolscloud.net/nexus/content/repositories/releases//br/com/edeploy/smiles/ws/SmilesConfigWS/3.2.8/SmilesConfigWS-3.2.8.war</t>
  </si>
  <si>
    <t>23:46</t>
  </si>
  <si>
    <t>TPT-809</t>
  </si>
  <si>
    <t>Deploy UAT 0</t>
  </si>
  <si>
    <t>Favor executar o deploy anexo no ambiente UAT 0 às 12h05. 
Posteriormente realizar o bounce dos microserviços para atualizar a planilha de precificação.</t>
  </si>
  <si>
    <t>23:39</t>
  </si>
  <si>
    <t>TPT-469</t>
  </si>
  <si>
    <t>Deploy Liferay em UAT1</t>
  </si>
  <si>
    <t>Favor executar o deploy do artefato https://smiles.toolscloud.net/nexus/content/repositories/thirdparty/com/liferay/portal/screens-web/6.2.10.5/screens-web-6.2.10.5.war no ambiente do Liferay de UAT1.Esse pacote será usado na POC do Screens Liferay para utilização no APP.</t>
  </si>
  <si>
    <t>1:47</t>
  </si>
  <si>
    <t>6:36</t>
  </si>
  <si>
    <t>TPT-800</t>
  </si>
  <si>
    <t>Deploy SmilesConfig e SmilesConfigWS em UAT0</t>
  </si>
  <si>
    <t>Favor executar o deploy dos pacotes abaixo no SmilesConfig e SmilesConfigWS de UAT 0: 
https://smiles.toolscloud.net/nexus/content/repositories/releases//com/springapp/SmilesConfig/3.3.2/SmilesConfig-3.3.2.war 
https://smiles.toolscloud.net/nexus/content/repositories/releases//br/com/edeploy/smiles/ws/SmilesConfigWS/3.3.0/SmilesConfigWS-3.3.0.war</t>
  </si>
  <si>
    <t>23:30</t>
  </si>
  <si>
    <t>7:30</t>
  </si>
  <si>
    <t>TPT-664</t>
  </si>
  <si>
    <t>deploy em UAT4</t>
  </si>
  <si>
    <t>Favor executar o deploy em UAT4. 
https://smiles.toolscloud.net/nexus/content/repositories/snapshots//br/com/smiles/smiles-club-portlet/ESM-0.0.1-SNAPSHOT/smiles-club-portlet-ESM-0.0.1-20160608.212535-9.war 
https://smiles.toolscloud.net/nexus/content/repositories/snapshots//br/com/smiles/smiles-hook/ESM-0.0.1-SNAPSHOT/smiles-hook-ESM-0.0.1-20160608.212633-22.war 
https://smiles.toolscloud.net/nexus/content/repositories/snapshots//br/com/smiles/smiles-default-theme/ESM-0.0.1-SNAPSHOT/smiles-default-theme-ESM-0.0.1-20160608.212850-23.war 
https://smiles.toolscloud.net/nexus/content/repositories/snapshots//br/com/smiles/smiles-login-portlet/1.7.6-SNAPSHOT/smiles-login-portlet-1.7.6-20160608.213108-7.war 
https://smiles.toolscloud.net/nexus/content/repositories/snapshots//br/com/smiles/smiles-mail-template-service/ESM-0.0.1-SNAPSHOT/smiles-mail-template-service-ESM-0.0.1-20160608.213025-4.war 
https://smiles.toolscloud.net/nexus/content/repositories/snapshots//br/com/smiles/smiles-member-extract-service/ESM-0.0.1-SNAPSHOT/smiles-member-extract-service-ESM-0.0.1-20160608.213130-4.war 
https://smiles.toolscloud.net/nexus/content/repositories/snapshots//br/com/smiles/smiles-flights-portlet/ESM-0.0.2-SNAPSHOT/smiles-flights-portlet-ESM-0.0.2-20160608.212954-50.war 
https://smiles.toolscloud.net/nexus/content/repositories/snapshots//br/com/smiles/smiles-member-flights-portlet/ESM-0.0.1-SNAPSHOT/smiles-member-flights-portlet-ESM-0.0.1-20160608.213404-17.war 
https://smiles.toolscloud.net/nexus/content/repositories/snapshots//br/com/smiles/smiles-member-portlet/ESM-0.0.1-SNAPSHOT/smiles-member-portlet-ESM-0.0.1-20160608.213449-6.war 
https://smiles.toolscloud.net/nexus/content/repositories/snapshots//br/com/smiles/smiles-payment-portlet/ESM-0.0.1-SNAPSHOT/smiles-payment-portlet-ESM-0.0.1-20160608.213538-12.war 
https://smiles.toolscloud.net/nexus/content/repositories/snapshots//br/com/smiles/smiles-account-manager-portlet/ESM-0.0.1-SNAPSHOT/smiles-account-manager-portlet-ESM-0.0.1-20160608.212254-19.war</t>
  </si>
  <si>
    <t>TPT-756</t>
  </si>
  <si>
    <t>Favor executar o job que atualiza a taxa de cambio e enviar uma query full da tabela após a atualização.</t>
  </si>
  <si>
    <t>19:58</t>
  </si>
  <si>
    <t>6:55</t>
  </si>
  <si>
    <t>TPT-706</t>
  </si>
  <si>
    <t>Executar script</t>
  </si>
  <si>
    <t>Favor executar o script em anexo no banco PricingDB do ambiente UAT4.</t>
  </si>
  <si>
    <t>7:20</t>
  </si>
  <si>
    <t>TPT-789</t>
  </si>
  <si>
    <t>Deploy pricing UAT4</t>
  </si>
  <si>
    <t>Favor executar o seguinte deploy em UAT4: 
https://smiles.toolscloud.net/nexus/content/repositories/snapshots/br/com/smiles/smiles-pricing-service/1.7.0-SNAPSHOT/smiles-pricing</t>
  </si>
  <si>
    <t>TPT-813</t>
  </si>
  <si>
    <t>Executar querys anexas no banco pricingDB de UAT 0</t>
  </si>
  <si>
    <t>Favor executar querys anexas no banco pricingDB de UAT 0; 
Após execução das querys, executar a query abaixo e anexar o resultado: 
select * from currency_conversion;</t>
  </si>
  <si>
    <t>21:20</t>
  </si>
  <si>
    <t>TPT-786</t>
  </si>
  <si>
    <t>Restart pricing e smilesConfig de UAT4</t>
  </si>
  <si>
    <t>Favor executar restart no pricing e smilesConfig de UAT4</t>
  </si>
  <si>
    <t>Executar Restart de Aplicação</t>
  </si>
  <si>
    <t>TPT-534</t>
  </si>
  <si>
    <t>Deploy no OSB de HML - MilesLoanBooking</t>
  </si>
  <si>
    <t>Favor fazer deploy do jar em anexo do OSB de Homologação. Obrigado</t>
  </si>
  <si>
    <t>TPT-429</t>
  </si>
  <si>
    <t>Deploy no OSB de HML - OauthOag</t>
  </si>
  <si>
    <t>Favor fazer deploy do jar em anexo no OSB de Homologação. Obrigado.</t>
  </si>
  <si>
    <t>15:25</t>
  </si>
  <si>
    <t>0:21</t>
  </si>
  <si>
    <t>TPT-438</t>
  </si>
  <si>
    <t>Deploy no OSB de HML - HotelAvailability</t>
  </si>
  <si>
    <t>5:35</t>
  </si>
  <si>
    <t>TPT-446</t>
  </si>
  <si>
    <t>15:26</t>
  </si>
  <si>
    <t>7:13</t>
  </si>
  <si>
    <t>TPT-486</t>
  </si>
  <si>
    <t>Deploy no OSB de HML - BWS</t>
  </si>
  <si>
    <t>19:54</t>
  </si>
  <si>
    <t>TPT-737</t>
  </si>
  <si>
    <t>TPT-792</t>
  </si>
  <si>
    <t>Deploy no OSB de HML - FlightBooking</t>
  </si>
  <si>
    <t>Favor fazer deploy do jar em anexo no OSB de Homologação. Obrigado</t>
  </si>
  <si>
    <t>TPT-437</t>
  </si>
  <si>
    <t>Deploy no OSB de HML - SalesPartner</t>
  </si>
  <si>
    <t>Favor fazer o deploy do jar em anexo no OSB de Homologação. Obrigado.</t>
  </si>
  <si>
    <t>23:33</t>
  </si>
  <si>
    <t>TPT-442</t>
  </si>
  <si>
    <t>TPT-444</t>
  </si>
  <si>
    <t>21:19</t>
  </si>
  <si>
    <t>5:47</t>
  </si>
  <si>
    <t>TPT-452</t>
  </si>
  <si>
    <t>9:44</t>
  </si>
  <si>
    <t>TPT-458</t>
  </si>
  <si>
    <t>Deploy no OSB de HML - GatewayMensagensPayment</t>
  </si>
  <si>
    <t>TPT-466</t>
  </si>
  <si>
    <t>Deploy no OSB de HML - ReservationTax</t>
  </si>
  <si>
    <t>18:22</t>
  </si>
  <si>
    <t>4:04</t>
  </si>
  <si>
    <t>TPT-472</t>
  </si>
  <si>
    <t>6:40</t>
  </si>
  <si>
    <t>TPT-477</t>
  </si>
  <si>
    <t>Deploy no OSB de HML - CheckoutV2</t>
  </si>
  <si>
    <t>-8:07</t>
  </si>
  <si>
    <t>TPT-559</t>
  </si>
  <si>
    <t>23:11</t>
  </si>
  <si>
    <t>TPT-604</t>
  </si>
  <si>
    <t>TPT-607</t>
  </si>
  <si>
    <t>Deploy no OSB de HML - FraudCheck</t>
  </si>
  <si>
    <t>10:47</t>
  </si>
  <si>
    <t>-0:30</t>
  </si>
  <si>
    <t>TPT-656</t>
  </si>
  <si>
    <t>21:52</t>
  </si>
  <si>
    <t>5:54</t>
  </si>
  <si>
    <t>TPT-667</t>
  </si>
  <si>
    <t>23:17</t>
  </si>
  <si>
    <t>7:18</t>
  </si>
  <si>
    <t>TPT-669</t>
  </si>
  <si>
    <t>TPT-685</t>
  </si>
  <si>
    <t>6:16</t>
  </si>
  <si>
    <t>TPT-691</t>
  </si>
  <si>
    <t>TPT-701</t>
  </si>
  <si>
    <t>Deploy no OSB de HML - FlightAvailability</t>
  </si>
  <si>
    <t>23:10</t>
  </si>
  <si>
    <t>TPT-703</t>
  </si>
  <si>
    <t>TPT-704</t>
  </si>
  <si>
    <t>20:54</t>
  </si>
  <si>
    <t>TPT-710</t>
  </si>
  <si>
    <t>21:17</t>
  </si>
  <si>
    <t>TPT-730</t>
  </si>
  <si>
    <t>TPT-746</t>
  </si>
  <si>
    <t>18:33</t>
  </si>
  <si>
    <t>TPT-760</t>
  </si>
  <si>
    <t>7:10</t>
  </si>
  <si>
    <t>TPT-763</t>
  </si>
  <si>
    <t>23:07</t>
  </si>
  <si>
    <t>7:15</t>
  </si>
  <si>
    <t>TPT-769</t>
  </si>
  <si>
    <t>23:22</t>
  </si>
  <si>
    <t>7:24</t>
  </si>
  <si>
    <t>TPT-774</t>
  </si>
  <si>
    <t>TPT-516</t>
  </si>
  <si>
    <t>Favor fazer o deploy do jar em anexo no OSB do Homologação. Obrigado.</t>
  </si>
  <si>
    <t>21:08</t>
  </si>
  <si>
    <t>5:08</t>
  </si>
  <si>
    <t>TPT-459</t>
  </si>
  <si>
    <t>Deploy no SOA de HML - AuthorizePayment</t>
  </si>
  <si>
    <t>Favor fazer o deploy do jar em anexo no SOA (BPEL) em Homologação. Obrigado.</t>
  </si>
  <si>
    <t>-9:12</t>
  </si>
  <si>
    <t>5:46</t>
  </si>
  <si>
    <t>TPT-470</t>
  </si>
  <si>
    <t>Deploy no SOA de HML - BoardingTaxAmadeus</t>
  </si>
  <si>
    <t>Favor fazer o deploy do jar em anexo no SOA (BPEL) de Homologação. Obrigado.</t>
  </si>
  <si>
    <t>TPT-471</t>
  </si>
  <si>
    <t>Deploy no SOA de HML - BoardingTaxG3</t>
  </si>
  <si>
    <t>TPT-745</t>
  </si>
  <si>
    <t>Deploy no SOA de HML - CheckoutV2</t>
  </si>
  <si>
    <t>Favor fazer o deploy do jar em anexo no SOA (Enterprise Manager) de Homologação. Utilizar o deployment plan também em anexo. Obrigado.</t>
  </si>
  <si>
    <t>TPT-750</t>
  </si>
  <si>
    <t>Deploy no SOA de HML - BoardingTax</t>
  </si>
  <si>
    <t>Favor fazer o redeploy do jar em anexo no SOA (Enterprise Manager) de Homologação. Obrigado.</t>
  </si>
  <si>
    <t>TPT-755</t>
  </si>
  <si>
    <t>TPT-806</t>
  </si>
  <si>
    <t>17:37</t>
  </si>
  <si>
    <t>5:07</t>
  </si>
  <si>
    <t>TPT-711</t>
  </si>
  <si>
    <t>Favor fazer o redeploy dos jars em anexo no SOA de Homologação. Obrigado.</t>
  </si>
  <si>
    <t>TPT-775</t>
  </si>
  <si>
    <t>Favor fazer o redeploy no SOA (Enterprise Manager) de Homologação. Obrigado.</t>
  </si>
  <si>
    <t>TPT-785</t>
  </si>
  <si>
    <t>Restart pricing, payment e smilesConfig de UAT4</t>
  </si>
  <si>
    <t>Favor fazer o restart dos weblogics do pricing, payment e smiles config de UAT4.</t>
  </si>
  <si>
    <t>22:57</t>
  </si>
  <si>
    <t>7:01</t>
  </si>
  <si>
    <t>TPT-759</t>
  </si>
  <si>
    <t>Favor fazer redeploy do jar em anexo no SOA (Enterprise Manager) de Homologação. Obrigado.</t>
  </si>
  <si>
    <t>7:08</t>
  </si>
  <si>
    <t>TPT-795</t>
  </si>
  <si>
    <t>Habilitar log UAT4</t>
  </si>
  <si>
    <t>Favor habilitar log abaixo no ambiente UAT4 
smiles.trace.client.soap</t>
  </si>
  <si>
    <t>22:30</t>
  </si>
  <si>
    <t>TPT-793</t>
  </si>
  <si>
    <t>Favor habilitar o trace smiles.trace.client.rest, no JMX de UAT4 colocando o level TRACE.</t>
  </si>
  <si>
    <t>6:29</t>
  </si>
  <si>
    <t>TPT-677</t>
  </si>
  <si>
    <t>Disponibilizar lista de IPs</t>
  </si>
  <si>
    <t>Favor informar o range de IPs das URLs abaixo: 
api-hml.smiles.com.br 
api.smiles.com.br</t>
  </si>
  <si>
    <t>20:38</t>
  </si>
  <si>
    <t>6:49</t>
  </si>
  <si>
    <t>TPT-625</t>
  </si>
  <si>
    <t>liberar 10% do trafego no Green</t>
  </si>
  <si>
    <t>Favor liberar 10% do trafego de produção para o ambiente GEEN dia 06/06 as 14:30. 
Obrigado</t>
  </si>
  <si>
    <t>21:29</t>
  </si>
  <si>
    <t>5:31</t>
  </si>
  <si>
    <t>Executar Flush Akamai (limpar cache)</t>
  </si>
  <si>
    <t>TPT-627</t>
  </si>
  <si>
    <t>Liberar 100% do trafego no Green</t>
  </si>
  <si>
    <t>Favor liberar 100% do trafego de produção para o ambiente GEEN dia 07/06 as 09:00. 
Obrigado</t>
  </si>
  <si>
    <t>14:39</t>
  </si>
  <si>
    <t>TPT-626</t>
  </si>
  <si>
    <t>liberar 50% do trafego no Green</t>
  </si>
  <si>
    <t>Favor liberar 50% do trafego de produção para o ambiente GEEN dia 06/06 as 18:00. 
Obrigado</t>
  </si>
  <si>
    <t>TPT-791</t>
  </si>
  <si>
    <t>UAT5</t>
  </si>
  <si>
    <t>Favor manter o UAT5 ligado hoje até às 21h30.</t>
  </si>
  <si>
    <t>TPT-662</t>
  </si>
  <si>
    <t>Manter o ambiente HML do BI ligado</t>
  </si>
  <si>
    <t>Favor manter o ambiente HML do BI ligado até 20/06, pois nossos testes estão ultrapassando a janela combinada. 
Obrigado. 
HML: 
Aplicação: ec2-rh7-hml-prv-obiee-01 - IP: 10.2.150.6 
Banco de Dados: ec2-rh7-hml-prv-obiee-dbase-01 - IP: 10.2.150.94</t>
  </si>
  <si>
    <t>TPT-453</t>
  </si>
  <si>
    <t>Ambiente SOA</t>
  </si>
  <si>
    <t>Favor manter o ambiente SOA ligado no dia 07/05 das 9h às 21h. 
Obrigado!</t>
  </si>
  <si>
    <t>23:57</t>
  </si>
  <si>
    <t>TPT-814</t>
  </si>
  <si>
    <t>Manter UAT4 ligado até 0h</t>
  </si>
  <si>
    <t>Favor manter o ambiente UAT4 ligado hoje até 0h.</t>
  </si>
  <si>
    <t>22:26</t>
  </si>
  <si>
    <t>TPT-773</t>
  </si>
  <si>
    <t>Favor manter o ambiente de HML do BI ligado até o dia 09/07 durante os dias da semana. Aos finais de semana o ambiente pode ser desligado. 
Esta alteração se faz necessária para atender aos testes do projeto path set do siebel, onde estamos realizando testes integrados. 
No aguardo, obrigado.</t>
  </si>
  <si>
    <t>TPT-803</t>
  </si>
  <si>
    <t>VPN Prod</t>
  </si>
  <si>
    <t>Favor providenciar acesso à VPN de produção para recurso abaixo: 
Rodrigo Moura 
rodrigo.moura@alpar.com.br 
Empresa: ALPAR TECNOLOGIA</t>
  </si>
  <si>
    <t>13:53</t>
  </si>
  <si>
    <t>1:54</t>
  </si>
  <si>
    <t>TPT-721</t>
  </si>
  <si>
    <t>Abertura de regra do portal anywhere para o SOA PRD</t>
  </si>
  <si>
    <t>Favor realizar a abertura da regra abaixo para as demais maquinas do cluster Siebel PRD, que compõe o portal anywhere. Estas maquinas precisam ter acesso ao SOA PRD 
Ip destino (SOA PROD) 
137.254.247.52 : 20180 
137.254.247.52 : 20181 
IP Origem (Siebel anywhere) 
vmsodglla067 
vmsodglla068 
vmsodglla071 
vmsodglla072 
vmsodglla073 
vmsodglla074 
vmsodglla075 
vmsodglla076 
vmsodglla077 
Obrigado.</t>
  </si>
  <si>
    <t>-3:03</t>
  </si>
  <si>
    <t>TPT-776</t>
  </si>
  <si>
    <t>Bounce pricing de UAT4</t>
  </si>
  <si>
    <t>Favor realizar bounce no pricing de UAT4.</t>
  </si>
  <si>
    <t>TPT-724</t>
  </si>
  <si>
    <t>Deploy de portlet em uat0</t>
  </si>
  <si>
    <t>Favor realizar daploy dos pacotes abaixo em uat0 
https://smiles.toolscloud.net/nexus/content/repositories/releases/br/com/smiles/smiles-checkout-portlet/1.0.2/smiles-checkout-portlet-1.0.2.war 
https://smiles.toolscloud.net/nexus/content/repositories/releases/br/com/smiles/smiles-payment-portlet/1.8.4/smiles-payment-portlet-1.8.4.war 
Grato</t>
  </si>
  <si>
    <t>7:43</t>
  </si>
  <si>
    <t>TPT-549</t>
  </si>
  <si>
    <t>Deploy OSB HML - MilesLoanBookingV1</t>
  </si>
  <si>
    <t>Favor realizar deploy do Servico MilesLoanBooking desmarcando os Preserves das variaveis de ambiente em HML pora favor.</t>
  </si>
  <si>
    <t>14:34</t>
  </si>
  <si>
    <t>0:07</t>
  </si>
  <si>
    <t>TPT-617</t>
  </si>
  <si>
    <t>Favor realizar deploy do pacote em anexo para atualizacao de contrato e fluxo operacional do servico CancelBooking.</t>
  </si>
  <si>
    <t>11:48</t>
  </si>
  <si>
    <t>1:27</t>
  </si>
  <si>
    <t>TPT-502</t>
  </si>
  <si>
    <t>Favor realizar deploy do servico MilesLoanBooking operacao SearchTransaction para correção do response da operacao.</t>
  </si>
  <si>
    <t>19:18</t>
  </si>
  <si>
    <t>TPT-728</t>
  </si>
  <si>
    <t>Deploy uat0 e uat4</t>
  </si>
  <si>
    <t>Favor realizar deploy em uat0 e uat4 dos pacotes abaixo 
https://smiles.toolscloud.net/nexus/content/repositories/releases/br/com/smiles/smiles-member-portlet/1.21.19/smiles-member-portlet-1.21.19.war 
https://smiles.toolscloud.net/nexus/content/repositories/releases/br/com/smiles/smiles-checkout-portlet/1.0.3/smiles-checkout-portlet-1.0.3.war 
Grato</t>
  </si>
  <si>
    <t>TPT-574</t>
  </si>
  <si>
    <t>Deploy OSB HML - TicketIssueV1</t>
  </si>
  <si>
    <t>Favor realizar deploy na XQ para change de Projeto na operacao CreateIssue do JIRA no OSB de HML.</t>
  </si>
  <si>
    <t>-41:43</t>
  </si>
  <si>
    <t>3:00</t>
  </si>
  <si>
    <t>TPT-636</t>
  </si>
  <si>
    <t>Deploy no Green</t>
  </si>
  <si>
    <t>Favor realizar deploy no Green conforme plano de implantação anexo.</t>
  </si>
  <si>
    <t>13:34</t>
  </si>
  <si>
    <t>6:39</t>
  </si>
  <si>
    <t>TPT-481</t>
  </si>
  <si>
    <t>Deploy OSB HML MilesLoanBooking</t>
  </si>
  <si>
    <t>Favor realizar deploy no OSB de HML do serviço MilesLoanBooking operacao SearchTransaction</t>
  </si>
  <si>
    <t>15:10</t>
  </si>
  <si>
    <t>-0:49</t>
  </si>
  <si>
    <t>TPT-455</t>
  </si>
  <si>
    <t>Deploy Green release 09-05</t>
  </si>
  <si>
    <t>Favor realizar deploy no green 09/05 as 08:00 conforme plano de implantação anexo.</t>
  </si>
  <si>
    <t>6:33</t>
  </si>
  <si>
    <t>TPT-648</t>
  </si>
  <si>
    <t>Deploy BPEL - HML (Subscribe)</t>
  </si>
  <si>
    <t>Favor realizar o Redeploy do artefato em anexo no ambiente do BPEL de HML.</t>
  </si>
  <si>
    <t>23:54</t>
  </si>
  <si>
    <t>TPT-485</t>
  </si>
  <si>
    <t>Deploy OSB e BPEL - HML (CheckoutV2)</t>
  </si>
  <si>
    <t>Favor realizar o Redeploy dos artefatos em anexo na seguinte ordem abaixo: 
1 - OSB (HML) - sbconfig_CheckoutV2.jar; 
2 - BPEL (HML) - sca_AuthorizePayment_rev1.0.jar; 
3 - BPEL (HML) - sca_CheckoutV2_rev1.0.jar;</t>
  </si>
  <si>
    <t>TPT-537</t>
  </si>
  <si>
    <t>Favor realizar o deploy abaixo no ambiente SmilesConfig: 
https://smiles.toolscloud.net/nexus/content/repositories/releases//br/com/edeploy/smiles/ws/SmilesConfigWS/3.2.3/SmilesConfigWS-3.2.3.war</t>
  </si>
  <si>
    <t>17:58</t>
  </si>
  <si>
    <t>5:06</t>
  </si>
  <si>
    <t>TPT-553</t>
  </si>
  <si>
    <t>Deploy OSB HML - SmilesClubV1</t>
  </si>
  <si>
    <t>Favor realizar o deploy da operacao RegisterOffer do servico SMileCLub no OSB de hml</t>
  </si>
  <si>
    <t>14:00</t>
  </si>
  <si>
    <t>0:06</t>
  </si>
  <si>
    <t>TPT-511</t>
  </si>
  <si>
    <t>Deploy BPEL HML AuthorizePayment</t>
  </si>
  <si>
    <t>Favor realizar o deploy do Bpel AuthorizePayment para contemplar o gateway de mensagens da Adyen. 
Favor aplicar o deploy junto com o CONFIG PLAN em anexo.</t>
  </si>
  <si>
    <t>TPT-430</t>
  </si>
  <si>
    <t>Deploy OSB HML - PreCheckoutV2</t>
  </si>
  <si>
    <t>Favor realizar o deploy do artefato em anexo no ambiente do OSB de HML.</t>
  </si>
  <si>
    <t>17:13</t>
  </si>
  <si>
    <t>1:15</t>
  </si>
  <si>
    <t>TPT-484</t>
  </si>
  <si>
    <t>Deploy OSB HML - FraudV2</t>
  </si>
  <si>
    <t>TPT-536</t>
  </si>
  <si>
    <t>Deploy OSB HML (Order)</t>
  </si>
  <si>
    <t>18:27</t>
  </si>
  <si>
    <t>TPT-560</t>
  </si>
  <si>
    <t>Deploy OSB - HML (CheckoutV2)</t>
  </si>
  <si>
    <t>17:10</t>
  </si>
  <si>
    <t>3:27</t>
  </si>
  <si>
    <t>TPT-563</t>
  </si>
  <si>
    <t>Deploy OSB HML - MilesTransfer</t>
  </si>
  <si>
    <t>18:46</t>
  </si>
  <si>
    <t>4:57</t>
  </si>
  <si>
    <t>TPT-599</t>
  </si>
  <si>
    <t>21:31</t>
  </si>
  <si>
    <t>TPT-682</t>
  </si>
  <si>
    <t>TPT-723</t>
  </si>
  <si>
    <t>Deploy OSB - HML (ReservationMade)</t>
  </si>
  <si>
    <t>TPT-754</t>
  </si>
  <si>
    <t>Deploy BPEL HML - MemberFlight</t>
  </si>
  <si>
    <t>Favor realizar o deploy do artefato em anexo no ambiente do BPEL de HML.</t>
  </si>
  <si>
    <t>21:28</t>
  </si>
  <si>
    <t>5:44</t>
  </si>
  <si>
    <t>TPT-816</t>
  </si>
  <si>
    <t>Deploy OSB - HML (PreCheckoutV2)</t>
  </si>
  <si>
    <t>TPT-821</t>
  </si>
  <si>
    <t>Deploy BPEL - HML (CheckoutV2)</t>
  </si>
  <si>
    <t>7:02</t>
  </si>
  <si>
    <t>TPT-609</t>
  </si>
  <si>
    <t>Deploy OSB HML - SalesPartnerV1</t>
  </si>
  <si>
    <t>Favor realizar o deploy do jar em anexo no OSB de HML. O jar consta tres servicos SalesPartner, PartnerPassword e PartnerUser. Ignorar os Warnings de referencias ciclicas.</t>
  </si>
  <si>
    <t>TPT-499</t>
  </si>
  <si>
    <t>Deploy OSB HML - MilesTransferV1</t>
  </si>
  <si>
    <t>Favor realizar o deploy do operacao GetTargetMemberBalance do servico MilesTransfer no OSB de HML.</t>
  </si>
  <si>
    <t>TPT-590</t>
  </si>
  <si>
    <t>Favor realizar o deploy do pacote em anexo para atualiazao do request ao bus legado.</t>
  </si>
  <si>
    <t>TPT-529</t>
  </si>
  <si>
    <t>Deploy OSB HML - EmailMarketingV1</t>
  </si>
  <si>
    <t>Favor realizar o deploy do servico EmailMarketingV1 operacao SendEmail no OSB de HML.</t>
  </si>
  <si>
    <t>TPT-512</t>
  </si>
  <si>
    <t>Favor realizar o deploy do servico MilesLoanBooking</t>
  </si>
  <si>
    <t>TPT-548</t>
  </si>
  <si>
    <t>Favor realizar o deploy do servico MilesLoanBooking no OSB de HML</t>
  </si>
  <si>
    <t>14:27</t>
  </si>
  <si>
    <t>-0:06</t>
  </si>
  <si>
    <t>TPT-588</t>
  </si>
  <si>
    <t>22:22</t>
  </si>
  <si>
    <t>6:22</t>
  </si>
  <si>
    <t>TPT-508</t>
  </si>
  <si>
    <t>Deploy OSB HML - OauthOahV1</t>
  </si>
  <si>
    <t>Favor realizar o deploy do servico OauthOagV1 operacao getAccessToken para contemplar o novo elemento de request e response.</t>
  </si>
  <si>
    <t>TPT-546</t>
  </si>
  <si>
    <t>Deploy OSB HML - PartnerUserV1</t>
  </si>
  <si>
    <t>Favor realizar o deploy do servico PartnerUser no OSB de HML.</t>
  </si>
  <si>
    <t>14:11</t>
  </si>
  <si>
    <t>-0:26</t>
  </si>
  <si>
    <t>TPT-530</t>
  </si>
  <si>
    <t>Favor realizar o deploy do servico SmilesClubV1 no OSB de HML.</t>
  </si>
  <si>
    <t>TPT-572</t>
  </si>
  <si>
    <t>Favor realizar o deploy do servico TicketIssueV1 no osb de HML.</t>
  </si>
  <si>
    <t>22:03</t>
  </si>
  <si>
    <t>TPT-595</t>
  </si>
  <si>
    <t>Favor realizar o deploy do servico TicketIssueV1 para contemplar a change de mudanca de contrato para a operacao CreateIssueV1</t>
  </si>
  <si>
    <t>16:32</t>
  </si>
  <si>
    <t>5:34</t>
  </si>
  <si>
    <t>TPT-479</t>
  </si>
  <si>
    <t>Favor realizar o deploy dos artefatos em anexo na seguinte ordem abaixo: 
1 - OSB (HML) - sbconfig_CheckoutV2.jar; 
2 - OSB (HML) - Executar CustomizationFile "CheckoutV2_HML_OSBCustomizationFile.xml"; 
3 - BPEL (HML) - sca_CheckoutV2_rev1.0.jar;</t>
  </si>
  <si>
    <t>15:23</t>
  </si>
  <si>
    <t>5:49</t>
  </si>
  <si>
    <t>TPT-624</t>
  </si>
  <si>
    <t>Deploy Green release 06-06</t>
  </si>
  <si>
    <t>Favor realizar o deploy no Green conforme plano de implantação em anexo. 
Obrigado</t>
  </si>
  <si>
    <t>5:27</t>
  </si>
  <si>
    <t>TPT-510</t>
  </si>
  <si>
    <t>Deploy HML OSB GatewayMensagens</t>
  </si>
  <si>
    <t>Favor realizar o deploy no OSB de HML para o Gateway de mensagens da Adyen</t>
  </si>
  <si>
    <t>TPT-801</t>
  </si>
  <si>
    <t>Update e restart - UAT4</t>
  </si>
  <si>
    <t>Favor realizar o update abaixo e posteriormente os restarts em ambiente de UAT 4: 
UPDATE Currency_Conversion cc set cc.CURRENCY_RATE = '0,2493' where cc.currency_Rate_Date = (SELECT max(c.currency_Rate_Date) FROM Currency_Conversion c where c.CURRENCY_CODE = cc.CURRENCY_CODE AND cc.CURRENCY_CODE = 'ARS'); 
Reiniciar os 3: 
smiles-payment-service, 
smiles-pricing-service e 
SmilesConfigWS</t>
  </si>
  <si>
    <t>23:32</t>
  </si>
  <si>
    <t>7:32</t>
  </si>
  <si>
    <t>TPT-573</t>
  </si>
  <si>
    <t>Favor realizar os procedimentos abaixo para deploy nos ambientes do OSB e BPEL de HML: 
1 - Excluir a pasta "CheckoutEvent" dentro do projeto "SmilesSBCheckout" no OSB de HML. 
2 - Realizar o deploy do artefato "sbconfig_CheckoutV2_(Email-Event).jar" no OSB de HML. 
3 - Realizar o redeploy do artefato "sca_CheckoutV2_rev1.0.jar" no BPEL de HML. 
OBS: Se ocorrer Warnings semelhante ao relacionado abaixo, ignorar e ativar a sessão: 
[OSB-381543]URI: jms:///jms.CheckoutConnectionFactory/jms.CheckoutEmailQueue, does not have host and port information. Host and port information is configured generally as empty when a foreign JMS provider is used.</t>
  </si>
  <si>
    <t>TPT-565</t>
  </si>
  <si>
    <t>Configurar LdapAdapter OSB HML</t>
  </si>
  <si>
    <t>Favor replicar no LdapAdapter do OSB de HML a configuração "eis/ldap/OUDSmiles" presente no OSB de DEV.</t>
  </si>
  <si>
    <t>19:05</t>
  </si>
  <si>
    <t>6:07</t>
  </si>
  <si>
    <t>TPT-587</t>
  </si>
  <si>
    <t>Favor replicar o JMS module MilesLoanJMSSystemModule presente no OSB de DEV no OSB de HML.</t>
  </si>
  <si>
    <t>TPT-777</t>
  </si>
  <si>
    <t xml:space="preserve">Favor republicar o war abaixo em UAT3, o hook parece não ter sido iniciado corretamente em UAT3, segue evidência abaixo: 
https://smiles.toolscloud.net/nexus/content/repositories/releases/br/com/smiles/smiles-hook/1.10.1/smiles-hook-1.10.1.war 
</t>
  </si>
  <si>
    <t>TPT-708</t>
  </si>
  <si>
    <t>resetar a senha da VPN DEV-HML</t>
  </si>
  <si>
    <t>Favor resetar a senha da VPN DEV-HML do meu usuário: 
fernando.isnard.smiles 
obrigado</t>
  </si>
  <si>
    <t>7:19</t>
  </si>
  <si>
    <t>3:21</t>
  </si>
  <si>
    <t>Erro de Conexão na VPN Smiles-AWS</t>
  </si>
  <si>
    <t>TPT-811</t>
  </si>
  <si>
    <t>Rodar job Rundeck</t>
  </si>
  <si>
    <t>Favor rodar o job no Rundeck para atualização da taxa de cambios em ambiente UAT 0; 
Posteriormente executar as querys anexas no banco pricingDB de UAT 0 e disponibilizar os resultados; 
Posteriormente executar bounce nos seguintes de UAT 0 e UAT 4: 
Pricing-service 
Payment-service 
SmilesConfigWS</t>
  </si>
  <si>
    <t>TPT-543</t>
  </si>
  <si>
    <t>Executar deploy em UAT 4</t>
  </si>
  <si>
    <t>Favor, 
Executar deploy em UAT 4 dos seguintes pacotes 
https://smiles.toolscloud.net/nexus/content/repositories/snapshots/br/com/smiles/smiles-miles-portlet/0.0.1-SNAPSHOT/smiles-miles-portlet-0.0.1-20160523.191645-20.war 
https://smiles.toolscloud.net/nexus/content/repositories/snapshots/br/com/smiles/smiles-checkout-portlet/0.0.1-SNAPSHOT/smiles-checkout-portlet-0.0.1-20160523.191812-12.war</t>
  </si>
  <si>
    <t>14:33</t>
  </si>
  <si>
    <t>-1:22</t>
  </si>
  <si>
    <t>TPT-535</t>
  </si>
  <si>
    <t>Deploy em UAT 4</t>
  </si>
  <si>
    <t>Favor, 
Executar o deploy dos seguintes pacotes em UAT 4 
https://smiles.toolscloud.net/nexus/content/repositories/snapshots/br/com/smiles/smiles-miles-portlet/0.0.1-SNAPSHOT/smiles-miles-portlet-0.0.1-20160523.125010-19.war 
https://smiles.toolscloud.net/nexus/content/repositories/snapshots/br/com/smiles/smiles-checkout-portlet/0.0.1-SNAPSHOT/smiles-checkout-portlet-0.0.1-20160523.140945-11.war 
https://smiles.toolscloud.net/nexus/content/repositories/snapshots/br/com/smiles/smiles-default-theme/ESM-0.0.1-SNAPSHOT/smiles-default-theme-ESM-0.0.1-20160523.132200-9.war</t>
  </si>
  <si>
    <t>10:27</t>
  </si>
  <si>
    <t>4:46</t>
  </si>
  <si>
    <t>TPT-427</t>
  </si>
  <si>
    <t>Deploy de Pacote em UAT 3</t>
  </si>
  <si>
    <t>Favor, executar o deploy do seguinte pacote em UAT 3 
https://smiles.toolscloud.net/nexus/content/repositories/snapshots/br/com/smiles/smiles-miles-portlet/0.0.1-SNAPSHOT/smiles-miles-portlet-0.0.1-20160502.171601-3.war</t>
  </si>
  <si>
    <t>6:13</t>
  </si>
  <si>
    <t>TPT-670</t>
  </si>
  <si>
    <t>Fraude, Emissão, Anywhere</t>
  </si>
  <si>
    <t>TPT-611</t>
  </si>
  <si>
    <t>Criar fila JMS no ambiente OSB Homologação</t>
  </si>
  <si>
    <t>JMS Module: FraudJMSSystemModule 
Name: 
FraudCancelBookingRedemptionQueue 
JNDI: jms.FraudCancelBookingRedemptionQueue 
Type: Uniform Distributed Queue 
Demais parametros Default</t>
  </si>
  <si>
    <t>18:07</t>
  </si>
  <si>
    <t>TPT-673</t>
  </si>
  <si>
    <t xml:space="preserve">JMS Module: SM_Fraude 
Nome Fila: DQ_FraudCancelBookingRedemptionError 
Configurar fila DQ_FraudCancelBookingRedemption 
Redelivery Limit: 3 
Redelivery Delay Override: 600000 
Expiration Policy: Redirect 
Error Destination: DQ_FraudCancelBookingRedemptionError 
</t>
  </si>
  <si>
    <t>20:09</t>
  </si>
  <si>
    <t>4:13</t>
  </si>
  <si>
    <t>TPT-435</t>
  </si>
  <si>
    <t>liberar acesso do SOA para URL do ws gopoints</t>
  </si>
  <si>
    <t xml:space="preserve">Liberar acesso do ambiente SOA DEV, HML 
para o endereço: 
http://hml.gopointsportal.com.br/servicosHotel/ConnexionsHotelWS 
</t>
  </si>
  <si>
    <t>6:26</t>
  </si>
  <si>
    <t>TPT-531</t>
  </si>
  <si>
    <t>Disponibilidade - UAT4</t>
  </si>
  <si>
    <t xml:space="preserve">Manter o ambiente UAT4 disponível nos dias 21 e 22/05 das 09:00 as 20:00. 
</t>
  </si>
  <si>
    <t>8:12</t>
  </si>
  <si>
    <t>TPT-577</t>
  </si>
  <si>
    <t>Disponibilidade de Ambiente UAT4 e SOA DEV</t>
  </si>
  <si>
    <t xml:space="preserve">Manter o ambiente UAT4 e SOA DEV disponíveis nos horários abaixo: 
25~26/05 = até 01:00 
26/05 = das 08:00 as 19:00 
27/05 = das 08:00 as 19:00 
</t>
  </si>
  <si>
    <t>0:16</t>
  </si>
  <si>
    <t>TPT-597</t>
  </si>
  <si>
    <t xml:space="preserve">Manter o ambiente UAT4 e SOA DEV no ar nos dias e horários abaixo: 
30/05 a 03/06 - das 08:00 as 22:00 
</t>
  </si>
  <si>
    <t>17:50</t>
  </si>
  <si>
    <t>TPT-454</t>
  </si>
  <si>
    <t>Disponibilidade UAT4 e SOA HML</t>
  </si>
  <si>
    <t>Manter o ambiente UAT4 e SOA HML disponíveis nas datas abaixo: 
06/05 até as 22:00 
07/05 das 10:00 as 19:00</t>
  </si>
  <si>
    <t>TPT-547</t>
  </si>
  <si>
    <t>Disponibilidade de ambiente UAT4 e SOA HML</t>
  </si>
  <si>
    <t xml:space="preserve">Manter o ambiente UAT4 e o SOA HML disponíveis até as 22:00 nos dias 23/05 e 24/05. 
</t>
  </si>
  <si>
    <t>TPT-445</t>
  </si>
  <si>
    <t>Manter o ambiente de UAT4 disponível no dia 04/05 até as 22:00 para o projeto Emissão Sem Milhas.</t>
  </si>
  <si>
    <t>5:55</t>
  </si>
  <si>
    <t>TPT-641</t>
  </si>
  <si>
    <t>Disponibilidade UAT4</t>
  </si>
  <si>
    <t xml:space="preserve">Manter os ambientes abaixo ligados no dia 06/06 conforme o horário: 
- UAT4: até 01:00 
- DEV SOA: até 22:00 
</t>
  </si>
  <si>
    <t>TPT-461</t>
  </si>
  <si>
    <t>Ajuste de horários - Maquinas Liferay</t>
  </si>
  <si>
    <t xml:space="preserve">Marcelo, 
Peço gentilmente que analise os horários da maquinas Liferay que estão sendo visualizadas com uma hora de antecedência do que esta vindo da nossa base ODS emissor. 
</t>
  </si>
  <si>
    <t>5:25</t>
  </si>
  <si>
    <t>Aplicação lenta ou indisponível</t>
  </si>
  <si>
    <t>TPT-622</t>
  </si>
  <si>
    <t>Deploy UAT 4</t>
  </si>
  <si>
    <t>Motivo: Correção da Reativação de Milhas - Projeto Migração do Gateway 
https://smiles.toolscloud.net/nexus/content/repositories/snapshots/br/com/smiles/smiles-miles-portlet/0.0.1-SNAPSHOT/smiles-miles-portlet-0.0.1-20160603.191742-34.war</t>
  </si>
  <si>
    <t>22:35</t>
  </si>
  <si>
    <t>TPT-657</t>
  </si>
  <si>
    <t>Motivo: Emissão Sem Milhas</t>
  </si>
  <si>
    <t>TPT-693</t>
  </si>
  <si>
    <t>Motivo: Emissão Sem Milhas - Botão Emissão</t>
  </si>
  <si>
    <t>21:13</t>
  </si>
  <si>
    <t>TPT-619</t>
  </si>
  <si>
    <t>Motivo: Emissão Sem Milhas - Bug Cancelamento</t>
  </si>
  <si>
    <t>TPT-631</t>
  </si>
  <si>
    <t>Motivo: Emissão Sem Milhas e Gateway</t>
  </si>
  <si>
    <t>TPT-613</t>
  </si>
  <si>
    <t>Motivo: Emissão Sem Milhas e Pricing</t>
  </si>
  <si>
    <t>TPT-608</t>
  </si>
  <si>
    <t>Motivo: Emissão Sem Milhas e Pricing ODS</t>
  </si>
  <si>
    <t>23:36</t>
  </si>
  <si>
    <t>TPT-615</t>
  </si>
  <si>
    <t>Motivo: Emissão Sem Milhas, Gateway e Fraude</t>
  </si>
  <si>
    <t>2:53</t>
  </si>
  <si>
    <t>TPT-672</t>
  </si>
  <si>
    <t>Motivo: Emissão sem Milhas</t>
  </si>
  <si>
    <t>TPT-645</t>
  </si>
  <si>
    <t>Motivo: Emissão sem Milhas e Fraude</t>
  </si>
  <si>
    <t>TPT-621</t>
  </si>
  <si>
    <t>Motivo: Emissão, Gateway e Fraude</t>
  </si>
  <si>
    <t>TPT-646</t>
  </si>
  <si>
    <t>Deploy UAT 4 - Pricing</t>
  </si>
  <si>
    <t>Motivo: Projeto ODS</t>
  </si>
  <si>
    <t>TPT-605</t>
  </si>
  <si>
    <t>Motivo: Projeto OUD</t>
  </si>
  <si>
    <t>TPT-428</t>
  </si>
  <si>
    <t>Criação de schema</t>
  </si>
  <si>
    <t>Necessária a criação de um Schema em algum RDS para criamos uma tabela de taxa de cambio, que serão acessadas pelos microserviços: smiles-pricing-service e smiles-payment-service. 
Iremos precisar dos usuários: 
• Owner do Schema 
• Usuário de serviço (utilizado para conexão do Datasource). 
• Usuário de serviço para Job LAMBDA (utilizado no serviço LAMBDA para inserir as informações do cvs na tabela de moedas). 
Dúvidas, alinhar com Leonardo Cestarolli.</t>
  </si>
  <si>
    <t>-25:50</t>
  </si>
  <si>
    <t>-11:16</t>
  </si>
  <si>
    <t>Criar Infraestrutura para Aplicação</t>
  </si>
  <si>
    <t>TPT-524</t>
  </si>
  <si>
    <t>Erro de conexão Cielo Bus</t>
  </si>
  <si>
    <t>Não estamos conseguindo conectar com os servidores Cielo 
URL WS: http://137.254.247.51:1010/smiles-cielo-bus/ws 
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Podem verificar?</t>
  </si>
  <si>
    <t>6:08</t>
  </si>
  <si>
    <t>2:09</t>
  </si>
  <si>
    <t>TPT-649</t>
  </si>
  <si>
    <t>Rundeck - Request Siebel - Projeto Emissão sem milhas</t>
  </si>
  <si>
    <t xml:space="preserve">Olá Cesar, 
Para o projeto do emissão sem milhas, precisamos agendar os seguintes requests no rundeck do ambiente de tst (LIGADO) e produção (DESLIGADO). 
Processo de cancelamento automático de um empréstimo: 
Agendamento: Todos os dias, previsão de inicio as 3h da manhã. 
Request: 
&lt;soapenv:Envelope xmlns:soapenv="http://schemas.xmlsoap.org/soap/envelope/" xmlns:gol="http://siebel.com/asi/GOL Call Another WS WF"&gt; 
&lt;soapenv:Header&gt; 
&lt;UsernameToken xmlns="http://siebel.com/webservices"&gt;INTEF&lt;/UsernameToken&gt; 
&lt;PasswordText xmlns="http://siebel.com/webservices"&gt;INTEF&lt;/PasswordText&gt; 
&lt;SessionType xmlns="http://siebel.com/webservices"&gt;None&lt;/SessionType&gt; 
&lt;/soapenv:Header&gt; 
&lt;soapenv:Body&gt; 
&lt;gol:GOLRunDeck&gt; 
&lt;BsName&gt;Workflow Process Manager&lt;/BsName&gt; 
&lt;Input1&gt;ProcessName&lt;/Input1&gt; 
&lt;Value1&gt;GOL Red Without Miles - Auto Cancel Loan&lt;/Value1&gt; 
&lt;BsMethod&gt;RunProcess&lt;/BsMethod&gt; 
&lt;/gol:GOLRunDeck&gt; 
&lt;/soapenv:Body&gt; 
&lt;/soapenv:Envelope&gt; 
Response: 
&lt;SOAP-ENV:Envelope xmlns:SOAP-ENV="http://schemas.xmlsoap.org/soap/envelope/" xmlns:xsi="http://www.w3.org/2001/XMLSchema-instance" xmlns:xsd="http://www.w3.org/2001/XMLSchema"&gt; 
&lt;SOAP-ENV:Body&gt; 
&lt;rpc:GOLRunDeckResponse xmlns:rpc="http://siebel.com/asi/GOL Call Another WS WF"&gt; 
&lt;ErrorCode&gt;00&lt;/ErrorCode&gt; 
&lt;ErrorMessage/&gt; 
&lt;/rpc:GOLRunDeckResponse&gt; 
&lt;/SOAP-ENV:Body&gt; 
&lt;/SOAP-ENV:Envelope&gt; 
---------------------------------------------------------------------------------------------------------------------------------------------------------------------------- 
Processo de correção de falhas nas campanhas: 
Agendamento: Todos os dias a cada 2 horas 
&lt;soapenv:Envelope xmlns:soapenv="http://schemas.xmlsoap.org/soap/envelope/" xmlns:gol="http://siebel.com/asi/GOL Call Another WS WF"&gt; 
&lt;soapenv:Header&gt; 
&lt;UsernameToken xmlns="http://siebel.com/webservices"&gt;INTEF&lt;/UsernameToken&gt; 
&lt;PasswordText xmlns="http://siebel.com/webservices"&gt;INTEF&lt;/PasswordText&gt; 
&lt;SessionType xmlns="http://siebel.com/webservices"&gt;None&lt; /SessionType&gt; 
&lt;/soapenv:Header&gt; 
&lt;soapenv:Body&gt; 
&lt;gol:GOLRunDeck&gt; 
&lt;BsName&gt;Workflow Process Manager&lt;/BsName&gt; 
&lt;Input1&gt;ProcessName&lt;/Input1&gt; 
&lt;Value1&gt;GOL Campaign Wave Relaunch WF&lt;/Value1&gt; 
&lt;BsMethod&gt;RunProcess&lt;/BsMethod&gt; 
&lt;/gol:GOLRunDeck&gt; 
&lt;/soapenv:Body&gt; 
&lt;/soapenv:Envelope&gt; 
Response: 
&lt;SOAP-ENV:Envelope xmlns:SOAP-ENV="http://schemas.xmlsoap.org/soap/envelope/" xmlns:xsi="http://www.w3.org/2001/XMLSchema-instance" xmlns:xsd="http://www.w3.org/2001/XMLSchema"&gt; 
&lt;SOAP-ENV:Body&gt; 
&lt;rpc:GOLRunDeckResponse xmlns:rpc="http://siebel.com/asi/GOL Call Another WS WF"&gt; 
&lt;ErrorCode&gt;00&lt;/ErrorCode&gt; 
&lt;ErrorMessage/&gt; 
&lt;/rpc:GOLRunDeckResponse&gt; 
&lt;/SOAP-ENV:Body&gt; 
&lt;/SOAP-ENV:Envelope&gt; 
----------------------------------------------------------------------------------------------------------------------------------------------------------------------------------------- 
Timeout previsto para 3 minutos. 
Qualquer valor diferente de 00 na tag error code, devemos informar a equipe de operação para analise. 
Qualquer duvida, estou a disposição. 
Obrigado. 
Att, 
Ricardo Bernardo 
TI / Especialista Siebel 
+55 11 4871-2098 
ricardo.bernardo@smiles.com.br 
Al. Rio Negro, 585 - Bloco B - 2º andar - Barueri 
Cep: 06454-000 - São Paulo 
Nossa missão é transformar milhas em sorrisos. 
</t>
  </si>
  <si>
    <t>-3:38</t>
  </si>
  <si>
    <t>7:04</t>
  </si>
  <si>
    <t>TPT-528</t>
  </si>
  <si>
    <t xml:space="preserve">Olá, 
Favor executar deploy em UAT3 dos WARs abaixo: 
https://smiles.toolscloud.net/nexus/content/repositories/releases/br/com/smiles/smiles-club-portlet/1.6.12/smiles-club-portlet-1.6.12.war 
https://smiles.toolscloud.net/nexus/content/repositories/releases/br/com/smiles/smiles-default-theme/1.6.47/smiles-default-theme-1.6.47.war 
https://smiles.toolscloud.net/nexus/content/repositories/releases//br/com/smiles/smiles-flights-portlet/1.8.12/smiles-flights-portlet-1.8.12.war 
https://smiles.toolscloud.net/nexus/content/repositories/releases//br/com/smiles/smiles-login-portlet/1.7.9/smiles-login-portlet-1.7.9.war 
https://smiles.toolscloud.net/nexus/content/repositories/releases//br/com/smiles/smiles-mail-template-service/1.5.5/smiles-mail-template-service-1.5.5.war 
https://smiles.toolscloud.net/nexus/content/repositories/releases//br/com/smiles/smiles-member-extract-service/1.6.5/smiles-member-extract-service-1.6.5.war 
https://smiles.toolscloud.net/nexus/content/repositories/releases//br/com/smiles/smiles-member-flights-portlet/1.7.10/smiles-member-flights-portlet-1.7.10.war 
https://smiles.toolscloud.net/nexus/content/repositories/releases/br/com/smiles/smiles-member-portlet/1.21.15/smiles-member-portlet-1.21.15.war 
https://smiles.toolscloud.net/nexus/content/repositories/releases//br/com/smiles/smiles-payment-portlet/1.7.12/smiles-payment-portlet-1.7.12.war 
https://smiles.toolscloud.net/nexus/content/repositories/releases/br/com/smiles/smiles-hook/1.9.12/smiles-hook-1.9.12.war 
</t>
  </si>
  <si>
    <t>TPT-532</t>
  </si>
  <si>
    <t>Olá, 
Favor executar o deploy do WAR abaixo em UAT3. 
https://smiles.toolscloud.net/nexus/content/repositories/releases/br/com/smiles/smiles-default-theme/1.6.46/smiles-default-theme-1.6.46.war</t>
  </si>
  <si>
    <t>TPT-698</t>
  </si>
  <si>
    <t>Acesso ambientes Amazon</t>
  </si>
  <si>
    <t>Olá, 
Peço gentilmente a liberação dos acessos nas maquinas do ambiente Amazon - PRD. Segue em anexo autorização do gestor e também a chave de acesso gerada pela ferramenta PuttyGen (Publico e privado). 
Desde já agradeço pela atenção. 
Adolfo Nunes</t>
  </si>
  <si>
    <t>-11:32</t>
  </si>
  <si>
    <t>-0:15</t>
  </si>
  <si>
    <t>TPT-647</t>
  </si>
  <si>
    <t>POr favor aplicar os pacotes abaixo em UAT4: 
https://smiles.toolscloud.net/nexus/content/repositories/snapshots/br/com/smiles/smiles-bus/1.22.0-SNAPSHOT/smiles-bus-1.22.0-20160607.143409-10.war 
https://smiles.toolscloud.net/nexus/content/repositories/snapshots//br/com/smiles/smiles-member-flights-portlet/ESM-0.0.1-SNAPSHOT/smiles-member-flights-portlet-ESM-0.0.1-20160607.143453-15.war 
Projeto Emissão sem milhas</t>
  </si>
  <si>
    <t>TPT-736</t>
  </si>
  <si>
    <t>POr favor, realizar deploy do build abaixo em UAT4 
https://smiles.toolscloud.net/nexus/content/repositories/releases/br/com/smiles/smiles-flights-portlet/1.9.10/smiles-flights-portlet-1.9.10.war</t>
  </si>
  <si>
    <t>7:36</t>
  </si>
  <si>
    <t>TPT-584</t>
  </si>
  <si>
    <t>Alterações nas configurações do OHS da aplicação BackofficePay em HML</t>
  </si>
  <si>
    <t xml:space="preserve">Pessoal, 
abri um chamado para executar um novo deploy e ajustar as configurações do OHS, afim de incluir algumas regras de rewrite necessárias pelo fato do Siebel não suportar o modelo AngularJS way. Neste caso foi necessário adotar o modelo HTML5 requests, que se faz necessário criar algumas regras de rewrite no webserver. 
Seguem as regras que preciso que sejam adicionadas: 
RewriteEngine On 
# If an existing asset or directory is requested go to it as it is 
RewriteCond %{DOCUMENT_ROOT}%{REQUEST_URI} -f [OR] 
RewriteCond %{DOCUMENT_ROOT}%{REQUEST_URI} -d 
RewriteRule ^ - [L] 
# If request to API Gateway 
RewriteCond "%{REQUEST_URI}" "^/api/" 
RewriteRule ^ - [L] 
# If the requested resource doesn't exist, use index.html 
RewriteRule ^ /index.html 
As configurações finais seriam conforme o exemplo abaixo: 
&lt;VirtualHost *:443&gt; 
ServerAdmin webmaster@smiles.local 
DocumentRoot "/Users/adautomartins/Documents/smiles/smiles-spa/backoffice-pay/webapp" 
ServerName spa.smiles.local 
SSLEngine on 
SSLCertificateFile "/private/etc/apache2/server.crt" 
SSLCertificateKeyFile "/private/etc/apache2/server.key" 
ErrorLog "/var/log/apache2/spa-smiles.local-error_log" 
CustomLog "/var/log/apache2/spa-smiles.local-access_log" common 
SSLProxyEngine on 
#ProxyPreserveHost On 
ProxyPass /api https://api-hml.smiles.com.br 
ProxyPassReverse /api https://api-hml.smiles.com.br 
RewriteEngine On 
# If an existing asset or directory is requested go to it as it is 
RewriteCond %{DOCUMENT_ROOT}%{REQUEST_URI} -f [OR] 
RewriteCond %{DOCUMENT_ROOT}%{REQUEST_URI} -d 
RewriteRule ^ - [L] 
# If request to API Gateway 
RewriteCond "%{REQUEST_URI}" "^/api/" 
RewriteRule ^ - [L] 
# If the requested resource doesn't exist, use index.html 
RewriteRule ^ /index.html 
&lt;Directory "/Users/adautomartins/Documents/smiles/smiles-spa/backoffice-pay/webapp/"&gt; 
AllowOverride All 
Order Allow,Deny 
Allow from all 
Require all granted 
&lt;/Directory&gt; 
&lt;/VirtualHost&gt; 
Att, 
Adauto Martins 
</t>
  </si>
  <si>
    <t>4:18</t>
  </si>
  <si>
    <t>2:25</t>
  </si>
  <si>
    <t>TPT-733</t>
  </si>
  <si>
    <t>Minha Conta - Layout Quebrando</t>
  </si>
  <si>
    <t xml:space="preserve">Pessoal, 
Em minha conta, ao utilizar zoom out ou zoom in, o portlet resumo extrato/clube smiles está quebrando. 
Quem achou esse bug foi o Flavio. 
Prints de exemplo em anexo, qualquer coisa estou á disposição. 
</t>
  </si>
  <si>
    <t>4:40</t>
  </si>
  <si>
    <t>0:41</t>
  </si>
  <si>
    <t>TPT-527</t>
  </si>
  <si>
    <t>Solicitação acesso VPN Cisco</t>
  </si>
  <si>
    <t>Peço gentilmente a liberação da VPN da cisco para monitoramento diários em produção. Segue abaixo de acordo do supervisor</t>
  </si>
  <si>
    <t>15:42</t>
  </si>
  <si>
    <t>3:58</t>
  </si>
  <si>
    <t>TPT-551</t>
  </si>
  <si>
    <t>Atualizar Liferay DEV1</t>
  </si>
  <si>
    <t>Poderiam atualizar e equiparar o ambiente de DEV1 de acordo com UAT4 para que possa agilizar deploy e testes da equipe de desenvolvimento.</t>
  </si>
  <si>
    <t>-175:57</t>
  </si>
  <si>
    <t>0:10</t>
  </si>
  <si>
    <t>TPT-550</t>
  </si>
  <si>
    <t>Ligar ambiente de DEV1</t>
  </si>
  <si>
    <t>Poderiam ligar o ambiente de DEV1 entre os dias 24/05 e 30/06 durante entre 9 a 20hrs.</t>
  </si>
  <si>
    <t>0:05</t>
  </si>
  <si>
    <t>TPT-742</t>
  </si>
  <si>
    <t>Por favor aplicar o build abaixo em UAT4: 
https://smiles.toolscloud.net/nexus/content/repositories/releases/br/com/smiles/smiles-flights-portlet/1.9.2/smiles-flights-portlet-1.9.2.war</t>
  </si>
  <si>
    <t>20:16</t>
  </si>
  <si>
    <t>TPT-805</t>
  </si>
  <si>
    <t>Criar DB Adapter no OSB de HML para acesso a tabela de controle do acumulo de milhas</t>
  </si>
  <si>
    <t>Por favor configurar DBAdapter no ambiente de HML OSB</t>
  </si>
  <si>
    <t>7:03</t>
  </si>
  <si>
    <t>TPT-561</t>
  </si>
  <si>
    <t>Bloqueio Acesso AD</t>
  </si>
  <si>
    <t>Por favor desbloquear o seguinte usuario abaixo: 
smiles.anunes 
Obrigado 
Adolfo Nunes</t>
  </si>
  <si>
    <t>12:29</t>
  </si>
  <si>
    <t>0:30</t>
  </si>
  <si>
    <t>TPT-804</t>
  </si>
  <si>
    <t>Disponibilizar tabela em banco de dados para controle do acumulo de milhas</t>
  </si>
  <si>
    <t>Por favor disponibilizar a tabla conforme script anexo.</t>
  </si>
  <si>
    <t>TPT-690</t>
  </si>
  <si>
    <t>Executar deploy da aplicação Backoffice Pay SPA em HML</t>
  </si>
  <si>
    <t>Por favor executar deploy da aplicação em anexo</t>
  </si>
  <si>
    <t>23:12</t>
  </si>
  <si>
    <t>TPT-712</t>
  </si>
  <si>
    <t>Por favor executar deploy do arquito anexo</t>
  </si>
  <si>
    <t>TPT-642</t>
  </si>
  <si>
    <t>Executar deploy da aplicação Backoffice Pay em HML</t>
  </si>
  <si>
    <t>Por favor executar deploy do arquivo anexo</t>
  </si>
  <si>
    <t>TPT-661</t>
  </si>
  <si>
    <t>TPT-807</t>
  </si>
  <si>
    <t>Executar deploy em ambiente OSB de HML</t>
  </si>
  <si>
    <t>Por favor executar deploy do arquivo anexo, porém antes os chamados abaixo devem ser executados: 
https://smiles.atlassian.net/servicedesk/customer/portal/8/TPT-805 
https://smiles.atlassian.net/servicedesk/customer/portal/8/TPT-804</t>
  </si>
  <si>
    <t>14:47</t>
  </si>
  <si>
    <t>5:28</t>
  </si>
  <si>
    <t>TPT-616</t>
  </si>
  <si>
    <t>Deploy da aplicação Smiles Backoffice Pay em HML</t>
  </si>
  <si>
    <t>Por favor executar deploy do arquivo anexo.</t>
  </si>
  <si>
    <t>11:27</t>
  </si>
  <si>
    <t>1:06</t>
  </si>
  <si>
    <t>TPT-679</t>
  </si>
  <si>
    <t>TPT-589</t>
  </si>
  <si>
    <t>Por favor executar deploy do pacote anexo.</t>
  </si>
  <si>
    <t>8:55</t>
  </si>
  <si>
    <t>TPT-650</t>
  </si>
  <si>
    <t>Por favor executar o deploy do arquivo anexo</t>
  </si>
  <si>
    <t>23:35</t>
  </si>
  <si>
    <t>TPT-716</t>
  </si>
  <si>
    <t>TPT-665</t>
  </si>
  <si>
    <t>Por favor realizar deploy do arquivo em anexo</t>
  </si>
  <si>
    <t>22:20</t>
  </si>
  <si>
    <t>6:20</t>
  </si>
  <si>
    <t>TPT-523</t>
  </si>
  <si>
    <t>Deploy de portlet em UAT4</t>
  </si>
  <si>
    <t>Por favor realizar deploy dos links abaixo em uat4 
https://smiles.toolscloud.net/nexus/content/repositories/snapshots/br/com/smiles/smiles-account-manager-portlet/ESM-0.0.1-SNAPSHOT/smiles-account-manager-portlet-ESM-0.0.1-20160520.181148-6.war 
https://smiles.toolscloud.net/nexus/content/repositories/snapshots/br/com/smiles/smiles-flights-portlet/ESM-0.0.2-SNAPSHOT/smiles-flights-portlet-ESM-0.0.2-20160520.181440-19.war 
Obrigado</t>
  </si>
  <si>
    <t>7:21</t>
  </si>
  <si>
    <t>TPT-782</t>
  </si>
  <si>
    <t>Dump UAT0</t>
  </si>
  <si>
    <t>Por favor realizar dump da base de UAT0 
Grato</t>
  </si>
  <si>
    <t>TPT-689</t>
  </si>
  <si>
    <t>Cache Liferay UAT4</t>
  </si>
  <si>
    <t>Por favor realizar limpeza de cache liferay em UAT4, devido alterações em JS e CSS.</t>
  </si>
  <si>
    <t>22:21</t>
  </si>
  <si>
    <t>6:21</t>
  </si>
  <si>
    <t>TPT-727</t>
  </si>
  <si>
    <t>Deploy em uat0 e uat4</t>
  </si>
  <si>
    <t>Por favor realizar o deploy do pacote abaixo em uat0 e uat4. 
https://smiles.toolscloud.net/nexus/content/repositories/releases/br/com/smiles/smiles-layout-template/1.7.9/smiles-layout-template-1.7.9.war 
Grato</t>
  </si>
  <si>
    <t>TPT-580</t>
  </si>
  <si>
    <t>Efetuar deploy da SPA Backoffice Pay em HML</t>
  </si>
  <si>
    <t xml:space="preserve">Por favor realizar o deploy do pacote anexo a este chamado e incluir as configurações de rewrite abaixo: 
RewriteEngine On 
# If an existing asset or directory is requested go to it as it is 
RewriteCond %{DOCUMENT_ROOT}%{REQUEST_URI} -f [OR] 
RewriteCond %{DOCUMENT_ROOT}%{REQUEST_URI} -d 
RewriteRule ^ - [L] 
# If request to API Gateway 
RewriteCond "%{REQUEST_URI}" "^/api/" 
RewriteRule ^ - [L] 
# If the requested resource doesn't exist, use index.html 
RewriteRule ^ /index.html 
Abaixo segue um exemplo da configuração completa: 
&lt;VirtualHost *:443&gt; 
ServerAdmin webmaster@smiles.local 
DocumentRoot "/Users/adautomartins/Documents/smiles/smiles-spa/backoffice-pay/webapp" 
ServerName spa.smiles.local 
SSLEngine on 
SSLCertificateFile "/private/etc/apache2/server.crt" 
SSLCertificateKeyFile "/private/etc/apache2/server.key" 
ErrorLog "/var/log/apache2/spa-smiles.local-error_log" 
CustomLog "/var/log/apache2/spa-smiles.local-access_log" common 
SSLProxyEngine on 
ProxyPass /api https://api-hml.smiles.com.br 
ProxyPassReverse /api https://api-hml.smiles.com.br 
RewriteEngine On 
# If an existing asset or directory is requested go to it as it is 
RewriteCond %{DOCUMENT_ROOT}%{REQUEST_URI} -f [OR] 
RewriteCond %{DOCUMENT_ROOT}%{REQUEST_URI} -d 
RewriteRule ^ - [L] 
# If request to API Gateway 
RewriteCond "%{REQUEST_URI}" "^/api/" 
RewriteRule ^ - [L] 
# If the requested resource doesn't exist, use index.html 
RewriteRule ^ /index.html 
&lt;Directory "/Users/adautomartins/Documents/smiles/smiles-spa/backoffice-pay/webapp/"&gt; 
AllowOverride All 
Order Allow,Deny 
Allow from all 
Require all granted 
&lt;/Directory&gt; 
&lt;/VirtualHost&gt; 
</t>
  </si>
  <si>
    <t>-2:24</t>
  </si>
  <si>
    <t>TPT-614</t>
  </si>
  <si>
    <t>Por favor realizar o deploy do pacote em anexo para correção de um erro no servico CancelBooking.</t>
  </si>
  <si>
    <t>16:07</t>
  </si>
  <si>
    <t>0:09</t>
  </si>
  <si>
    <t>TPT-566</t>
  </si>
  <si>
    <t>Por favor realizar os deploys abaixo em UAT4 
https://smiles.toolscloud.net/nexus/content/repositories/snapshots/br/com/smiles/smiles-account-manager-portlet/ESM-0.0.1-SNAPSHOT/smiles-account-manager-portlet-ESM-0.0.1-20160524.193050-10.war 
https://smiles.toolscloud.net/nexus/content/repositories/snapshots/br/com/smiles/smiles-flights-portlet/ESM-0.0.2-SNAPSHOT/smiles-flights-portlet-ESM-0.0.2-20160524.195257-32.war 
https://smiles.toolscloud.net/nexus/content/repositories/snapshots/br/com/smiles/smiles-default-theme/ESM-0.0.1-SNAPSHOT/smiles-default-theme-ESM-0.0.1-20160524.195549-15.war 
https://smiles.toolscloud.net/nexus/content/repositories/snapshots/br/com/smiles/smiles-bus/ESM-0.0.1-SNAPSHOT/smiles-bus-ESM-0.0.1-20160524.195009-19.war 
Obrigado</t>
  </si>
  <si>
    <t>23:23</t>
  </si>
  <si>
    <t>TPT-518</t>
  </si>
  <si>
    <t>Efetuar deploy da aplicação SPA Backoffice Pay</t>
  </si>
  <si>
    <t>Por favor realizarem o deploy da aplicação SPA anexa a este chamado</t>
  </si>
  <si>
    <t>21:38</t>
  </si>
  <si>
    <t>5:38</t>
  </si>
  <si>
    <t>TPT-688</t>
  </si>
  <si>
    <t>qual o endereço dos logs de erro de uat4</t>
  </si>
  <si>
    <t>Por favor, 
qual o endereço dos logs de erro de uat4?</t>
  </si>
  <si>
    <t>TPT-719</t>
  </si>
  <si>
    <t>Executar deploy no ambiente OSB de HML</t>
  </si>
  <si>
    <t>Por favor, executar deploy do pacote anexo no ambiente de homologação do OSB.</t>
  </si>
  <si>
    <t>TPT-663</t>
  </si>
  <si>
    <t>Portal Anywhere e Emissão Sem Milhas</t>
  </si>
  <si>
    <t>TPT-819</t>
  </si>
  <si>
    <t>Ajustar endpoint de fila JMS em ambiente OSB de HML</t>
  </si>
  <si>
    <t>Pendente Usuário</t>
  </si>
  <si>
    <t>Precisam serem ajustados os endpoints dos seguintes componentes no OSB Homologação: 
UpdateLastLoginJMS: 
De: 
jms:///jms.SmilesSiebelPoolConnectionFactory/jms.SiebelUpdateLastLoginQueue 
Para: 
jms:///jms.SiebelUpdateLastLoginConnectionFactory/jms.SiebelUpdateLastLoginQueue 
UpdateLastLoginSiebelV1: 
De: 
jms:///jms.SmilesSiebelPoolConnectionFactory/jms.SiebelUpdateLastLoginQueue 
Para: 
jms:///jms.SiebelUpdateLastLoginConnectionFactory/jms.SiebelUpdateLastLoginQueue 
Ajustar também o connection factory do JMS Module respectivo.</t>
  </si>
  <si>
    <t>TPT-822</t>
  </si>
  <si>
    <t>Criação de Job no Rundeck - Response</t>
  </si>
  <si>
    <t>Precisamos criar um job no rundeck a exemplo dos que já temos (RTC e RDM)que mande um requisição SOAP para o Siebel e tenha um parametro de entrada que será inputado pelo usuário que executará o Job e que preencha a tag &lt;Value2&gt; da request SOAP anexo. As outras Tags serão fixas. 
Endpoint PROD: https://gol.oracleoutsourcing.com/eai_enu/start.swe?SWEExtSource=WebService&amp;SWEExtCmd=Execute&amp;WSSOAP=1 
Endpoint TST: https://smilestst2.oracleoutsourcing.com/eai_enu/start.swe?SWEExtSource=WebService&amp;SWEExtCmd=Execute&amp;WSSOAP=1</t>
  </si>
  <si>
    <t>22:44</t>
  </si>
  <si>
    <t>TPT-694</t>
  </si>
  <si>
    <t>Acesso ao banco de dados emissão DB em UAT4</t>
  </si>
  <si>
    <t>Precisamos de acesso ao banco EmissaoDB utilizado em UAT4, com as seguintes permissões: 
Create, Update e Delete em todas as tabelas. A necessidade de permissão total em todas as tableas é porque preciso do usuário para utilização no site do SmilesConfig, e o conteúdo de todas as tabelas é utilizado pelo sistema em questão. 
Anexa aprovação do gestor.</t>
  </si>
  <si>
    <t>15:28</t>
  </si>
  <si>
    <t>3:43</t>
  </si>
  <si>
    <t>TPT-810</t>
  </si>
  <si>
    <t>Criação VPN AWS</t>
  </si>
  <si>
    <t xml:space="preserve">Precisamos de uma VPN AWS e acesso ao Siebel de Teste para o seguinte fornecedor: 
Nome: Gabriel Felipe Cassalho Freitas 
CPF: 342.497.068-93 
E-Mail: gabriel.freitas@level4.com.br 
Consultoria: Level4 
Segue o email do gestor: 
</t>
  </si>
  <si>
    <t>8:04</t>
  </si>
  <si>
    <t>3:13</t>
  </si>
  <si>
    <t>TPT-431</t>
  </si>
  <si>
    <t>Estabelecer conectividade com serviços GOL para o sistema de RH</t>
  </si>
  <si>
    <t xml:space="preserve">Precisamos estabelecer conectividade com os serviços Gol (anexo) que estão instalados nos ips abaixo: 
SOA GOL PRD - 200.185.68.171 - soasap.voegol.com.br 
SOA GOL HML - 200.185.165.150 - soa-hom.golnaweb.com.br 
O objetivo é expor estes serviços em nossa rede na amazon (via internet) para que o sistema de RH, localizado na infra do fornecedor, tenha acesso a eles passando pelo nosso ambiente. 
Havendo dúvidas favor me procurar ou ao Luiz. 
Grato, 
Marcelo Moreira 
</t>
  </si>
  <si>
    <t>6:44</t>
  </si>
  <si>
    <t>Integrar Aplicações</t>
  </si>
  <si>
    <t>TPT-426</t>
  </si>
  <si>
    <t>Preciso de um de acordo para ter acesso ao Oracle API Gateway de dev e homologação, para debugar o appMobile.</t>
  </si>
  <si>
    <t>-220:56</t>
  </si>
  <si>
    <t>-13:57</t>
  </si>
  <si>
    <t>TPT-439</t>
  </si>
  <si>
    <t>conectar com webservice da GOPOINTS</t>
  </si>
  <si>
    <t>Preciso que o OSB se conecte com o webservice ConnexionsHotelWSService da GOPOINTS. 
anexo troca de email com os IPS da GOPOINTS de homologção e produção e print do erro de conexão do OSB. 
Os IPs do OSB deve ser informado por INFRA Smiles</t>
  </si>
  <si>
    <t>3:39</t>
  </si>
  <si>
    <t>TPT-545</t>
  </si>
  <si>
    <t>Verificar configurações</t>
  </si>
  <si>
    <t>Preciso que seja executado o comando "ping g3r3xapi.navitaire.com" na máquina onde está sendo executado o SmilesConfigWS de teste, e nos informe se há conectividade, e caso positivo, qual o IP desse endereço</t>
  </si>
  <si>
    <t>2:08</t>
  </si>
  <si>
    <t>TPT-749</t>
  </si>
  <si>
    <t>Licenças de Produção Ambiente Green</t>
  </si>
  <si>
    <t>Prezados, 
Precisamos que seja atualizado as licenças do ambiente Green. Podem solicitar a mesma a Liferay e instalar no servidor. 
Grato, 
Claudio Cunha</t>
  </si>
  <si>
    <t>TPT-504</t>
  </si>
  <si>
    <t>WebServer Smiles - Log</t>
  </si>
  <si>
    <t xml:space="preserve">Prezados, 
Estamos realizando a POC de uma ferramenta - SOC. 
Para isso necessito dos logs com os IP’s de origem que acessam o nosso WebServer, no período de 30 dias. 
Esse assunto está sendo tratado com o Daniel Borges e com o Gustavo. 
Em anexo coloco o email onde foi retirado algumas dúvidas com o fornecedor. 
Att 
Marcela Dias 
</t>
  </si>
  <si>
    <t>-2:33</t>
  </si>
  <si>
    <t>TPT-436</t>
  </si>
  <si>
    <t>Bloqueio de Site</t>
  </si>
  <si>
    <t>Prezados, 
Solicito o bloqueio de acesso no site categorizado como game: http://multiplayer.hyperkani.com/. 
Obs: Assunto tratado com o Daniel Borges</t>
  </si>
  <si>
    <t>12:45</t>
  </si>
  <si>
    <t>0:45</t>
  </si>
  <si>
    <t>Revogar Acessos (TI)</t>
  </si>
  <si>
    <t>TPT-715</t>
  </si>
  <si>
    <t>Deploy UAT3</t>
  </si>
  <si>
    <t>Realizar deploy dos pacotes em anexo em UAT3 
Motivo: Realizar testes com os pacotes de produção do Portal com a versão de Q2 do Siebel.</t>
  </si>
  <si>
    <t>23:43</t>
  </si>
  <si>
    <t>TPT-764</t>
  </si>
  <si>
    <t>Deploy Green</t>
  </si>
  <si>
    <t>Realizar deploy dos pacotes em anexo no ambiente Green para a GMUD 341-16 - Correções Emissão Sem Milhas - Ambiente Green</t>
  </si>
  <si>
    <t>TPT-752</t>
  </si>
  <si>
    <t>Deploy UAT0</t>
  </si>
  <si>
    <t>Realizar deploy em UAT0 dos pacotes em anexo.</t>
  </si>
  <si>
    <t>TPT-603</t>
  </si>
  <si>
    <t xml:space="preserve">Realizar deploy em UAT4 
Motivo: Correções de Bugs do Emissão Sem Milhas, Hotel e Gateway 
ESM-469 
ESM-518 
ESM-445 
ESM-526 
ESM-527 
ESM-415 
</t>
  </si>
  <si>
    <t>21:24</t>
  </si>
  <si>
    <t>TPT-602</t>
  </si>
  <si>
    <t>Realizar deploy em UAT4 
Motivo: Subir o projeto do ODS (pacotes do Pricing e Payment).</t>
  </si>
  <si>
    <t>TPT-598</t>
  </si>
  <si>
    <t>Realizar deploy em UAT4 do pacote em anexo. 
Motivo: Projeto Fraude (canônico)</t>
  </si>
  <si>
    <t>TPT-600</t>
  </si>
  <si>
    <t>Realizar deploy em UAT4 do pacote em anexo. 
Motivo: Correção do bus do projeto Fraude.</t>
  </si>
  <si>
    <t>TPT-576</t>
  </si>
  <si>
    <t>Realizar deploy em UAT4 dos pacotes em anexo.</t>
  </si>
  <si>
    <t>TPT-583</t>
  </si>
  <si>
    <t>Realizar deploy em UAT4 dos pacotes em anexo. 
O deploy corrige os problemas: 
Migração do Gateway 
MDGDPGF3-340 
MDGDPGF3-339 
MDGDPGF3-338 
MDGDPGF3-335 
MDGDPGF3-337</t>
  </si>
  <si>
    <t>20:31</t>
  </si>
  <si>
    <t>TPT-668</t>
  </si>
  <si>
    <t>Realizar deploy em UAT4 para correção da busca de voos.</t>
  </si>
  <si>
    <t>TPT-697</t>
  </si>
  <si>
    <t>Realizar deploy em UAT4 para correção do resumo lateral.</t>
  </si>
  <si>
    <t>TPT-591</t>
  </si>
  <si>
    <t>Realizar deploy em anexo no ambiente UAT4 
Esse deploy corrige 
MDGDPGF3-317 
MDGDPGF3-19 
MDGDPGF3-333 
Emissão Sem Milhas</t>
  </si>
  <si>
    <t>TPT-456</t>
  </si>
  <si>
    <t>Deploy Green - Ordenação do Clube</t>
  </si>
  <si>
    <t>Realizar deploy no Green do pacote em anexo para ordenação dos preços do Clube Smiles. 
Deploy = deploy.txt 
Rollback = rollback.txt</t>
  </si>
  <si>
    <t>7:35</t>
  </si>
  <si>
    <t>TPT-596</t>
  </si>
  <si>
    <t>Deploy - UAT4</t>
  </si>
  <si>
    <t xml:space="preserve">Realizar o deploy abaixo em UAT4 
Deploy: deploy_uat4_300516_1500.txt 
Rollback: rollback_uat4_300516_1500.txt 
Motivo: Projeto Migração do ODS (SmilesConfigWS, smiles-payment-service, smiles-pricing-service). 
Projeto Migração do Gateway (checkout-portlet e miles-portlet). 
</t>
  </si>
  <si>
    <t>23:37</t>
  </si>
  <si>
    <t>TPT-586</t>
  </si>
  <si>
    <t>Realizar o deploy e alteração do properties em UAT4. 
Correções: 
Problema da busca G3</t>
  </si>
  <si>
    <t>21:47</t>
  </si>
  <si>
    <t>TPT-790</t>
  </si>
  <si>
    <t>Deploy - OSB PRD</t>
  </si>
  <si>
    <t>Realizar o deploy em anexo no OSB Produção de acordo com a GMUD CABGMUD-1448.</t>
  </si>
  <si>
    <t>TPT-581</t>
  </si>
  <si>
    <t>Realizar o deploy no uat4 do pacote em anexo.</t>
  </si>
  <si>
    <t>14:05</t>
  </si>
  <si>
    <t>-1:54</t>
  </si>
  <si>
    <t>TPT-660</t>
  </si>
  <si>
    <t>Troubleshooting</t>
  </si>
  <si>
    <t>Realizar troubleshooting para correção do problema do XMLGregorianCalendar .</t>
  </si>
  <si>
    <t>16:55</t>
  </si>
  <si>
    <t>TPT-680</t>
  </si>
  <si>
    <t>Executar query - EmissaoDB utilizado em UAT4</t>
  </si>
  <si>
    <t>SELECT COUNT(*) FROM STAG_SMILES_MANAGER_OD_MAPPER_PROCESSOR</t>
  </si>
  <si>
    <t>TPT-655</t>
  </si>
  <si>
    <t>Atualiação do pacote SOA ambiente HOMOLOGAÇÂO</t>
  </si>
  <si>
    <t xml:space="preserve">
Segue em anexo o pacote para para subir em HML contemplando essa nova alteração, tive que alterar a extensão para .raj para conseguir anexar o pacote, por gentileza alterar para .jar e subir no ambiente de HML. 
</t>
  </si>
  <si>
    <t>TPT-799</t>
  </si>
  <si>
    <t>Deploy no Ambiente do Green</t>
  </si>
  <si>
    <t>Seguem os pacotes para deploy: 
https://smiles.toolscloud.net/nexus/content/repositories/releases/br/com/smiles/smiles-checkout-portlet/1.0.4/smiles-checkout-portlet-1.0.4.war 
https://smiles.toolscloud.net/nexus/content/repositories/releases/br/com/smiles/smiles-miles-portlet/1.0.1/smiles-miles-portlet-1.0.1.war</t>
  </si>
  <si>
    <t>TPT-538</t>
  </si>
  <si>
    <t>Deploy UAT4 - Emissão Sem Milhas</t>
  </si>
  <si>
    <t>Senhores, favor executar o deploy dos pacotes em anexo no UAT4 do projeto Emissão Sem Milhas.</t>
  </si>
  <si>
    <t>11:19</t>
  </si>
  <si>
    <t>TPT-503</t>
  </si>
  <si>
    <t>Adicionar paramentro em configuration</t>
  </si>
  <si>
    <t>Solicitamos que seja adicionado a seguinte configuração no arquivo configuration.properties do BUS em UAT4, para o projeto Emissao Sem Milhas. 
Por favor, adicionar no final do arquivo 
soa.miles-loan.endpoint=${soa.host}/smiles-bus/BusinessActivity/MilesLoanBookingV1?wsdl</t>
  </si>
  <si>
    <t>TPT-678</t>
  </si>
  <si>
    <t>Acesso VPN ALPAR - SOA HML</t>
  </si>
  <si>
    <t>Solicitação de acesso da VPN ALPAR para o ambiente SOA de HML.</t>
  </si>
  <si>
    <t>14:49</t>
  </si>
  <si>
    <t>2:49</t>
  </si>
  <si>
    <t>TPT-443</t>
  </si>
  <si>
    <t>Criação de acesso ftp ao servidor do BI</t>
  </si>
  <si>
    <t>Solicito que seja criado acesso de ftp do servidor de CRM para o BI com o objetivo de transferencia de arquivos para armazenamento em Base de Dados.</t>
  </si>
  <si>
    <t>Criar ou alterar pasta no FTP</t>
  </si>
  <si>
    <t>TPT-753</t>
  </si>
  <si>
    <t>Projeto Folha de Pgto Smiles - Regra de firewall</t>
  </si>
  <si>
    <t>Srs, 
Favor solicitar na Gol a abertura da regra abaixo para comunicação do ambiente DBS com os sistemas que integram na Gol. 
ORIGEM: 
177.153.13.130 
port 5674 
DESTINO 
200.185.70.62 
port 80 
200.185.162.209 
port 63533 
200.185.70.167 
port 1805 
200.185.23.14 
port 21 
Grato.</t>
  </si>
  <si>
    <t>-5:19</t>
  </si>
  <si>
    <t>5:02</t>
  </si>
  <si>
    <t>TPT-491</t>
  </si>
  <si>
    <t>Alterar URL de ambiente</t>
  </si>
  <si>
    <t>Srs., 
Conforme alinhado com Cesar, favor alterar a URL backoffice-pay-hml.smiles.local para backoffice-pay-hml.smiles.com.br pois a mesma será exposta externamente.</t>
  </si>
  <si>
    <t>TPT-462</t>
  </si>
  <si>
    <t>Manter UAT3 ligado</t>
  </si>
  <si>
    <t>Srs., 
Em virtude do desenvolvimento de projetos, favor manter o UAT3 ligado hoje até às 21h.</t>
  </si>
  <si>
    <t>TPT-496</t>
  </si>
  <si>
    <t>Acesso VPN</t>
  </si>
  <si>
    <t>Srs., 
Favor conceder acesso à VPN Alpar para o usuário: 
Rodrigo Moura</t>
  </si>
  <si>
    <t>-59:23</t>
  </si>
  <si>
    <t>0:59</t>
  </si>
  <si>
    <t>TPT-497</t>
  </si>
  <si>
    <t>Srs., 
Favor criar acesso ao JIRA, inclusive para abertura de chamados na central de serviços para o usuário abaixo: 
Rodrigo Moura</t>
  </si>
  <si>
    <t>4:59</t>
  </si>
  <si>
    <t>0:57</t>
  </si>
  <si>
    <t>TPT-495</t>
  </si>
  <si>
    <t>Acesso SOA DEV</t>
  </si>
  <si>
    <t>Srs., 
Favor criar acessos para o ambiente SOA DEV para o usuário abaixo: 
Rodrigo Moura 
As permissões podem ser semelhantes ao Thiago Premoli.</t>
  </si>
  <si>
    <t>0:38</t>
  </si>
  <si>
    <t>TPT-739</t>
  </si>
  <si>
    <t>Fazer bounce</t>
  </si>
  <si>
    <t>Srs., 
Favor fazer um bounce no pricing de UAT4.</t>
  </si>
  <si>
    <t>TPT-498</t>
  </si>
  <si>
    <t>Ambiente UAT4</t>
  </si>
  <si>
    <t>Srs., 
Favor manter o ambiente UAT4 ligado hoje até às 23h por conta de testes do projeto "Migração do gateway de pagamento GOL".</t>
  </si>
  <si>
    <t>TPT-734</t>
  </si>
  <si>
    <t>Srs., 
Favor realizar o deploy abaixo no ambiente SmilesConfig de UAT4: 
https://smiles.toolscloud.net/nexus/content/repositories/releases//com/springapp/SmilesConfig/3.3.1/SmilesConfig-3.3.1.war</t>
  </si>
  <si>
    <t>23:29</t>
  </si>
  <si>
    <t>TPT-651</t>
  </si>
  <si>
    <t>Alterar start stop</t>
  </si>
  <si>
    <t>Srs., 
Para homologação do projeto de migração do gateway de pagamento, favor manter ligado até às 3h do dia 08/06 o ambiente portal UAT4 e todo o ambiente SOA necessário para este processo, incluindo microserviços.</t>
  </si>
  <si>
    <t>7:26</t>
  </si>
  <si>
    <t>TPT-780</t>
  </si>
  <si>
    <t>Query banco</t>
  </si>
  <si>
    <t>Srs., Favor executar a query abaixo no pricingDB de UAT4: 
SELECT * FROM Currency_Conversion cc where cc.currency_Rate_Date = (SELECT max(c.currency_Rate_Date) FROM Currency_Conversion c where c.CURRENCY_CODE = cc.CURRENCY_CODE AND cc.CURRENCY_CODE = 'USD')</t>
  </si>
  <si>
    <t>TPT-676</t>
  </si>
  <si>
    <t>Script em banco de DEV</t>
  </si>
  <si>
    <t>Srs., Favor executar o script anexo no banco de DEV abaixo: 
rds-ora-dev-prv-congeneres-01.cgeclksmyjvm.us-east-1.rds.amazonaws.com:1521:ORCL</t>
  </si>
  <si>
    <t>14:52</t>
  </si>
  <si>
    <t>TPT-779</t>
  </si>
  <si>
    <t>Srs., favor executar o restart do pricing e smilesConfig de UAT4.</t>
  </si>
  <si>
    <t>22:11</t>
  </si>
  <si>
    <t>TPT-705</t>
  </si>
  <si>
    <t>Serviço fora</t>
  </si>
  <si>
    <t>Srs., podem verificar por favor? Utilizamos esse serviço para um projeto e ele não está respondendo. 
http://pricing.hml5.smiles.local/smiles-pricing-service/pricing</t>
  </si>
  <si>
    <t>TPT-541</t>
  </si>
  <si>
    <t>Deploy</t>
  </si>
  <si>
    <t xml:space="preserve">Ssr., favor executar deploy dos seguintes pacotes: 
https://smiles.toolscloud.net/nexus/content/repositories/snapshots/br/com/smiles/smiles-payment-service/ESM-0.0.1-SNAPSHOT/smiles-payment-service-ESM-0.0.1-20160523.174130-4.war 
https://smiles.toolscloud.net/nexus/content/repositories/snapshots//br/com/smiles/smiles-pricing-service/ESM-0.0.1-SNAPSHOT/smiles-pricing-service-ESM-0.0.1-20160523.174218-5.war 
</t>
  </si>
  <si>
    <t>21:01</t>
  </si>
  <si>
    <t>TPT-644</t>
  </si>
  <si>
    <t xml:space="preserve">Subida dos serviços 
Path: SmilesSBServices/Member 
Serviço: CreateSimplifiedMember 
Path: SmilesSBServices/MemberPositiveConfirmation 
Serviços: ExternalChallengeValidation 
GetExternalChallenge 
Path: SmilesSBUtilities/Login/MemberPasswordV1 
Serviços: ResetOtherEmail 
ResetFormPage 
StatusPassword 
</t>
  </si>
  <si>
    <t>TPT-783</t>
  </si>
  <si>
    <t>Executar o script abaixo no pricingDB de UAT 4</t>
  </si>
  <si>
    <t>UPDATE Currency_Conversion cc set cc.CURRENCY_RATE = '3,3536' where cc.currency_Rate_Date = (SELECT max(c.currency_Rate_Date) FROM Currency_Conversion c where c.CURRENCY_CODE = cc.CURRENCY_CODE AND cc.CURRENCY_CODE = 'USD')</t>
  </si>
  <si>
    <t>TPT-440</t>
  </si>
  <si>
    <t>Utilizaremos para realizar desenvolvimento e testes para o projeto "Emissão Sem Milhas".</t>
  </si>
  <si>
    <t>21:36</t>
  </si>
  <si>
    <t>5:37</t>
  </si>
  <si>
    <t>TPT-593</t>
  </si>
  <si>
    <t>Domínio @smiles.com.br não esta recebendo e-mails do enviador3.golnaweb.com.br</t>
  </si>
  <si>
    <t>[~claudio.cunha], este é chamado para registrar o problema com o domínio @smiles.com.br não esta recebendo e-mails de Reset de Senha do enviador3.golnaweb.com.br, após a GMUD executada na e-Component.</t>
  </si>
  <si>
    <t>TPT-735</t>
  </si>
  <si>
    <t>Deploy OSB - AccumulateMilesV1 - 22/06 às 08:00</t>
  </si>
  <si>
    <t>[~gustavo.maia], favor fazer o deploy do OSB do pacote anexo. 
Deploy aprovado na reunião de GMUD emergencial do dia 21/06 (CABGMUD-1407). 
Plano de implantação anexo ao JIRA CABGMUD-1408</t>
  </si>
  <si>
    <t>TPT-487</t>
  </si>
  <si>
    <t>alterar o apontamento do ws ConnexionsHotelWS da GOPOINTS</t>
  </si>
  <si>
    <t>alterar o apontamento do ws ConnexionsHotelWS da GOPOINTS realizado pelo SOA, para http ao inves de https 
http://ws.connexions.goPoints.com/</t>
  </si>
  <si>
    <t>7:49</t>
  </si>
  <si>
    <t>Erros relacionados a Certificados</t>
  </si>
  <si>
    <t>TPT-787</t>
  </si>
  <si>
    <t>aplicar o pacote em anexo no ambiente de homologação</t>
  </si>
  <si>
    <t>22:02</t>
  </si>
  <si>
    <t>7:00</t>
  </si>
  <si>
    <t>TPT-741</t>
  </si>
  <si>
    <t>atualizar arquivo BUS-configuration.properties de uat0</t>
  </si>
  <si>
    <t>TPT-744</t>
  </si>
  <si>
    <t>TPT-457</t>
  </si>
  <si>
    <t>chavear o trafego do Akamai para o green</t>
  </si>
  <si>
    <t>chavear o trafego Akamai 10% para o Green dia 10/05 as 06:00 
chavear o trafego Akamai 50% para o Green dia 10/05 as 09:00 
chavear o trafego Akamai 100% para o Green dia 10/05 as 11:00</t>
  </si>
  <si>
    <t>20:27</t>
  </si>
  <si>
    <t>TPT-449</t>
  </si>
  <si>
    <t>conceder acesso a OpenVPN de PRD</t>
  </si>
  <si>
    <t xml:space="preserve">conceder acesso a OpenVPN de PRD para os devs da softtek: 
</t>
  </si>
  <si>
    <t>15:16</t>
  </si>
  <si>
    <t>4:00</t>
  </si>
  <si>
    <t>TPT-761</t>
  </si>
  <si>
    <t>dev 2 com erro</t>
  </si>
  <si>
    <t>consegue por gentileza verificar o qeu pode esta acontencendo com o dev 2 
address:'service.dev2.smiles.local/10.2.218.10',port:'7111' : java.net.ConnectException: Connection refused</t>
  </si>
  <si>
    <t>TPT-507</t>
  </si>
  <si>
    <t>criar datasource no ambiente de homologacao</t>
  </si>
  <si>
    <t>criar datasource no ambiente de homologacao para o smilesConfig 
banco : @rds-ora-dev-prv-congeneres-01.cgeclksmyjvm.us-east-1.rds.amazonaws.com:1521:ORCL 
username="USUARIO_PRICING_WLS" 
e retornar o jndi</t>
  </si>
  <si>
    <t>23:25</t>
  </si>
  <si>
    <t>TPT-571</t>
  </si>
  <si>
    <t>uat4 até as 22:00 dia 24/05</t>
  </si>
  <si>
    <t>deixar o ambiente de uat4 ligado até as 22:00 do dia de hoje 24/05</t>
  </si>
  <si>
    <t>TPT-714</t>
  </si>
  <si>
    <t>deploy em uat0</t>
  </si>
  <si>
    <t>deploy em uat0 dos pacotes abaixo 
https://smiles.toolscloud.net/nexus/content/repositories/snapshots/br/com/smiles/smiles-identity-manager/1.3.1-SNAPSHOT/smiles-identity-manager-1.3.1-20160615.211625-3.war 
https://smiles.toolscloud.net/nexus/content/repositories/snapshots/br/com/smiles/smiles-configurations-service/1.4.5-SNAPSHOT/smiles-configurations-service-1.4.5-20160615.212122-1.war 
https://smiles.toolscloud.net/nexus/content/repositories/snapshots/br/com/smiles/datagen/smiles-data-generator-service/1.6.5-SNAPSHOT/smiles-data-generator-service-1.6.5-20160615.210400-1.war 
https://smiles.toolscloud.net/nexus/content/repositories/snapshots/br/com/smiles/smiles-domain-service/1.4.5-SNAPSHOT/smiles-domain-service-1.4.5-20160615.211744-1.war 
https://smiles.toolscloud.net/nexus/content/repositories/snapshots/br/com/smiles/smiles-mail-template-service/1.5.6-SNAPSHOT/smiles-mail-template-service-1.5.6-20160615.210506-1.war 
https://smiles.toolscloud.net/nexus/content/repositories/snapshots/br/com/smiles/smiles-member-extract-service/1.6.6-SNAPSHOT/smiles-member-extract-service-1.6.6-20160615.210637-1.war 
https://smiles.toolscloud.net/nexus/content/repositories/snapshots/br/com/smiles/smiles-member-favorite-passenger-service/1.6.5-SNAPSHOT/smiles-member-favorite-passenger-service-1.6.5-20160615.210225-1.war 
https://smiles.toolscloud.net/nexus/content/repositories/snapshots/br/com/smiles/smiles-member-flights-service/1.6.5-SNAPSHOT/smiles-member-flights-service-1.6.5-20160615.210734-3.war 
https://smiles.toolscloud.net/nexus/content/repositories/snapshots/br/com/smiles/smiles-member-reservation-service/1.4.5-SNAPSHOT/smiles-member-reservation-service-1.4.5-20160615.210808-1.war 
https://smiles.toolscloud.net/nexus/content/repositories/snapshots/br/com/smiles/smiles-member-voucher-service/1.5.5-SNAPSHOT/smiles-member-voucher-service-1.5.5-20160615.210853-1.war 
https://smiles.toolscloud.net/nexus/content/repositories/snapshots/br/com/smiles/smiles-pricing-tax-service/1.5.6-SNAPSHOT/smiles-pricing-tax-service-1.5.6-20160615.210122-1.war 
https://smiles.toolscloud.net/nexus/content/repositories/snapshots/br/com/smiles/smiles-pricing-congenere-service/2.2.6-SNAPSHOT/smiles-pricing-congenere-service-2.2.6-20160615.210531-1.war 
https://smiles.toolscloud.net/nexus/content/repositories/snapshots/br/com/smiles/smiles-account-manager-portlet/1.26.0-SNAPSHOT/smiles-account-manager-portlet-1.26.0-20160615.211018-1.war 
https://smiles.toolscloud.net/nexus/content/repositories/snapshots/br/com/smiles/smiles-club-portlet/1.6.15-SNAPSHOT/smiles-club-portlet-1.6.15-20160615.212535-1.war 
https://smiles.toolscloud.net/nexus/content/repositories/snapshots/br/com/smiles/smiles-configurations-portlet/1.4.8-SNAPSHOT/smiles-configurations-portlet-1.4.8-20160615.210626-1.war 
https://smiles.toolscloud.net/nexus/content/repositories/snapshots/br/com/smiles/smiles-flights-portlet/1.9.0-SNAPSHOT/smiles-flights-portlet-1.9.0-20160615.212708-1.war 
https://smiles.toolscloud.net/nexus/content/repositories/snapshots/br/com/smiles/smiles-gift-miles-portlet/1.7.0-SNAPSHOT/smiles-gift-miles-portlet-1.7.0-20160615.214351-1.war 
https://smiles.toolscloud.net/nexus/content/repositories/snapshots/br/com/smiles/smiles-macro-settings-portlet/1.24.8-SNAPSHOT/smiles-macro-settings-portlet-1.24.8-20160615.211259-1.war 
https://smiles.toolscloud.net/nexus/content/repositories/snapshots/br/com/smiles/smiles-member-flights-portlet/1.8.0-SNAPSHOT/smiles-member-flights-portlet-1.8.0-20160615.211952-1.war 
https://smiles.toolscloud.net/nexus/content/repositories/snapshots/br/com/smiles/smiles-member-portlet/1.21.17-SNAPSHOT/smiles-member-portlet-1.21.17-20160615.211956-1.war 
https://smiles.toolscloud.net/nexus/content/repositories/snapshots/br/com/smiles/smiles-member-report-portlet/1.7.8-SNAPSHOT/smiles-member-report-portlet-1.7.8-20160615.211408-1.war 
https://smiles.toolscloud.net/nexus/content/repositories/snapshots/br/com/smiles/smiles-payment-portlet/1.8.0-SNAPSHOT/smiles-payment-portlet-1.8.0-20160615.211642-1.war 
https://smiles.toolscloud.net/nexus/content/repositories/snapshots/br/com/smiles/smiles-raffle-portlet/1.24.10-SNAPSHOT/smiles-raffle-portlet-1.24.10-20160615.213616-1.war 
https://smiles.toolscloud.net/nexus/content/repositories/snapshots/br/com/smiles/smiles-special-service-portlet/1.8.8-SNAPSHOT/smiles-special-service-portlet-1.8.8-20160615.213722-1.war 
https://smiles.toolscloud.net/nexus/content/repositories/snapshots/br/com/smiles/smiles-login-portlet/1.7.10-SNAPSHOT/smiles-login-portlet-1.7.10-20160616.000319-2.war 
https://smiles.toolscloud.net/nexus/content/repositories/snapshots/br/com/smiles/smiles-miles-portlet/1.0.0-SNAPSHOT/smiles-miles-portlet-1.0.0-20160616.000411-1.war 
https://smiles.toolscloud.net/nexus/content/repositories/snapshots/br/com/smiles/smiles-hook/1.10.0-SNAPSHOT/smiles-hook-1.10.0-20160616.000546-3.war 
https://smiles.toolscloud.net/nexus/content/repositories/releases/br/com/smiles/smiles-payment-service/1.6.5/smiles-payment-service-1.6.5.war 
https://smiles.toolscloud.net/nexus/content/repositories/releases/br/com/smiles/smiles-pricing-service/1.6.5/smiles-pricing-service-1.6.5.war 
https://smiles.toolscloud.net/nexus/content/repositories/snapshots/br/com/smiles/smiles-default-theme/1.6.50-SNAPSHOT/smiles-default-theme-1.6.50-20160616.143652-6.war 
https://smiles.toolscloud.net/nexus/content/repositories/snapshots/br/com/smiles/smiles-checkout-portlet/1.0.0-SNAPSHOT/smiles-checkout-portlet-1.0.0-20160616.144452-3.war 
https://smiles.toolscloud.net/nexus/content/repositories/snapshots/br/com/smiles/smiles-bus/1.22.0-SNAPSHOT/smiles-bus-1.22.0-20160616.184447-26.war</t>
  </si>
  <si>
    <t>23:06</t>
  </si>
  <si>
    <t>TPT-707</t>
  </si>
  <si>
    <t>deploy em uat4</t>
  </si>
  <si>
    <t>deploy em uat4 do pacote abaixo 
https://smiles.toolscloud.net/nexus/content/repositories/snapshots/br/com/smiles/smiles-default-theme/1.6.50-SNAPSHOT/smiles-default-theme-1.6.50-20160615.192104-1.war</t>
  </si>
  <si>
    <t>22:24</t>
  </si>
  <si>
    <t>TPT-709</t>
  </si>
  <si>
    <t>deploy em uat4 dos pacotes abaixo 
https://smiles.toolscloud.net/nexus/content/repositories/snapshots/br/com/smiles/smiles-bus/1.22.0-SNAPSHOT/smiles-bus-1.22.0-20160615.214027-23.war 
https://smiles.toolscloud.net/nexus/content/repositories/snapshots/br/com/smiles/smiles-identity-manager/1.3.1-SNAPSHOT/smiles-identity-manager-1.3.1-20160615.211625-3.war 
https://smiles.toolscloud.net/nexus/content/repositories/snapshots/br/com/smiles/smiles-configurations-service/1.4.5-SNAPSHOT/smiles-configurations-service-1.4.5-20160615.212122-1.war 
https://smiles.toolscloud.net/nexus/content/repositories/snapshots/br/com/smiles/datagen/smiles-data-generator-service/1.6.5-SNAPSHOT/smiles-data-generator-service-1.6.5-20160615.210400-1.war 
https://smiles.toolscloud.net/nexus/content/repositories/snapshots/br/com/smiles/smiles-domain-service/1.4.5-SNAPSHOT/smiles-domain-service-1.4.5-20160615.211744-1.war 
https://smiles.toolscloud.net/nexus/content/repositories/snapshots/br/com/smiles/smiles-mail-template-service/1.5.6-SNAPSHOT/smiles-mail-template-service-1.5.6-20160615.210506-1.war 
https://smiles.toolscloud.net/nexus/content/repositories/snapshots/br/com/smiles/smiles-member-extract-service/1.6.6-SNAPSHOT/smiles-member-extract-service-1.6.6-20160615.210637-1.war 
https://smiles.toolscloud.net/nexus/content/repositories/snapshots/br/com/smiles/smiles-member-favorite-passenger-service/1.6.5-SNAPSHOT/smiles-member-favorite-passenger-service-1.6.5-20160615.210225-1.war 
https://smiles.toolscloud.net/nexus/content/repositories/snapshots/br/com/smiles/smiles-member-flights-service/1.6.5-SNAPSHOT/smiles-member-flights-service-1.6.5-20160615.210734-3.war 
https://smiles.toolscloud.net/nexus/content/repositories/snapshots/br/com/smiles/smiles-member-reservation-service/1.4.5-SNAPSHOT/smiles-member-reservation-service-1.4.5-20160615.210808-1.war 
https://smiles.toolscloud.net/nexus/content/repositories/snapshots/br/com/smiles/smiles-member-voucher-service/1.5.5-SNAPSHOT/smiles-member-voucher-service-1.5.5-20160615.210853-1.war 
https://smiles.toolscloud.net/nexus/content/repositories/snapshots/br/com/smiles/smiles-pricing-tax-service/1.5.6-SNAPSHOT/smiles-pricing-tax-service-1.5.6-20160615.210122-1.war 
https://smiles.toolscloud.net/nexus/content/repositories/snapshots/br/com/smiles/smiles-pricing-congenere-service/2.2.6-SNAPSHOT/smiles-pricing-congenere-service-2.2.6-20160615.210531-1.war 
https://smiles.toolscloud.net/nexus/content/repositories/snapshots/br/com/smiles/smiles-account-manager-portlet/1.26.0-SNAPSHOT/smiles-account-manager-portlet-1.26.0-20160615.211018-1.war 
https://smiles.toolscloud.net/nexus/content/repositories/snapshots/br/com/smiles/smiles-club-portlet/1.6.15-SNAPSHOT/smiles-club-portlet-1.6.15-20160615.212535-1.war 
https://smiles.toolscloud.net/nexus/content/repositories/snapshots/br/com/smiles/smiles-configurations-portlet/1.4.8-SNAPSHOT/smiles-configurations-portlet-1.4.8-20160615.210626-1.war 
https://smiles.toolscloud.net/nexus/content/repositories/snapshots/br/com/smiles/smiles-flights-portlet/1.9.0-SNAPSHOT/smiles-flights-portlet-1.9.0-20160615.212708-1.war 
https://smiles.toolscloud.net/nexus/content/repositories/snapshots/br/com/smiles/smiles-gift-miles-portlet/1.7.0-SNAPSHOT/smiles-gift-miles-portlet-1.7.0-20160615.214351-1.war 
https://smiles.toolscloud.net/nexus/content/repositories/snapshots/br/com/smiles/smiles-macro-settings-portlet/1.24.8-SNAPSHOT/smiles-macro-settings-portlet-1.24.8-20160615.211259-1.war 
https://smiles.toolscloud.net/nexus/content/repositories/snapshots/br/com/smiles/smiles-member-flights-portlet/1.8.0-SNAPSHOT/smiles-member-flights-portlet-1.8.0-20160615.211952-1.war 
https://smiles.toolscloud.net/nexus/content/repositories/snapshots/br/com/smiles/smiles-member-portlet/1.21.17-SNAPSHOT/smiles-member-portlet-1.21.17-20160615.211956-1.war 
https://smiles.toolscloud.net/nexus/content/repositories/snapshots/br/com/smiles/smiles-member-report-portlet/1.7.8-SNAPSHOT/smiles-member-report-portlet-1.7.8-20160615.211408-1.war 
https://smiles.toolscloud.net/nexus/content/repositories/snapshots/br/com/smiles/smiles-payment-portlet/1.8.0-SNAPSHOT/smiles-payment-portlet-1.8.0-20160615.211642-1.war 
https://smiles.toolscloud.net/nexus/content/repositories/snapshots/br/com/smiles/smiles-raffle-portlet/1.24.10-SNAPSHOT/smiles-raffle-portlet-1.24.10-20160615.213616-1.war 
https://smiles.toolscloud.net/nexus/content/repositories/snapshots/br/com/smiles/smiles-special-service-portlet/1.8.8-SNAPSHOT/smiles-special-service-portlet-1.8.8-20160615.213722-1.war 
https://smiles.toolscloud.net/nexus/content/repositories/snapshots/br/com/smiles/smiles-login-portlet/1.7.10-SNAPSHOT/smiles-login-portlet-1.7.10-20160616.000319-2.war 
https://smiles.toolscloud.net/nexus/content/repositories/snapshots/br/com/smiles/smiles-miles-portlet/1.0.0-SNAPSHOT/smiles-miles-portlet-1.0.0-20160616.000411-1.war 
https://smiles.toolscloud.net/nexus/content/repositories/snapshots/br/com/smiles/smiles-checkout-portlet/1.0.0-SNAPSHOT/smiles-checkout-portlet-1.0.0-20160616.000501-2.war 
https://smiles.toolscloud.net/nexus/content/repositories/snapshots/br/com/smiles/smiles-hook/1.10.0-SNAPSHOT/smiles-hook-1.10.0-20160616.000546-3.war 
https://smiles.toolscloud.net/nexus/content/repositories/releases/br/com/smiles/smiles-payment-service/1.6.5/smiles-payment-service-1.6.5.war 
https://smiles.toolscloud.net/nexus/content/repositories/releases/br/com/smiles/smiles-pricing-service/1.6.5/smiles-pricing-service-1.6.5.war 
https://smiles.toolscloud.net/nexus/content/repositories/snapshots/br/com/smiles/smiles-bus/1.22.0-SNAPSHOT/smiles-bus-1.22.0-20160616.011555-25.war 
https://smiles.toolscloud.net/nexus/content/repositories/snapshots/br/com/smiles/smiles-default-theme/1.6.50-SNAPSHOT/smiles-default-theme-1.6.50-20160616.141858-5.war</t>
  </si>
  <si>
    <t>TPT-575</t>
  </si>
  <si>
    <t>dump do banco e sincronizacao do bucket de uat0 para dev0</t>
  </si>
  <si>
    <t>efetuar dump do banco de dados e sincronizacao do bucket de uat0 para dev0</t>
  </si>
  <si>
    <t>-161:36</t>
  </si>
  <si>
    <t>TPT-692</t>
  </si>
  <si>
    <t>efetuar um bounce do prince para o aplicativo smiles em homologacao</t>
  </si>
  <si>
    <t>efetuar um bounce do prince para o aplicativo smiles em homologação</t>
  </si>
  <si>
    <t>23:52</t>
  </si>
  <si>
    <t>TPT-515</t>
  </si>
  <si>
    <t>executar deploy em uat4</t>
  </si>
  <si>
    <t>executar deploy em uat 4 dos pacotes abaixo: 
https://smiles.toolscloud.net/nexus/content/repositories/snapshots//br/com/smiles/smiles-flights-portlet/ESM-0.0.2-SNAPSHOT/smiles-flights-portlet-ESM-0.0.2-20160519.141557-9.war 
https://smiles.toolscloud.net/nexus/content/repositories/snapshots//br/com/smiles/smiles-account-manager-portlet/ESM-0.0.1-SNAPSHOT/smiles-account-manager-portlet-ESM-0.0.1-20160519.141747-5.war</t>
  </si>
  <si>
    <t>19:03</t>
  </si>
  <si>
    <t>TPT-509</t>
  </si>
  <si>
    <t>executar deploy em uat4 dos pacotes abaixo: 
https://smiles.toolscloud.net/nexus/content/repositories/snapshots/br/com/smiles/smiles-default-theme/ESM-0.0.1-SNAPSHOT/smiles-default-theme-ESM-0.0.1-20160518.211031-5.war 
https://smiles.toolscloud.net/nexus/content/repositories/snapshots/br/com/smiles/smiles-flights-portlet/ESM-0.0.2-SNAPSHOT/smiles-flights-portlet-ESM-0.0.2-20160518.211210-8.war 
https://smiles.toolscloud.net/nexus/content/repositories/snapshots/br/com/smiles/smiles-account-manager-portlet/ESM-0.0.1-SNAPSHOT/smiles-account-manager-portlet-ESM-0.0.1-20160518.211327-4.war</t>
  </si>
  <si>
    <t>TPT-505</t>
  </si>
  <si>
    <t>executar deploy em uat4 dos pacotes abaixo: 
https://smiles.toolscloud.net/nexus/content/repositories/snapshots/br/com/smiles/smiles-flights-portlet/ESM-0.0.2-SNAPSHOT/smiles-flights-portlet-ESM-0.0.2-20160518.193331-5.war 
https://smiles.toolscloud.net/nexus/content/repositories/snapshots//br/com/smiles/smiles-account-manager-portlet/ESM-0.0.1-SNAPSHOT/smiles-account-manager-portlet-ESM-0.0.1-20160518.193541-3.war 
https://smiles.toolscloud.net/nexus/content/repositories/snapshots//br/com/smiles/smiles-default-theme/ESM-0.0.1-SNAPSHOT/smiles-default-theme-ESM-0.0.1-20160518.193928-4.war</t>
  </si>
  <si>
    <t>TPT-720</t>
  </si>
  <si>
    <t>criar acesso VPN do escritório Smiles</t>
  </si>
  <si>
    <t>favor criar acesso VPN do escritório Smiles 
Obrigado,</t>
  </si>
  <si>
    <t>15:45</t>
  </si>
  <si>
    <t>3:53</t>
  </si>
  <si>
    <t>TPT-489</t>
  </si>
  <si>
    <t>criar ambiente em DEV para BUGS e melhorias do portal</t>
  </si>
  <si>
    <t>favor criar ambiente em DEV para BUGS e melhorias do portal. 
Preciso que somente os recursos abaixo tenham acesso para realizar deploy: 
victor.franzonatto@softvaro.com.br 
jaugusto.jales@softvaro.com.br 
edson.batista@smiles.com.br 
Obrigado.</t>
  </si>
  <si>
    <t>TPT-514</t>
  </si>
  <si>
    <t>executar deploy em homologacao dos pacotes abaixo</t>
  </si>
  <si>
    <t>https://smiles.toolscloud.net/nexus/content/repositories/releases//br/com/edeploy/smiles/ws/SmilesConfigWS/3.2.1/SmilesConfigWS-3.2.1.war 
https://smiles.toolscloud.net/nexus/content/repositories/releases//com/springapp/SmilesConfig/3.1.0/SmilesConfig-3.1.0.war</t>
  </si>
  <si>
    <t>6:06</t>
  </si>
  <si>
    <t>TPT-713</t>
  </si>
  <si>
    <t>https://smiles.toolscloud.net/nexus/content/repositories/snapshots/br/com/smiles/smiles-bus/1.22.0-SNAPSHOT/smiles-bus-1.22.0-20160616.184447-26.war</t>
  </si>
  <si>
    <t>TPT-725</t>
  </si>
  <si>
    <t>Publicar pacotes para o projeto ODS (UAT4)</t>
  </si>
  <si>
    <t xml:space="preserve">
https://smiles.toolscloud.net/nexus/content/repositories/releases//br/com/edeploy/smiles/ws/SmilesConfigWS/3.3.0/SmilesConfigWS-3.3.0.war 
https://smiles.toolscloud.net/nexus/content/repositories/releases//com/springapp/SmilesConfig/3.3.0/SmilesConfig-3.3.0.war 
Obrigado</t>
  </si>
  <si>
    <t>TPT-729</t>
  </si>
  <si>
    <t>Deploy UAT4 (proj. ODS)</t>
  </si>
  <si>
    <t xml:space="preserve">
https://smiles.toolscloud.net/nexus/content/repositories/snapshots/br/com/smiles/smiles-pricing-service/1.7.0-SNAPSHOT/smiles-pricing-service-1.7.0-20160620.160744-2.war 
</t>
  </si>
  <si>
    <t>23:05</t>
  </si>
  <si>
    <t>TPT-513</t>
  </si>
  <si>
    <t>por favor atualizar arquivo configuration.properties do BUS em UAT4, para o projeto Emissao Sem Milhas, conforme arquivo adicionado</t>
  </si>
  <si>
    <t>17:59</t>
  </si>
  <si>
    <t>TPT-640</t>
  </si>
  <si>
    <t>vpn escritorio</t>
  </si>
  <si>
    <t xml:space="preserve">preciso de acesso a vpn de escritorio 
Para ter acesso API GateWay fora da rede da smiles. 
preciso de um usuario 
e instalar a vnp na minha maquina. 
</t>
  </si>
  <si>
    <t>-181:13</t>
  </si>
  <si>
    <t>TPT-818</t>
  </si>
  <si>
    <t>preciso dos logs dos dias 30/06-03/07 do bus linha</t>
  </si>
  <si>
    <t>23:03</t>
  </si>
  <si>
    <t>TPT-671</t>
  </si>
  <si>
    <t>segue em anexo o pacote para subir em HML, contendo uma alteração solicitada pelo Marcelo, ​não consegui testar e evidência a alteração pois no ambiente de DEV o serviço de criação de membro no LDAP está com problema, sendo assim não estava chegando no step de envio de e-mail.</t>
  </si>
  <si>
    <t>6:01</t>
  </si>
  <si>
    <t xml:space="preserve">Generated at Fri Jul 08 10:12:57 BRT 2016 by Tânia Ferro using JIRA 1000.141.1#100004-sha1:5b3de172f5b3a2a31e7162963d41c0a533d19da2. </t>
  </si>
  <si>
    <t>Rótulos de Linha</t>
  </si>
  <si>
    <t>(vazio)</t>
  </si>
  <si>
    <t>Total Geral</t>
  </si>
  <si>
    <t>Contagem de Customer Request Type</t>
  </si>
  <si>
    <t>Contagem de Prioridade</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</si>
</sst>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Arial"/>
      <family val="2"/>
    </font>
    <font>
      <sz val="11"/>
      <color rgb="FF000000"/>
      <name val="Arial"/>
      <family val="2"/>
    </font>
    <font>
      <u/>
      <sz val="11"/>
      <color theme="10"/>
      <name val="Calibri"/>
      <family val="2"/>
      <scheme val="minor"/>
    </font>
    <font>
      <b/>
      <sz val="11"/>
      <color rgb="FF000000"/>
      <name val="Arial"/>
      <family val="2"/>
    </font>
    <font>
      <sz val="7.5"/>
      <color rgb="FF00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indexed="64"/>
      </patternFill>
    </fill>
    <fill>
      <patternFill patternType="solid">
        <fgColor rgb="FFFF0000"/>
        <bgColor indexed="64"/>
      </patternFill>
    </fill>
    <fill>
      <patternFill patternType="solid">
        <fgColor theme="7"/>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18">
    <xf numFmtId="0" fontId="0" fillId="0" borderId="0" xfId="0"/>
    <xf numFmtId="0" fontId="18" fillId="0" borderId="0" xfId="0" applyFont="1"/>
    <xf numFmtId="0" fontId="21" fillId="0" borderId="10" xfId="0" applyFont="1" applyBorder="1" applyAlignment="1">
      <alignment horizontal="center" vertical="top" wrapText="1"/>
    </xf>
    <xf numFmtId="49" fontId="19" fillId="0" borderId="10" xfId="0" applyNumberFormat="1" applyFont="1" applyBorder="1" applyAlignment="1">
      <alignment horizontal="left" vertical="top" wrapText="1"/>
    </xf>
    <xf numFmtId="49" fontId="20" fillId="0" borderId="10" xfId="42" applyNumberFormat="1" applyBorder="1" applyAlignment="1">
      <alignment horizontal="left" vertical="top" wrapText="1"/>
    </xf>
    <xf numFmtId="0" fontId="19" fillId="0" borderId="10" xfId="0" applyFont="1" applyBorder="1" applyAlignment="1">
      <alignment vertical="top" wrapText="1"/>
    </xf>
    <xf numFmtId="22" fontId="19" fillId="0" borderId="10" xfId="0" applyNumberFormat="1" applyFont="1" applyBorder="1" applyAlignment="1">
      <alignment vertical="top" wrapText="1"/>
    </xf>
    <xf numFmtId="49" fontId="19" fillId="0" borderId="10" xfId="0" applyNumberFormat="1" applyFont="1"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22" fillId="33" borderId="11" xfId="0" applyFont="1" applyFill="1" applyBorder="1" applyAlignment="1">
      <alignment vertical="top" wrapText="1"/>
    </xf>
    <xf numFmtId="0" fontId="22" fillId="33" borderId="12" xfId="0" applyFont="1" applyFill="1" applyBorder="1" applyAlignment="1">
      <alignment vertical="top" wrapText="1"/>
    </xf>
    <xf numFmtId="0" fontId="22" fillId="33" borderId="13" xfId="0" applyFont="1" applyFill="1" applyBorder="1" applyAlignment="1">
      <alignment vertical="top" wrapText="1"/>
    </xf>
    <xf numFmtId="0" fontId="0" fillId="34" borderId="0" xfId="0" applyFill="1" applyAlignment="1">
      <alignment horizontal="left"/>
    </xf>
    <xf numFmtId="0" fontId="0" fillId="34" borderId="0" xfId="0" applyNumberFormat="1" applyFill="1"/>
    <xf numFmtId="0" fontId="0" fillId="35" borderId="0" xfId="0" applyFill="1" applyAlignment="1">
      <alignment horizontal="left"/>
    </xf>
    <xf numFmtId="0" fontId="0" fillId="35" borderId="0" xfId="0" applyNumberFormat="1" applyFill="1"/>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4">
    <dxf>
      <fill>
        <patternFill patternType="solid">
          <bgColor theme="7"/>
        </patternFill>
      </fill>
    </dxf>
    <dxf>
      <fill>
        <patternFill patternType="solid">
          <bgColor theme="7"/>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file:///C:\secure\viewavatar%3favatarType=SD_REQTYPE&amp;avatarId=14900" TargetMode="External"/><Relationship Id="rId3" Type="http://schemas.openxmlformats.org/officeDocument/2006/relationships/image" Target="file:///C:\secure\viewavatar%3favatarType=SD_REQTYPE&amp;avatarId=14934" TargetMode="External"/><Relationship Id="rId7" Type="http://schemas.openxmlformats.org/officeDocument/2006/relationships/image" Target="file:///C:\secure\viewavatar%3favatarType=SD_REQTYPE&amp;avatarId=14931" TargetMode="External"/><Relationship Id="rId2" Type="http://schemas.openxmlformats.org/officeDocument/2006/relationships/image" Target="file:///C:\secure\viewavatar%3favatarType=SD_REQTYPE&amp;avatarId=14938" TargetMode="External"/><Relationship Id="rId1" Type="http://schemas.openxmlformats.org/officeDocument/2006/relationships/image" Target="file:///C:\secure\viewavatar%3favatarType=SD_REQTYPE&amp;avatarId=14922" TargetMode="External"/><Relationship Id="rId6" Type="http://schemas.openxmlformats.org/officeDocument/2006/relationships/image" Target="file:///C:\secure\viewavatar%3favatarType=SD_REQTYPE&amp;avatarId=14916" TargetMode="External"/><Relationship Id="rId5" Type="http://schemas.openxmlformats.org/officeDocument/2006/relationships/image" Target="file:///C:\secure\viewavatar%3favatarType=SD_REQTYPE&amp;avatarId=14920" TargetMode="External"/><Relationship Id="rId4" Type="http://schemas.openxmlformats.org/officeDocument/2006/relationships/image" Target="file:///C:\secure\viewavatar%3favatarType=SD_REQTYPE&amp;avatarId=14925"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304800</xdr:colOff>
      <xdr:row>1</xdr:row>
      <xdr:rowOff>304800</xdr:rowOff>
    </xdr:to>
    <xdr:pic>
      <xdr:nvPicPr>
        <xdr:cNvPr id="2050" name="Picture 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028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xdr:row>
      <xdr:rowOff>0</xdr:rowOff>
    </xdr:from>
    <xdr:to>
      <xdr:col>9</xdr:col>
      <xdr:colOff>304800</xdr:colOff>
      <xdr:row>2</xdr:row>
      <xdr:rowOff>304800</xdr:rowOff>
    </xdr:to>
    <xdr:pic>
      <xdr:nvPicPr>
        <xdr:cNvPr id="2051" name="Picture 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933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xdr:row>
      <xdr:rowOff>0</xdr:rowOff>
    </xdr:from>
    <xdr:to>
      <xdr:col>9</xdr:col>
      <xdr:colOff>304800</xdr:colOff>
      <xdr:row>3</xdr:row>
      <xdr:rowOff>304800</xdr:rowOff>
    </xdr:to>
    <xdr:pic>
      <xdr:nvPicPr>
        <xdr:cNvPr id="2052" name="Picture 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2657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xdr:row>
      <xdr:rowOff>0</xdr:rowOff>
    </xdr:from>
    <xdr:to>
      <xdr:col>9</xdr:col>
      <xdr:colOff>304800</xdr:colOff>
      <xdr:row>4</xdr:row>
      <xdr:rowOff>304800</xdr:rowOff>
    </xdr:to>
    <xdr:pic>
      <xdr:nvPicPr>
        <xdr:cNvPr id="2053" name="Picture 5" descr="C:\secure\viewavatar?avatarType=SD_REQTYPE&amp;avatarId=149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078075" y="7858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xdr:row>
      <xdr:rowOff>0</xdr:rowOff>
    </xdr:from>
    <xdr:to>
      <xdr:col>9</xdr:col>
      <xdr:colOff>304800</xdr:colOff>
      <xdr:row>5</xdr:row>
      <xdr:rowOff>304800</xdr:rowOff>
    </xdr:to>
    <xdr:pic>
      <xdr:nvPicPr>
        <xdr:cNvPr id="2054" name="Picture 6"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840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xdr:row>
      <xdr:rowOff>0</xdr:rowOff>
    </xdr:from>
    <xdr:to>
      <xdr:col>9</xdr:col>
      <xdr:colOff>304800</xdr:colOff>
      <xdr:row>6</xdr:row>
      <xdr:rowOff>304800</xdr:rowOff>
    </xdr:to>
    <xdr:pic>
      <xdr:nvPicPr>
        <xdr:cNvPr id="2055" name="Picture 7"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894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304800</xdr:colOff>
      <xdr:row>7</xdr:row>
      <xdr:rowOff>304800</xdr:rowOff>
    </xdr:to>
    <xdr:pic>
      <xdr:nvPicPr>
        <xdr:cNvPr id="2056" name="Picture 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9486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xdr:row>
      <xdr:rowOff>0</xdr:rowOff>
    </xdr:from>
    <xdr:to>
      <xdr:col>9</xdr:col>
      <xdr:colOff>304800</xdr:colOff>
      <xdr:row>8</xdr:row>
      <xdr:rowOff>304800</xdr:rowOff>
    </xdr:to>
    <xdr:pic>
      <xdr:nvPicPr>
        <xdr:cNvPr id="2057" name="Picture 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147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304800</xdr:colOff>
      <xdr:row>9</xdr:row>
      <xdr:rowOff>304800</xdr:rowOff>
    </xdr:to>
    <xdr:pic>
      <xdr:nvPicPr>
        <xdr:cNvPr id="2058" name="Picture 10"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1292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304800</xdr:colOff>
      <xdr:row>10</xdr:row>
      <xdr:rowOff>304800</xdr:rowOff>
    </xdr:to>
    <xdr:pic>
      <xdr:nvPicPr>
        <xdr:cNvPr id="2059" name="Picture 11"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126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xdr:row>
      <xdr:rowOff>0</xdr:rowOff>
    </xdr:from>
    <xdr:to>
      <xdr:col>9</xdr:col>
      <xdr:colOff>304800</xdr:colOff>
      <xdr:row>11</xdr:row>
      <xdr:rowOff>304800</xdr:rowOff>
    </xdr:to>
    <xdr:pic>
      <xdr:nvPicPr>
        <xdr:cNvPr id="2060" name="Picture 1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993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xdr:row>
      <xdr:rowOff>0</xdr:rowOff>
    </xdr:from>
    <xdr:to>
      <xdr:col>9</xdr:col>
      <xdr:colOff>304800</xdr:colOff>
      <xdr:row>12</xdr:row>
      <xdr:rowOff>304800</xdr:rowOff>
    </xdr:to>
    <xdr:pic>
      <xdr:nvPicPr>
        <xdr:cNvPr id="2061" name="Picture 1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0478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304800</xdr:colOff>
      <xdr:row>13</xdr:row>
      <xdr:rowOff>304800</xdr:rowOff>
    </xdr:to>
    <xdr:pic>
      <xdr:nvPicPr>
        <xdr:cNvPr id="2062" name="Picture 1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021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xdr:row>
      <xdr:rowOff>0</xdr:rowOff>
    </xdr:from>
    <xdr:to>
      <xdr:col>9</xdr:col>
      <xdr:colOff>304800</xdr:colOff>
      <xdr:row>14</xdr:row>
      <xdr:rowOff>304800</xdr:rowOff>
    </xdr:to>
    <xdr:pic>
      <xdr:nvPicPr>
        <xdr:cNvPr id="2063" name="Picture 1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2107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9</xdr:col>
      <xdr:colOff>304800</xdr:colOff>
      <xdr:row>15</xdr:row>
      <xdr:rowOff>304800</xdr:rowOff>
    </xdr:to>
    <xdr:pic>
      <xdr:nvPicPr>
        <xdr:cNvPr id="2064" name="Picture 16"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246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304800</xdr:colOff>
      <xdr:row>16</xdr:row>
      <xdr:rowOff>304800</xdr:rowOff>
    </xdr:to>
    <xdr:pic>
      <xdr:nvPicPr>
        <xdr:cNvPr id="2065" name="Picture 17"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24098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xdr:row>
      <xdr:rowOff>0</xdr:rowOff>
    </xdr:from>
    <xdr:to>
      <xdr:col>9</xdr:col>
      <xdr:colOff>304800</xdr:colOff>
      <xdr:row>17</xdr:row>
      <xdr:rowOff>304800</xdr:rowOff>
    </xdr:to>
    <xdr:pic>
      <xdr:nvPicPr>
        <xdr:cNvPr id="2066" name="Picture 1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993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xdr:row>
      <xdr:rowOff>0</xdr:rowOff>
    </xdr:from>
    <xdr:to>
      <xdr:col>9</xdr:col>
      <xdr:colOff>304800</xdr:colOff>
      <xdr:row>18</xdr:row>
      <xdr:rowOff>304800</xdr:rowOff>
    </xdr:to>
    <xdr:pic>
      <xdr:nvPicPr>
        <xdr:cNvPr id="2067" name="Picture 1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165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304800</xdr:colOff>
      <xdr:row>19</xdr:row>
      <xdr:rowOff>304800</xdr:rowOff>
    </xdr:to>
    <xdr:pic>
      <xdr:nvPicPr>
        <xdr:cNvPr id="2068" name="Picture 2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97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9</xdr:col>
      <xdr:colOff>304800</xdr:colOff>
      <xdr:row>20</xdr:row>
      <xdr:rowOff>304800</xdr:rowOff>
    </xdr:to>
    <xdr:pic>
      <xdr:nvPicPr>
        <xdr:cNvPr id="2069" name="Picture 2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17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xdr:row>
      <xdr:rowOff>0</xdr:rowOff>
    </xdr:from>
    <xdr:to>
      <xdr:col>9</xdr:col>
      <xdr:colOff>304800</xdr:colOff>
      <xdr:row>21</xdr:row>
      <xdr:rowOff>304800</xdr:rowOff>
    </xdr:to>
    <xdr:pic>
      <xdr:nvPicPr>
        <xdr:cNvPr id="2070" name="Picture 2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798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304800</xdr:colOff>
      <xdr:row>22</xdr:row>
      <xdr:rowOff>304800</xdr:rowOff>
    </xdr:to>
    <xdr:pic>
      <xdr:nvPicPr>
        <xdr:cNvPr id="2071" name="Picture 2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9795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xdr:row>
      <xdr:rowOff>0</xdr:rowOff>
    </xdr:from>
    <xdr:to>
      <xdr:col>9</xdr:col>
      <xdr:colOff>304800</xdr:colOff>
      <xdr:row>23</xdr:row>
      <xdr:rowOff>304800</xdr:rowOff>
    </xdr:to>
    <xdr:pic>
      <xdr:nvPicPr>
        <xdr:cNvPr id="2072" name="Picture 2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70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xdr:row>
      <xdr:rowOff>0</xdr:rowOff>
    </xdr:from>
    <xdr:to>
      <xdr:col>9</xdr:col>
      <xdr:colOff>304800</xdr:colOff>
      <xdr:row>24</xdr:row>
      <xdr:rowOff>304800</xdr:rowOff>
    </xdr:to>
    <xdr:pic>
      <xdr:nvPicPr>
        <xdr:cNvPr id="2073" name="Picture 25"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43053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9</xdr:col>
      <xdr:colOff>304800</xdr:colOff>
      <xdr:row>25</xdr:row>
      <xdr:rowOff>304800</xdr:rowOff>
    </xdr:to>
    <xdr:pic>
      <xdr:nvPicPr>
        <xdr:cNvPr id="2074" name="Picture 2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3957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xdr:row>
      <xdr:rowOff>0</xdr:rowOff>
    </xdr:from>
    <xdr:to>
      <xdr:col>9</xdr:col>
      <xdr:colOff>304800</xdr:colOff>
      <xdr:row>26</xdr:row>
      <xdr:rowOff>304800</xdr:rowOff>
    </xdr:to>
    <xdr:pic>
      <xdr:nvPicPr>
        <xdr:cNvPr id="2075" name="Picture 2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31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xdr:row>
      <xdr:rowOff>0</xdr:rowOff>
    </xdr:from>
    <xdr:to>
      <xdr:col>9</xdr:col>
      <xdr:colOff>304800</xdr:colOff>
      <xdr:row>27</xdr:row>
      <xdr:rowOff>304800</xdr:rowOff>
    </xdr:to>
    <xdr:pic>
      <xdr:nvPicPr>
        <xdr:cNvPr id="2076" name="Picture 2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151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xdr:row>
      <xdr:rowOff>0</xdr:rowOff>
    </xdr:from>
    <xdr:to>
      <xdr:col>9</xdr:col>
      <xdr:colOff>304800</xdr:colOff>
      <xdr:row>28</xdr:row>
      <xdr:rowOff>304800</xdr:rowOff>
    </xdr:to>
    <xdr:pic>
      <xdr:nvPicPr>
        <xdr:cNvPr id="2077" name="Picture 2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3501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xdr:row>
      <xdr:rowOff>0</xdr:rowOff>
    </xdr:from>
    <xdr:to>
      <xdr:col>9</xdr:col>
      <xdr:colOff>304800</xdr:colOff>
      <xdr:row>29</xdr:row>
      <xdr:rowOff>304800</xdr:rowOff>
    </xdr:to>
    <xdr:pic>
      <xdr:nvPicPr>
        <xdr:cNvPr id="2078" name="Picture 3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492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xdr:row>
      <xdr:rowOff>0</xdr:rowOff>
    </xdr:from>
    <xdr:to>
      <xdr:col>9</xdr:col>
      <xdr:colOff>304800</xdr:colOff>
      <xdr:row>30</xdr:row>
      <xdr:rowOff>304800</xdr:rowOff>
    </xdr:to>
    <xdr:pic>
      <xdr:nvPicPr>
        <xdr:cNvPr id="2079" name="Picture 3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8569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xdr:row>
      <xdr:rowOff>0</xdr:rowOff>
    </xdr:from>
    <xdr:to>
      <xdr:col>9</xdr:col>
      <xdr:colOff>304800</xdr:colOff>
      <xdr:row>31</xdr:row>
      <xdr:rowOff>304800</xdr:rowOff>
    </xdr:to>
    <xdr:pic>
      <xdr:nvPicPr>
        <xdr:cNvPr id="2080" name="Picture 3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60198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xdr:row>
      <xdr:rowOff>0</xdr:rowOff>
    </xdr:from>
    <xdr:to>
      <xdr:col>9</xdr:col>
      <xdr:colOff>304800</xdr:colOff>
      <xdr:row>32</xdr:row>
      <xdr:rowOff>304800</xdr:rowOff>
    </xdr:to>
    <xdr:pic>
      <xdr:nvPicPr>
        <xdr:cNvPr id="2081" name="Picture 3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60921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xdr:row>
      <xdr:rowOff>0</xdr:rowOff>
    </xdr:from>
    <xdr:to>
      <xdr:col>9</xdr:col>
      <xdr:colOff>304800</xdr:colOff>
      <xdr:row>33</xdr:row>
      <xdr:rowOff>304800</xdr:rowOff>
    </xdr:to>
    <xdr:pic>
      <xdr:nvPicPr>
        <xdr:cNvPr id="2082" name="Picture 3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63274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xdr:row>
      <xdr:rowOff>0</xdr:rowOff>
    </xdr:from>
    <xdr:to>
      <xdr:col>9</xdr:col>
      <xdr:colOff>304800</xdr:colOff>
      <xdr:row>34</xdr:row>
      <xdr:rowOff>304800</xdr:rowOff>
    </xdr:to>
    <xdr:pic>
      <xdr:nvPicPr>
        <xdr:cNvPr id="2083" name="Picture 35"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64722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xdr:row>
      <xdr:rowOff>0</xdr:rowOff>
    </xdr:from>
    <xdr:to>
      <xdr:col>9</xdr:col>
      <xdr:colOff>304800</xdr:colOff>
      <xdr:row>35</xdr:row>
      <xdr:rowOff>304800</xdr:rowOff>
    </xdr:to>
    <xdr:pic>
      <xdr:nvPicPr>
        <xdr:cNvPr id="2084" name="Picture 3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66351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xdr:row>
      <xdr:rowOff>0</xdr:rowOff>
    </xdr:from>
    <xdr:to>
      <xdr:col>9</xdr:col>
      <xdr:colOff>304800</xdr:colOff>
      <xdr:row>36</xdr:row>
      <xdr:rowOff>304800</xdr:rowOff>
    </xdr:to>
    <xdr:pic>
      <xdr:nvPicPr>
        <xdr:cNvPr id="2085" name="Picture 3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6978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xdr:row>
      <xdr:rowOff>0</xdr:rowOff>
    </xdr:from>
    <xdr:to>
      <xdr:col>9</xdr:col>
      <xdr:colOff>304800</xdr:colOff>
      <xdr:row>37</xdr:row>
      <xdr:rowOff>304800</xdr:rowOff>
    </xdr:to>
    <xdr:pic>
      <xdr:nvPicPr>
        <xdr:cNvPr id="2086" name="Picture 3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7499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xdr:row>
      <xdr:rowOff>0</xdr:rowOff>
    </xdr:from>
    <xdr:to>
      <xdr:col>9</xdr:col>
      <xdr:colOff>304800</xdr:colOff>
      <xdr:row>38</xdr:row>
      <xdr:rowOff>304800</xdr:rowOff>
    </xdr:to>
    <xdr:pic>
      <xdr:nvPicPr>
        <xdr:cNvPr id="2087" name="Picture 3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76619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xdr:row>
      <xdr:rowOff>0</xdr:rowOff>
    </xdr:from>
    <xdr:to>
      <xdr:col>9</xdr:col>
      <xdr:colOff>304800</xdr:colOff>
      <xdr:row>39</xdr:row>
      <xdr:rowOff>304800</xdr:rowOff>
    </xdr:to>
    <xdr:pic>
      <xdr:nvPicPr>
        <xdr:cNvPr id="2088" name="Picture 40"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81819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xdr:row>
      <xdr:rowOff>0</xdr:rowOff>
    </xdr:from>
    <xdr:to>
      <xdr:col>9</xdr:col>
      <xdr:colOff>304800</xdr:colOff>
      <xdr:row>40</xdr:row>
      <xdr:rowOff>304800</xdr:rowOff>
    </xdr:to>
    <xdr:pic>
      <xdr:nvPicPr>
        <xdr:cNvPr id="2089" name="Picture 41"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8254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41</xdr:row>
      <xdr:rowOff>0</xdr:rowOff>
    </xdr:from>
    <xdr:to>
      <xdr:col>9</xdr:col>
      <xdr:colOff>304800</xdr:colOff>
      <xdr:row>41</xdr:row>
      <xdr:rowOff>304800</xdr:rowOff>
    </xdr:to>
    <xdr:pic>
      <xdr:nvPicPr>
        <xdr:cNvPr id="2090" name="Picture 4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8399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42</xdr:row>
      <xdr:rowOff>0</xdr:rowOff>
    </xdr:from>
    <xdr:to>
      <xdr:col>9</xdr:col>
      <xdr:colOff>304800</xdr:colOff>
      <xdr:row>42</xdr:row>
      <xdr:rowOff>304800</xdr:rowOff>
    </xdr:to>
    <xdr:pic>
      <xdr:nvPicPr>
        <xdr:cNvPr id="2091" name="Picture 4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85439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43</xdr:row>
      <xdr:rowOff>0</xdr:rowOff>
    </xdr:from>
    <xdr:to>
      <xdr:col>9</xdr:col>
      <xdr:colOff>304800</xdr:colOff>
      <xdr:row>43</xdr:row>
      <xdr:rowOff>304800</xdr:rowOff>
    </xdr:to>
    <xdr:pic>
      <xdr:nvPicPr>
        <xdr:cNvPr id="2092" name="Picture 4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87610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44</xdr:row>
      <xdr:rowOff>0</xdr:rowOff>
    </xdr:from>
    <xdr:to>
      <xdr:col>9</xdr:col>
      <xdr:colOff>304800</xdr:colOff>
      <xdr:row>44</xdr:row>
      <xdr:rowOff>304800</xdr:rowOff>
    </xdr:to>
    <xdr:pic>
      <xdr:nvPicPr>
        <xdr:cNvPr id="2093" name="Picture 4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8942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45</xdr:row>
      <xdr:rowOff>0</xdr:rowOff>
    </xdr:from>
    <xdr:to>
      <xdr:col>9</xdr:col>
      <xdr:colOff>304800</xdr:colOff>
      <xdr:row>45</xdr:row>
      <xdr:rowOff>304800</xdr:rowOff>
    </xdr:to>
    <xdr:pic>
      <xdr:nvPicPr>
        <xdr:cNvPr id="2094" name="Picture 4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94621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46</xdr:row>
      <xdr:rowOff>0</xdr:rowOff>
    </xdr:from>
    <xdr:to>
      <xdr:col>9</xdr:col>
      <xdr:colOff>304800</xdr:colOff>
      <xdr:row>46</xdr:row>
      <xdr:rowOff>304800</xdr:rowOff>
    </xdr:to>
    <xdr:pic>
      <xdr:nvPicPr>
        <xdr:cNvPr id="2095" name="Picture 4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96431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47</xdr:row>
      <xdr:rowOff>0</xdr:rowOff>
    </xdr:from>
    <xdr:to>
      <xdr:col>9</xdr:col>
      <xdr:colOff>304800</xdr:colOff>
      <xdr:row>47</xdr:row>
      <xdr:rowOff>304800</xdr:rowOff>
    </xdr:to>
    <xdr:pic>
      <xdr:nvPicPr>
        <xdr:cNvPr id="2096" name="Picture 4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01631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48</xdr:row>
      <xdr:rowOff>0</xdr:rowOff>
    </xdr:from>
    <xdr:to>
      <xdr:col>9</xdr:col>
      <xdr:colOff>304800</xdr:colOff>
      <xdr:row>48</xdr:row>
      <xdr:rowOff>304800</xdr:rowOff>
    </xdr:to>
    <xdr:pic>
      <xdr:nvPicPr>
        <xdr:cNvPr id="2097" name="Picture 4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06832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49</xdr:row>
      <xdr:rowOff>0</xdr:rowOff>
    </xdr:from>
    <xdr:to>
      <xdr:col>9</xdr:col>
      <xdr:colOff>304800</xdr:colOff>
      <xdr:row>49</xdr:row>
      <xdr:rowOff>304800</xdr:rowOff>
    </xdr:to>
    <xdr:pic>
      <xdr:nvPicPr>
        <xdr:cNvPr id="2098" name="Picture 5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08642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9</xdr:col>
      <xdr:colOff>304800</xdr:colOff>
      <xdr:row>50</xdr:row>
      <xdr:rowOff>304800</xdr:rowOff>
    </xdr:to>
    <xdr:pic>
      <xdr:nvPicPr>
        <xdr:cNvPr id="2099" name="Picture 5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11175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51</xdr:row>
      <xdr:rowOff>0</xdr:rowOff>
    </xdr:from>
    <xdr:to>
      <xdr:col>9</xdr:col>
      <xdr:colOff>304800</xdr:colOff>
      <xdr:row>51</xdr:row>
      <xdr:rowOff>304800</xdr:rowOff>
    </xdr:to>
    <xdr:pic>
      <xdr:nvPicPr>
        <xdr:cNvPr id="2100" name="Picture 5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1637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52</xdr:row>
      <xdr:rowOff>0</xdr:rowOff>
    </xdr:from>
    <xdr:to>
      <xdr:col>9</xdr:col>
      <xdr:colOff>304800</xdr:colOff>
      <xdr:row>52</xdr:row>
      <xdr:rowOff>304800</xdr:rowOff>
    </xdr:to>
    <xdr:pic>
      <xdr:nvPicPr>
        <xdr:cNvPr id="2101" name="Picture 5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19814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53</xdr:row>
      <xdr:rowOff>0</xdr:rowOff>
    </xdr:from>
    <xdr:to>
      <xdr:col>9</xdr:col>
      <xdr:colOff>304800</xdr:colOff>
      <xdr:row>53</xdr:row>
      <xdr:rowOff>304800</xdr:rowOff>
    </xdr:to>
    <xdr:pic>
      <xdr:nvPicPr>
        <xdr:cNvPr id="2102" name="Picture 5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21986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54</xdr:row>
      <xdr:rowOff>0</xdr:rowOff>
    </xdr:from>
    <xdr:to>
      <xdr:col>9</xdr:col>
      <xdr:colOff>304800</xdr:colOff>
      <xdr:row>54</xdr:row>
      <xdr:rowOff>304800</xdr:rowOff>
    </xdr:to>
    <xdr:pic>
      <xdr:nvPicPr>
        <xdr:cNvPr id="2103" name="Picture 5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27187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55</xdr:row>
      <xdr:rowOff>0</xdr:rowOff>
    </xdr:from>
    <xdr:to>
      <xdr:col>9</xdr:col>
      <xdr:colOff>304800</xdr:colOff>
      <xdr:row>55</xdr:row>
      <xdr:rowOff>304800</xdr:rowOff>
    </xdr:to>
    <xdr:pic>
      <xdr:nvPicPr>
        <xdr:cNvPr id="2104" name="Picture 56"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12972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56</xdr:row>
      <xdr:rowOff>0</xdr:rowOff>
    </xdr:from>
    <xdr:to>
      <xdr:col>9</xdr:col>
      <xdr:colOff>304800</xdr:colOff>
      <xdr:row>56</xdr:row>
      <xdr:rowOff>304800</xdr:rowOff>
    </xdr:to>
    <xdr:pic>
      <xdr:nvPicPr>
        <xdr:cNvPr id="2105" name="Picture 5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32254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57</xdr:row>
      <xdr:rowOff>0</xdr:rowOff>
    </xdr:from>
    <xdr:to>
      <xdr:col>9</xdr:col>
      <xdr:colOff>304800</xdr:colOff>
      <xdr:row>57</xdr:row>
      <xdr:rowOff>304800</xdr:rowOff>
    </xdr:to>
    <xdr:pic>
      <xdr:nvPicPr>
        <xdr:cNvPr id="2106" name="Picture 58"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3478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58</xdr:row>
      <xdr:rowOff>0</xdr:rowOff>
    </xdr:from>
    <xdr:to>
      <xdr:col>9</xdr:col>
      <xdr:colOff>304800</xdr:colOff>
      <xdr:row>58</xdr:row>
      <xdr:rowOff>304800</xdr:rowOff>
    </xdr:to>
    <xdr:pic>
      <xdr:nvPicPr>
        <xdr:cNvPr id="2107" name="Picture 5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36055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59</xdr:row>
      <xdr:rowOff>0</xdr:rowOff>
    </xdr:from>
    <xdr:to>
      <xdr:col>9</xdr:col>
      <xdr:colOff>304800</xdr:colOff>
      <xdr:row>59</xdr:row>
      <xdr:rowOff>304800</xdr:rowOff>
    </xdr:to>
    <xdr:pic>
      <xdr:nvPicPr>
        <xdr:cNvPr id="2108" name="Picture 60"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3822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60</xdr:row>
      <xdr:rowOff>0</xdr:rowOff>
    </xdr:from>
    <xdr:to>
      <xdr:col>9</xdr:col>
      <xdr:colOff>304800</xdr:colOff>
      <xdr:row>60</xdr:row>
      <xdr:rowOff>304800</xdr:rowOff>
    </xdr:to>
    <xdr:pic>
      <xdr:nvPicPr>
        <xdr:cNvPr id="2109" name="Picture 61"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39674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61</xdr:row>
      <xdr:rowOff>0</xdr:rowOff>
    </xdr:from>
    <xdr:to>
      <xdr:col>9</xdr:col>
      <xdr:colOff>304800</xdr:colOff>
      <xdr:row>61</xdr:row>
      <xdr:rowOff>304800</xdr:rowOff>
    </xdr:to>
    <xdr:pic>
      <xdr:nvPicPr>
        <xdr:cNvPr id="2110" name="Picture 6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141846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62</xdr:row>
      <xdr:rowOff>0</xdr:rowOff>
    </xdr:from>
    <xdr:to>
      <xdr:col>9</xdr:col>
      <xdr:colOff>304800</xdr:colOff>
      <xdr:row>62</xdr:row>
      <xdr:rowOff>304800</xdr:rowOff>
    </xdr:to>
    <xdr:pic>
      <xdr:nvPicPr>
        <xdr:cNvPr id="2111" name="Picture 63"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43294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63</xdr:row>
      <xdr:rowOff>0</xdr:rowOff>
    </xdr:from>
    <xdr:to>
      <xdr:col>9</xdr:col>
      <xdr:colOff>304800</xdr:colOff>
      <xdr:row>63</xdr:row>
      <xdr:rowOff>304800</xdr:rowOff>
    </xdr:to>
    <xdr:pic>
      <xdr:nvPicPr>
        <xdr:cNvPr id="2112" name="Picture 64"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43837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64</xdr:row>
      <xdr:rowOff>0</xdr:rowOff>
    </xdr:from>
    <xdr:to>
      <xdr:col>9</xdr:col>
      <xdr:colOff>304800</xdr:colOff>
      <xdr:row>64</xdr:row>
      <xdr:rowOff>304800</xdr:rowOff>
    </xdr:to>
    <xdr:pic>
      <xdr:nvPicPr>
        <xdr:cNvPr id="2113" name="Picture 65"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4437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65</xdr:row>
      <xdr:rowOff>0</xdr:rowOff>
    </xdr:from>
    <xdr:to>
      <xdr:col>9</xdr:col>
      <xdr:colOff>304800</xdr:colOff>
      <xdr:row>65</xdr:row>
      <xdr:rowOff>304800</xdr:rowOff>
    </xdr:to>
    <xdr:pic>
      <xdr:nvPicPr>
        <xdr:cNvPr id="2114" name="Picture 6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47456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66</xdr:row>
      <xdr:rowOff>0</xdr:rowOff>
    </xdr:from>
    <xdr:to>
      <xdr:col>9</xdr:col>
      <xdr:colOff>304800</xdr:colOff>
      <xdr:row>66</xdr:row>
      <xdr:rowOff>304800</xdr:rowOff>
    </xdr:to>
    <xdr:pic>
      <xdr:nvPicPr>
        <xdr:cNvPr id="2115" name="Picture 67"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51437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67</xdr:row>
      <xdr:rowOff>0</xdr:rowOff>
    </xdr:from>
    <xdr:to>
      <xdr:col>9</xdr:col>
      <xdr:colOff>304800</xdr:colOff>
      <xdr:row>67</xdr:row>
      <xdr:rowOff>304800</xdr:rowOff>
    </xdr:to>
    <xdr:pic>
      <xdr:nvPicPr>
        <xdr:cNvPr id="2116" name="Picture 6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2523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68</xdr:row>
      <xdr:rowOff>0</xdr:rowOff>
    </xdr:from>
    <xdr:to>
      <xdr:col>9</xdr:col>
      <xdr:colOff>304800</xdr:colOff>
      <xdr:row>68</xdr:row>
      <xdr:rowOff>304800</xdr:rowOff>
    </xdr:to>
    <xdr:pic>
      <xdr:nvPicPr>
        <xdr:cNvPr id="2117" name="Picture 6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306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69</xdr:row>
      <xdr:rowOff>0</xdr:rowOff>
    </xdr:from>
    <xdr:to>
      <xdr:col>9</xdr:col>
      <xdr:colOff>304800</xdr:colOff>
      <xdr:row>69</xdr:row>
      <xdr:rowOff>304800</xdr:rowOff>
    </xdr:to>
    <xdr:pic>
      <xdr:nvPicPr>
        <xdr:cNvPr id="2118" name="Picture 70"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5360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70</xdr:row>
      <xdr:rowOff>0</xdr:rowOff>
    </xdr:from>
    <xdr:to>
      <xdr:col>9</xdr:col>
      <xdr:colOff>304800</xdr:colOff>
      <xdr:row>70</xdr:row>
      <xdr:rowOff>304800</xdr:rowOff>
    </xdr:to>
    <xdr:pic>
      <xdr:nvPicPr>
        <xdr:cNvPr id="2119" name="Picture 71"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54514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71</xdr:row>
      <xdr:rowOff>0</xdr:rowOff>
    </xdr:from>
    <xdr:to>
      <xdr:col>9</xdr:col>
      <xdr:colOff>304800</xdr:colOff>
      <xdr:row>71</xdr:row>
      <xdr:rowOff>304800</xdr:rowOff>
    </xdr:to>
    <xdr:pic>
      <xdr:nvPicPr>
        <xdr:cNvPr id="2120" name="Picture 72"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55962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72</xdr:row>
      <xdr:rowOff>0</xdr:rowOff>
    </xdr:from>
    <xdr:to>
      <xdr:col>9</xdr:col>
      <xdr:colOff>304800</xdr:colOff>
      <xdr:row>72</xdr:row>
      <xdr:rowOff>304800</xdr:rowOff>
    </xdr:to>
    <xdr:pic>
      <xdr:nvPicPr>
        <xdr:cNvPr id="2121" name="Picture 7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7410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73</xdr:row>
      <xdr:rowOff>0</xdr:rowOff>
    </xdr:from>
    <xdr:to>
      <xdr:col>9</xdr:col>
      <xdr:colOff>304800</xdr:colOff>
      <xdr:row>73</xdr:row>
      <xdr:rowOff>304800</xdr:rowOff>
    </xdr:to>
    <xdr:pic>
      <xdr:nvPicPr>
        <xdr:cNvPr id="2122" name="Picture 7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7953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74</xdr:row>
      <xdr:rowOff>0</xdr:rowOff>
    </xdr:from>
    <xdr:to>
      <xdr:col>9</xdr:col>
      <xdr:colOff>304800</xdr:colOff>
      <xdr:row>75</xdr:row>
      <xdr:rowOff>114300</xdr:rowOff>
    </xdr:to>
    <xdr:pic>
      <xdr:nvPicPr>
        <xdr:cNvPr id="2123" name="Picture 7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940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75</xdr:row>
      <xdr:rowOff>0</xdr:rowOff>
    </xdr:from>
    <xdr:to>
      <xdr:col>9</xdr:col>
      <xdr:colOff>304800</xdr:colOff>
      <xdr:row>76</xdr:row>
      <xdr:rowOff>114300</xdr:rowOff>
    </xdr:to>
    <xdr:pic>
      <xdr:nvPicPr>
        <xdr:cNvPr id="2124" name="Picture 7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9591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76</xdr:row>
      <xdr:rowOff>0</xdr:rowOff>
    </xdr:from>
    <xdr:to>
      <xdr:col>9</xdr:col>
      <xdr:colOff>304800</xdr:colOff>
      <xdr:row>76</xdr:row>
      <xdr:rowOff>304800</xdr:rowOff>
    </xdr:to>
    <xdr:pic>
      <xdr:nvPicPr>
        <xdr:cNvPr id="2125" name="Picture 7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59781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77</xdr:row>
      <xdr:rowOff>0</xdr:rowOff>
    </xdr:from>
    <xdr:to>
      <xdr:col>9</xdr:col>
      <xdr:colOff>304800</xdr:colOff>
      <xdr:row>77</xdr:row>
      <xdr:rowOff>304800</xdr:rowOff>
    </xdr:to>
    <xdr:pic>
      <xdr:nvPicPr>
        <xdr:cNvPr id="2126" name="Picture 78"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62134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78</xdr:row>
      <xdr:rowOff>0</xdr:rowOff>
    </xdr:from>
    <xdr:to>
      <xdr:col>9</xdr:col>
      <xdr:colOff>304800</xdr:colOff>
      <xdr:row>78</xdr:row>
      <xdr:rowOff>304800</xdr:rowOff>
    </xdr:to>
    <xdr:pic>
      <xdr:nvPicPr>
        <xdr:cNvPr id="2127" name="Picture 7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164487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79</xdr:row>
      <xdr:rowOff>0</xdr:rowOff>
    </xdr:from>
    <xdr:to>
      <xdr:col>9</xdr:col>
      <xdr:colOff>304800</xdr:colOff>
      <xdr:row>79</xdr:row>
      <xdr:rowOff>304800</xdr:rowOff>
    </xdr:to>
    <xdr:pic>
      <xdr:nvPicPr>
        <xdr:cNvPr id="2128" name="Picture 80"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6738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80</xdr:row>
      <xdr:rowOff>0</xdr:rowOff>
    </xdr:from>
    <xdr:to>
      <xdr:col>9</xdr:col>
      <xdr:colOff>304800</xdr:colOff>
      <xdr:row>80</xdr:row>
      <xdr:rowOff>304800</xdr:rowOff>
    </xdr:to>
    <xdr:pic>
      <xdr:nvPicPr>
        <xdr:cNvPr id="2129" name="Picture 8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6792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81</xdr:row>
      <xdr:rowOff>0</xdr:rowOff>
    </xdr:from>
    <xdr:to>
      <xdr:col>9</xdr:col>
      <xdr:colOff>304800</xdr:colOff>
      <xdr:row>81</xdr:row>
      <xdr:rowOff>304800</xdr:rowOff>
    </xdr:to>
    <xdr:pic>
      <xdr:nvPicPr>
        <xdr:cNvPr id="2130" name="Picture 8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69554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304800</xdr:colOff>
      <xdr:row>82</xdr:row>
      <xdr:rowOff>304800</xdr:rowOff>
    </xdr:to>
    <xdr:pic>
      <xdr:nvPicPr>
        <xdr:cNvPr id="2131" name="Picture 8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7226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83</xdr:row>
      <xdr:rowOff>0</xdr:rowOff>
    </xdr:from>
    <xdr:to>
      <xdr:col>9</xdr:col>
      <xdr:colOff>304800</xdr:colOff>
      <xdr:row>83</xdr:row>
      <xdr:rowOff>304800</xdr:rowOff>
    </xdr:to>
    <xdr:pic>
      <xdr:nvPicPr>
        <xdr:cNvPr id="2132" name="Picture 8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72631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84</xdr:row>
      <xdr:rowOff>0</xdr:rowOff>
    </xdr:from>
    <xdr:to>
      <xdr:col>9</xdr:col>
      <xdr:colOff>304800</xdr:colOff>
      <xdr:row>84</xdr:row>
      <xdr:rowOff>304800</xdr:rowOff>
    </xdr:to>
    <xdr:pic>
      <xdr:nvPicPr>
        <xdr:cNvPr id="2133" name="Picture 8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72993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85</xdr:row>
      <xdr:rowOff>0</xdr:rowOff>
    </xdr:from>
    <xdr:to>
      <xdr:col>9</xdr:col>
      <xdr:colOff>304800</xdr:colOff>
      <xdr:row>85</xdr:row>
      <xdr:rowOff>304800</xdr:rowOff>
    </xdr:to>
    <xdr:pic>
      <xdr:nvPicPr>
        <xdr:cNvPr id="2134" name="Picture 8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73355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86</xdr:row>
      <xdr:rowOff>0</xdr:rowOff>
    </xdr:from>
    <xdr:to>
      <xdr:col>9</xdr:col>
      <xdr:colOff>304800</xdr:colOff>
      <xdr:row>86</xdr:row>
      <xdr:rowOff>304800</xdr:rowOff>
    </xdr:to>
    <xdr:pic>
      <xdr:nvPicPr>
        <xdr:cNvPr id="2135" name="Picture 8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73716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87</xdr:row>
      <xdr:rowOff>0</xdr:rowOff>
    </xdr:from>
    <xdr:to>
      <xdr:col>9</xdr:col>
      <xdr:colOff>304800</xdr:colOff>
      <xdr:row>87</xdr:row>
      <xdr:rowOff>304800</xdr:rowOff>
    </xdr:to>
    <xdr:pic>
      <xdr:nvPicPr>
        <xdr:cNvPr id="2136" name="Picture 8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xdr:row>
      <xdr:rowOff>0</xdr:rowOff>
    </xdr:from>
    <xdr:to>
      <xdr:col>9</xdr:col>
      <xdr:colOff>304800</xdr:colOff>
      <xdr:row>88</xdr:row>
      <xdr:rowOff>304800</xdr:rowOff>
    </xdr:to>
    <xdr:pic>
      <xdr:nvPicPr>
        <xdr:cNvPr id="2137" name="Picture 89"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75164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89</xdr:row>
      <xdr:rowOff>0</xdr:rowOff>
    </xdr:from>
    <xdr:to>
      <xdr:col>9</xdr:col>
      <xdr:colOff>304800</xdr:colOff>
      <xdr:row>89</xdr:row>
      <xdr:rowOff>304800</xdr:rowOff>
    </xdr:to>
    <xdr:pic>
      <xdr:nvPicPr>
        <xdr:cNvPr id="2138" name="Picture 9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8036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90</xdr:row>
      <xdr:rowOff>0</xdr:rowOff>
    </xdr:from>
    <xdr:to>
      <xdr:col>9</xdr:col>
      <xdr:colOff>304800</xdr:colOff>
      <xdr:row>90</xdr:row>
      <xdr:rowOff>304800</xdr:rowOff>
    </xdr:to>
    <xdr:pic>
      <xdr:nvPicPr>
        <xdr:cNvPr id="2139" name="Picture 9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80727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91</xdr:row>
      <xdr:rowOff>0</xdr:rowOff>
    </xdr:from>
    <xdr:to>
      <xdr:col>9</xdr:col>
      <xdr:colOff>304800</xdr:colOff>
      <xdr:row>91</xdr:row>
      <xdr:rowOff>304800</xdr:rowOff>
    </xdr:to>
    <xdr:pic>
      <xdr:nvPicPr>
        <xdr:cNvPr id="2140" name="Picture 9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1813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92</xdr:row>
      <xdr:rowOff>0</xdr:rowOff>
    </xdr:from>
    <xdr:to>
      <xdr:col>9</xdr:col>
      <xdr:colOff>304800</xdr:colOff>
      <xdr:row>92</xdr:row>
      <xdr:rowOff>304800</xdr:rowOff>
    </xdr:to>
    <xdr:pic>
      <xdr:nvPicPr>
        <xdr:cNvPr id="2141" name="Picture 9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2718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93</xdr:row>
      <xdr:rowOff>0</xdr:rowOff>
    </xdr:from>
    <xdr:to>
      <xdr:col>9</xdr:col>
      <xdr:colOff>304800</xdr:colOff>
      <xdr:row>93</xdr:row>
      <xdr:rowOff>304800</xdr:rowOff>
    </xdr:to>
    <xdr:pic>
      <xdr:nvPicPr>
        <xdr:cNvPr id="2142" name="Picture 9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3261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94</xdr:row>
      <xdr:rowOff>0</xdr:rowOff>
    </xdr:from>
    <xdr:to>
      <xdr:col>9</xdr:col>
      <xdr:colOff>304800</xdr:colOff>
      <xdr:row>94</xdr:row>
      <xdr:rowOff>304800</xdr:rowOff>
    </xdr:to>
    <xdr:pic>
      <xdr:nvPicPr>
        <xdr:cNvPr id="2143" name="Picture 9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3803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95</xdr:row>
      <xdr:rowOff>0</xdr:rowOff>
    </xdr:from>
    <xdr:to>
      <xdr:col>9</xdr:col>
      <xdr:colOff>304800</xdr:colOff>
      <xdr:row>95</xdr:row>
      <xdr:rowOff>304800</xdr:rowOff>
    </xdr:to>
    <xdr:pic>
      <xdr:nvPicPr>
        <xdr:cNvPr id="2144" name="Picture 96"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84708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96</xdr:row>
      <xdr:rowOff>0</xdr:rowOff>
    </xdr:from>
    <xdr:to>
      <xdr:col>9</xdr:col>
      <xdr:colOff>304800</xdr:colOff>
      <xdr:row>96</xdr:row>
      <xdr:rowOff>304800</xdr:rowOff>
    </xdr:to>
    <xdr:pic>
      <xdr:nvPicPr>
        <xdr:cNvPr id="2145" name="Picture 9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5432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97</xdr:row>
      <xdr:rowOff>0</xdr:rowOff>
    </xdr:from>
    <xdr:to>
      <xdr:col>9</xdr:col>
      <xdr:colOff>304800</xdr:colOff>
      <xdr:row>97</xdr:row>
      <xdr:rowOff>304800</xdr:rowOff>
    </xdr:to>
    <xdr:pic>
      <xdr:nvPicPr>
        <xdr:cNvPr id="2146" name="Picture 9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8579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98</xdr:row>
      <xdr:rowOff>0</xdr:rowOff>
    </xdr:from>
    <xdr:to>
      <xdr:col>9</xdr:col>
      <xdr:colOff>304800</xdr:colOff>
      <xdr:row>98</xdr:row>
      <xdr:rowOff>304800</xdr:rowOff>
    </xdr:to>
    <xdr:pic>
      <xdr:nvPicPr>
        <xdr:cNvPr id="2147" name="Picture 99"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19099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99</xdr:row>
      <xdr:rowOff>0</xdr:rowOff>
    </xdr:from>
    <xdr:to>
      <xdr:col>9</xdr:col>
      <xdr:colOff>304800</xdr:colOff>
      <xdr:row>99</xdr:row>
      <xdr:rowOff>304800</xdr:rowOff>
    </xdr:to>
    <xdr:pic>
      <xdr:nvPicPr>
        <xdr:cNvPr id="2148" name="Picture 100"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92081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100</xdr:row>
      <xdr:rowOff>0</xdr:rowOff>
    </xdr:from>
    <xdr:to>
      <xdr:col>9</xdr:col>
      <xdr:colOff>304800</xdr:colOff>
      <xdr:row>100</xdr:row>
      <xdr:rowOff>304800</xdr:rowOff>
    </xdr:to>
    <xdr:pic>
      <xdr:nvPicPr>
        <xdr:cNvPr id="2149" name="Picture 101"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193709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101</xdr:row>
      <xdr:rowOff>0</xdr:rowOff>
    </xdr:from>
    <xdr:to>
      <xdr:col>9</xdr:col>
      <xdr:colOff>304800</xdr:colOff>
      <xdr:row>101</xdr:row>
      <xdr:rowOff>304800</xdr:rowOff>
    </xdr:to>
    <xdr:pic>
      <xdr:nvPicPr>
        <xdr:cNvPr id="2150" name="Picture 102"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195881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102</xdr:row>
      <xdr:rowOff>0</xdr:rowOff>
    </xdr:from>
    <xdr:to>
      <xdr:col>9</xdr:col>
      <xdr:colOff>304800</xdr:colOff>
      <xdr:row>102</xdr:row>
      <xdr:rowOff>304800</xdr:rowOff>
    </xdr:to>
    <xdr:pic>
      <xdr:nvPicPr>
        <xdr:cNvPr id="2151" name="Picture 103"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9714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103</xdr:row>
      <xdr:rowOff>0</xdr:rowOff>
    </xdr:from>
    <xdr:to>
      <xdr:col>9</xdr:col>
      <xdr:colOff>304800</xdr:colOff>
      <xdr:row>103</xdr:row>
      <xdr:rowOff>304800</xdr:rowOff>
    </xdr:to>
    <xdr:pic>
      <xdr:nvPicPr>
        <xdr:cNvPr id="2152" name="Picture 104"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9859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104</xdr:row>
      <xdr:rowOff>0</xdr:rowOff>
    </xdr:from>
    <xdr:to>
      <xdr:col>9</xdr:col>
      <xdr:colOff>304800</xdr:colOff>
      <xdr:row>104</xdr:row>
      <xdr:rowOff>304800</xdr:rowOff>
    </xdr:to>
    <xdr:pic>
      <xdr:nvPicPr>
        <xdr:cNvPr id="2153" name="Picture 105"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20348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105</xdr:row>
      <xdr:rowOff>0</xdr:rowOff>
    </xdr:from>
    <xdr:to>
      <xdr:col>9</xdr:col>
      <xdr:colOff>304800</xdr:colOff>
      <xdr:row>105</xdr:row>
      <xdr:rowOff>304800</xdr:rowOff>
    </xdr:to>
    <xdr:pic>
      <xdr:nvPicPr>
        <xdr:cNvPr id="2154" name="Picture 106"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204749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106</xdr:row>
      <xdr:rowOff>0</xdr:rowOff>
    </xdr:from>
    <xdr:to>
      <xdr:col>9</xdr:col>
      <xdr:colOff>304800</xdr:colOff>
      <xdr:row>106</xdr:row>
      <xdr:rowOff>304800</xdr:rowOff>
    </xdr:to>
    <xdr:pic>
      <xdr:nvPicPr>
        <xdr:cNvPr id="2155" name="Picture 107"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20674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107</xdr:row>
      <xdr:rowOff>0</xdr:rowOff>
    </xdr:from>
    <xdr:to>
      <xdr:col>9</xdr:col>
      <xdr:colOff>304800</xdr:colOff>
      <xdr:row>107</xdr:row>
      <xdr:rowOff>304800</xdr:rowOff>
    </xdr:to>
    <xdr:pic>
      <xdr:nvPicPr>
        <xdr:cNvPr id="2156" name="Picture 10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0909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108</xdr:row>
      <xdr:rowOff>0</xdr:rowOff>
    </xdr:from>
    <xdr:to>
      <xdr:col>9</xdr:col>
      <xdr:colOff>304800</xdr:colOff>
      <xdr:row>108</xdr:row>
      <xdr:rowOff>304800</xdr:rowOff>
    </xdr:to>
    <xdr:pic>
      <xdr:nvPicPr>
        <xdr:cNvPr id="2157" name="Picture 10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09454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109</xdr:row>
      <xdr:rowOff>0</xdr:rowOff>
    </xdr:from>
    <xdr:to>
      <xdr:col>9</xdr:col>
      <xdr:colOff>304800</xdr:colOff>
      <xdr:row>109</xdr:row>
      <xdr:rowOff>304800</xdr:rowOff>
    </xdr:to>
    <xdr:pic>
      <xdr:nvPicPr>
        <xdr:cNvPr id="2158" name="Picture 11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09997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110</xdr:row>
      <xdr:rowOff>0</xdr:rowOff>
    </xdr:from>
    <xdr:to>
      <xdr:col>9</xdr:col>
      <xdr:colOff>304800</xdr:colOff>
      <xdr:row>110</xdr:row>
      <xdr:rowOff>304800</xdr:rowOff>
    </xdr:to>
    <xdr:pic>
      <xdr:nvPicPr>
        <xdr:cNvPr id="2159" name="Picture 11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0359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111</xdr:row>
      <xdr:rowOff>0</xdr:rowOff>
    </xdr:from>
    <xdr:to>
      <xdr:col>9</xdr:col>
      <xdr:colOff>304800</xdr:colOff>
      <xdr:row>111</xdr:row>
      <xdr:rowOff>304800</xdr:rowOff>
    </xdr:to>
    <xdr:pic>
      <xdr:nvPicPr>
        <xdr:cNvPr id="2160" name="Picture 11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072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112</xdr:row>
      <xdr:rowOff>0</xdr:rowOff>
    </xdr:from>
    <xdr:to>
      <xdr:col>9</xdr:col>
      <xdr:colOff>304800</xdr:colOff>
      <xdr:row>112</xdr:row>
      <xdr:rowOff>304800</xdr:rowOff>
    </xdr:to>
    <xdr:pic>
      <xdr:nvPicPr>
        <xdr:cNvPr id="2161" name="Picture 11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108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113</xdr:row>
      <xdr:rowOff>0</xdr:rowOff>
    </xdr:from>
    <xdr:to>
      <xdr:col>9</xdr:col>
      <xdr:colOff>304800</xdr:colOff>
      <xdr:row>114</xdr:row>
      <xdr:rowOff>114300</xdr:rowOff>
    </xdr:to>
    <xdr:pic>
      <xdr:nvPicPr>
        <xdr:cNvPr id="2162" name="Picture 11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169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114</xdr:row>
      <xdr:rowOff>0</xdr:rowOff>
    </xdr:from>
    <xdr:to>
      <xdr:col>9</xdr:col>
      <xdr:colOff>304800</xdr:colOff>
      <xdr:row>115</xdr:row>
      <xdr:rowOff>114300</xdr:rowOff>
    </xdr:to>
    <xdr:pic>
      <xdr:nvPicPr>
        <xdr:cNvPr id="2163" name="Picture 11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359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115</xdr:row>
      <xdr:rowOff>0</xdr:rowOff>
    </xdr:from>
    <xdr:to>
      <xdr:col>9</xdr:col>
      <xdr:colOff>304800</xdr:colOff>
      <xdr:row>116</xdr:row>
      <xdr:rowOff>114300</xdr:rowOff>
    </xdr:to>
    <xdr:pic>
      <xdr:nvPicPr>
        <xdr:cNvPr id="2164" name="Picture 11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550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116</xdr:row>
      <xdr:rowOff>0</xdr:rowOff>
    </xdr:from>
    <xdr:to>
      <xdr:col>9</xdr:col>
      <xdr:colOff>304800</xdr:colOff>
      <xdr:row>117</xdr:row>
      <xdr:rowOff>114300</xdr:rowOff>
    </xdr:to>
    <xdr:pic>
      <xdr:nvPicPr>
        <xdr:cNvPr id="2165" name="Picture 11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74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117</xdr:row>
      <xdr:rowOff>0</xdr:rowOff>
    </xdr:from>
    <xdr:to>
      <xdr:col>9</xdr:col>
      <xdr:colOff>304800</xdr:colOff>
      <xdr:row>117</xdr:row>
      <xdr:rowOff>304800</xdr:rowOff>
    </xdr:to>
    <xdr:pic>
      <xdr:nvPicPr>
        <xdr:cNvPr id="2166" name="Picture 11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931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118</xdr:row>
      <xdr:rowOff>0</xdr:rowOff>
    </xdr:from>
    <xdr:to>
      <xdr:col>9</xdr:col>
      <xdr:colOff>304800</xdr:colOff>
      <xdr:row>118</xdr:row>
      <xdr:rowOff>304800</xdr:rowOff>
    </xdr:to>
    <xdr:pic>
      <xdr:nvPicPr>
        <xdr:cNvPr id="2167" name="Picture 11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3293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119</xdr:row>
      <xdr:rowOff>0</xdr:rowOff>
    </xdr:from>
    <xdr:to>
      <xdr:col>9</xdr:col>
      <xdr:colOff>304800</xdr:colOff>
      <xdr:row>119</xdr:row>
      <xdr:rowOff>304800</xdr:rowOff>
    </xdr:to>
    <xdr:pic>
      <xdr:nvPicPr>
        <xdr:cNvPr id="2168" name="Picture 12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3655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120</xdr:row>
      <xdr:rowOff>0</xdr:rowOff>
    </xdr:from>
    <xdr:to>
      <xdr:col>9</xdr:col>
      <xdr:colOff>304800</xdr:colOff>
      <xdr:row>120</xdr:row>
      <xdr:rowOff>304800</xdr:rowOff>
    </xdr:to>
    <xdr:pic>
      <xdr:nvPicPr>
        <xdr:cNvPr id="2169" name="Picture 12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4017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121</xdr:row>
      <xdr:rowOff>0</xdr:rowOff>
    </xdr:from>
    <xdr:to>
      <xdr:col>9</xdr:col>
      <xdr:colOff>304800</xdr:colOff>
      <xdr:row>121</xdr:row>
      <xdr:rowOff>304800</xdr:rowOff>
    </xdr:to>
    <xdr:pic>
      <xdr:nvPicPr>
        <xdr:cNvPr id="2170" name="Picture 12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437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122</xdr:row>
      <xdr:rowOff>0</xdr:rowOff>
    </xdr:from>
    <xdr:to>
      <xdr:col>9</xdr:col>
      <xdr:colOff>304800</xdr:colOff>
      <xdr:row>122</xdr:row>
      <xdr:rowOff>304800</xdr:rowOff>
    </xdr:to>
    <xdr:pic>
      <xdr:nvPicPr>
        <xdr:cNvPr id="2171" name="Picture 12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4741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xdr:row>
      <xdr:rowOff>0</xdr:rowOff>
    </xdr:from>
    <xdr:to>
      <xdr:col>9</xdr:col>
      <xdr:colOff>304800</xdr:colOff>
      <xdr:row>123</xdr:row>
      <xdr:rowOff>304800</xdr:rowOff>
    </xdr:to>
    <xdr:pic>
      <xdr:nvPicPr>
        <xdr:cNvPr id="2172" name="Picture 12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5103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124</xdr:row>
      <xdr:rowOff>0</xdr:rowOff>
    </xdr:from>
    <xdr:to>
      <xdr:col>9</xdr:col>
      <xdr:colOff>304800</xdr:colOff>
      <xdr:row>124</xdr:row>
      <xdr:rowOff>304800</xdr:rowOff>
    </xdr:to>
    <xdr:pic>
      <xdr:nvPicPr>
        <xdr:cNvPr id="2173" name="Picture 12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5465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125</xdr:row>
      <xdr:rowOff>0</xdr:rowOff>
    </xdr:from>
    <xdr:to>
      <xdr:col>9</xdr:col>
      <xdr:colOff>304800</xdr:colOff>
      <xdr:row>125</xdr:row>
      <xdr:rowOff>304800</xdr:rowOff>
    </xdr:to>
    <xdr:pic>
      <xdr:nvPicPr>
        <xdr:cNvPr id="2174" name="Picture 12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582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126</xdr:row>
      <xdr:rowOff>0</xdr:rowOff>
    </xdr:from>
    <xdr:to>
      <xdr:col>9</xdr:col>
      <xdr:colOff>304800</xdr:colOff>
      <xdr:row>126</xdr:row>
      <xdr:rowOff>304800</xdr:rowOff>
    </xdr:to>
    <xdr:pic>
      <xdr:nvPicPr>
        <xdr:cNvPr id="2175" name="Picture 12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1655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127</xdr:row>
      <xdr:rowOff>0</xdr:rowOff>
    </xdr:from>
    <xdr:to>
      <xdr:col>9</xdr:col>
      <xdr:colOff>304800</xdr:colOff>
      <xdr:row>127</xdr:row>
      <xdr:rowOff>304800</xdr:rowOff>
    </xdr:to>
    <xdr:pic>
      <xdr:nvPicPr>
        <xdr:cNvPr id="2176" name="Picture 128"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21709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128</xdr:row>
      <xdr:rowOff>0</xdr:rowOff>
    </xdr:from>
    <xdr:to>
      <xdr:col>9</xdr:col>
      <xdr:colOff>304800</xdr:colOff>
      <xdr:row>128</xdr:row>
      <xdr:rowOff>304800</xdr:rowOff>
    </xdr:to>
    <xdr:pic>
      <xdr:nvPicPr>
        <xdr:cNvPr id="2177" name="Picture 129"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217998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129</xdr:row>
      <xdr:rowOff>0</xdr:rowOff>
    </xdr:from>
    <xdr:to>
      <xdr:col>9</xdr:col>
      <xdr:colOff>304800</xdr:colOff>
      <xdr:row>129</xdr:row>
      <xdr:rowOff>304800</xdr:rowOff>
    </xdr:to>
    <xdr:pic>
      <xdr:nvPicPr>
        <xdr:cNvPr id="2178" name="Picture 130"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222161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130</xdr:row>
      <xdr:rowOff>0</xdr:rowOff>
    </xdr:from>
    <xdr:to>
      <xdr:col>9</xdr:col>
      <xdr:colOff>304800</xdr:colOff>
      <xdr:row>130</xdr:row>
      <xdr:rowOff>304800</xdr:rowOff>
    </xdr:to>
    <xdr:pic>
      <xdr:nvPicPr>
        <xdr:cNvPr id="2179" name="Picture 13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22523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131</xdr:row>
      <xdr:rowOff>0</xdr:rowOff>
    </xdr:from>
    <xdr:to>
      <xdr:col>9</xdr:col>
      <xdr:colOff>304800</xdr:colOff>
      <xdr:row>131</xdr:row>
      <xdr:rowOff>304800</xdr:rowOff>
    </xdr:to>
    <xdr:pic>
      <xdr:nvPicPr>
        <xdr:cNvPr id="2180" name="Picture 13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2415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132</xdr:row>
      <xdr:rowOff>0</xdr:rowOff>
    </xdr:from>
    <xdr:to>
      <xdr:col>9</xdr:col>
      <xdr:colOff>304800</xdr:colOff>
      <xdr:row>132</xdr:row>
      <xdr:rowOff>304800</xdr:rowOff>
    </xdr:to>
    <xdr:pic>
      <xdr:nvPicPr>
        <xdr:cNvPr id="2181" name="Picture 13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25780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133</xdr:row>
      <xdr:rowOff>0</xdr:rowOff>
    </xdr:from>
    <xdr:to>
      <xdr:col>9</xdr:col>
      <xdr:colOff>304800</xdr:colOff>
      <xdr:row>133</xdr:row>
      <xdr:rowOff>304800</xdr:rowOff>
    </xdr:to>
    <xdr:pic>
      <xdr:nvPicPr>
        <xdr:cNvPr id="2182" name="Picture 13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2813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134</xdr:row>
      <xdr:rowOff>0</xdr:rowOff>
    </xdr:from>
    <xdr:to>
      <xdr:col>9</xdr:col>
      <xdr:colOff>304800</xdr:colOff>
      <xdr:row>134</xdr:row>
      <xdr:rowOff>304800</xdr:rowOff>
    </xdr:to>
    <xdr:pic>
      <xdr:nvPicPr>
        <xdr:cNvPr id="2183" name="Picture 13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31571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135</xdr:row>
      <xdr:rowOff>0</xdr:rowOff>
    </xdr:from>
    <xdr:to>
      <xdr:col>9</xdr:col>
      <xdr:colOff>304800</xdr:colOff>
      <xdr:row>135</xdr:row>
      <xdr:rowOff>304800</xdr:rowOff>
    </xdr:to>
    <xdr:pic>
      <xdr:nvPicPr>
        <xdr:cNvPr id="2184" name="Picture 13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36772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136</xdr:row>
      <xdr:rowOff>0</xdr:rowOff>
    </xdr:from>
    <xdr:to>
      <xdr:col>9</xdr:col>
      <xdr:colOff>304800</xdr:colOff>
      <xdr:row>136</xdr:row>
      <xdr:rowOff>304800</xdr:rowOff>
    </xdr:to>
    <xdr:pic>
      <xdr:nvPicPr>
        <xdr:cNvPr id="2185" name="Picture 13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37858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xdr:row>
      <xdr:rowOff>0</xdr:rowOff>
    </xdr:from>
    <xdr:to>
      <xdr:col>9</xdr:col>
      <xdr:colOff>304800</xdr:colOff>
      <xdr:row>137</xdr:row>
      <xdr:rowOff>304800</xdr:rowOff>
    </xdr:to>
    <xdr:pic>
      <xdr:nvPicPr>
        <xdr:cNvPr id="2186" name="Picture 13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3894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138</xdr:row>
      <xdr:rowOff>0</xdr:rowOff>
    </xdr:from>
    <xdr:to>
      <xdr:col>9</xdr:col>
      <xdr:colOff>304800</xdr:colOff>
      <xdr:row>138</xdr:row>
      <xdr:rowOff>304800</xdr:rowOff>
    </xdr:to>
    <xdr:pic>
      <xdr:nvPicPr>
        <xdr:cNvPr id="2187" name="Picture 13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40572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139</xdr:row>
      <xdr:rowOff>0</xdr:rowOff>
    </xdr:from>
    <xdr:to>
      <xdr:col>9</xdr:col>
      <xdr:colOff>304800</xdr:colOff>
      <xdr:row>139</xdr:row>
      <xdr:rowOff>304800</xdr:rowOff>
    </xdr:to>
    <xdr:pic>
      <xdr:nvPicPr>
        <xdr:cNvPr id="2188" name="Picture 14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42925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140</xdr:row>
      <xdr:rowOff>0</xdr:rowOff>
    </xdr:from>
    <xdr:to>
      <xdr:col>9</xdr:col>
      <xdr:colOff>304800</xdr:colOff>
      <xdr:row>140</xdr:row>
      <xdr:rowOff>304800</xdr:rowOff>
    </xdr:to>
    <xdr:pic>
      <xdr:nvPicPr>
        <xdr:cNvPr id="2189" name="Picture 141"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24812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141</xdr:row>
      <xdr:rowOff>0</xdr:rowOff>
    </xdr:from>
    <xdr:to>
      <xdr:col>9</xdr:col>
      <xdr:colOff>304800</xdr:colOff>
      <xdr:row>141</xdr:row>
      <xdr:rowOff>304800</xdr:rowOff>
    </xdr:to>
    <xdr:pic>
      <xdr:nvPicPr>
        <xdr:cNvPr id="2190" name="Picture 14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4866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142</xdr:row>
      <xdr:rowOff>0</xdr:rowOff>
    </xdr:from>
    <xdr:to>
      <xdr:col>9</xdr:col>
      <xdr:colOff>304800</xdr:colOff>
      <xdr:row>142</xdr:row>
      <xdr:rowOff>304800</xdr:rowOff>
    </xdr:to>
    <xdr:pic>
      <xdr:nvPicPr>
        <xdr:cNvPr id="2191" name="Picture 14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49031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143</xdr:row>
      <xdr:rowOff>0</xdr:rowOff>
    </xdr:from>
    <xdr:to>
      <xdr:col>9</xdr:col>
      <xdr:colOff>304800</xdr:colOff>
      <xdr:row>143</xdr:row>
      <xdr:rowOff>304800</xdr:rowOff>
    </xdr:to>
    <xdr:pic>
      <xdr:nvPicPr>
        <xdr:cNvPr id="2192" name="Picture 144"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250297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144</xdr:row>
      <xdr:rowOff>0</xdr:rowOff>
    </xdr:from>
    <xdr:to>
      <xdr:col>9</xdr:col>
      <xdr:colOff>304800</xdr:colOff>
      <xdr:row>144</xdr:row>
      <xdr:rowOff>304800</xdr:rowOff>
    </xdr:to>
    <xdr:pic>
      <xdr:nvPicPr>
        <xdr:cNvPr id="2193" name="Picture 14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51564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145</xdr:row>
      <xdr:rowOff>0</xdr:rowOff>
    </xdr:from>
    <xdr:to>
      <xdr:col>9</xdr:col>
      <xdr:colOff>304800</xdr:colOff>
      <xdr:row>145</xdr:row>
      <xdr:rowOff>304800</xdr:rowOff>
    </xdr:to>
    <xdr:pic>
      <xdr:nvPicPr>
        <xdr:cNvPr id="2194" name="Picture 14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1926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146</xdr:row>
      <xdr:rowOff>0</xdr:rowOff>
    </xdr:from>
    <xdr:to>
      <xdr:col>9</xdr:col>
      <xdr:colOff>304800</xdr:colOff>
      <xdr:row>146</xdr:row>
      <xdr:rowOff>304800</xdr:rowOff>
    </xdr:to>
    <xdr:pic>
      <xdr:nvPicPr>
        <xdr:cNvPr id="2195" name="Picture 14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2288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147</xdr:row>
      <xdr:rowOff>0</xdr:rowOff>
    </xdr:from>
    <xdr:to>
      <xdr:col>9</xdr:col>
      <xdr:colOff>304800</xdr:colOff>
      <xdr:row>147</xdr:row>
      <xdr:rowOff>304800</xdr:rowOff>
    </xdr:to>
    <xdr:pic>
      <xdr:nvPicPr>
        <xdr:cNvPr id="2196" name="Picture 14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265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148</xdr:row>
      <xdr:rowOff>0</xdr:rowOff>
    </xdr:from>
    <xdr:to>
      <xdr:col>9</xdr:col>
      <xdr:colOff>304800</xdr:colOff>
      <xdr:row>148</xdr:row>
      <xdr:rowOff>304800</xdr:rowOff>
    </xdr:to>
    <xdr:pic>
      <xdr:nvPicPr>
        <xdr:cNvPr id="2197" name="Picture 14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301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149</xdr:row>
      <xdr:rowOff>0</xdr:rowOff>
    </xdr:from>
    <xdr:to>
      <xdr:col>9</xdr:col>
      <xdr:colOff>304800</xdr:colOff>
      <xdr:row>149</xdr:row>
      <xdr:rowOff>304800</xdr:rowOff>
    </xdr:to>
    <xdr:pic>
      <xdr:nvPicPr>
        <xdr:cNvPr id="2198" name="Picture 15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3374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150</xdr:row>
      <xdr:rowOff>0</xdr:rowOff>
    </xdr:from>
    <xdr:to>
      <xdr:col>9</xdr:col>
      <xdr:colOff>304800</xdr:colOff>
      <xdr:row>150</xdr:row>
      <xdr:rowOff>304800</xdr:rowOff>
    </xdr:to>
    <xdr:pic>
      <xdr:nvPicPr>
        <xdr:cNvPr id="2199" name="Picture 15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373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151</xdr:row>
      <xdr:rowOff>0</xdr:rowOff>
    </xdr:from>
    <xdr:to>
      <xdr:col>9</xdr:col>
      <xdr:colOff>304800</xdr:colOff>
      <xdr:row>151</xdr:row>
      <xdr:rowOff>304800</xdr:rowOff>
    </xdr:to>
    <xdr:pic>
      <xdr:nvPicPr>
        <xdr:cNvPr id="2200" name="Picture 15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4098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152</xdr:row>
      <xdr:rowOff>0</xdr:rowOff>
    </xdr:from>
    <xdr:to>
      <xdr:col>9</xdr:col>
      <xdr:colOff>304800</xdr:colOff>
      <xdr:row>152</xdr:row>
      <xdr:rowOff>304800</xdr:rowOff>
    </xdr:to>
    <xdr:pic>
      <xdr:nvPicPr>
        <xdr:cNvPr id="2201" name="Picture 15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4460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153</xdr:row>
      <xdr:rowOff>0</xdr:rowOff>
    </xdr:from>
    <xdr:to>
      <xdr:col>9</xdr:col>
      <xdr:colOff>304800</xdr:colOff>
      <xdr:row>153</xdr:row>
      <xdr:rowOff>304800</xdr:rowOff>
    </xdr:to>
    <xdr:pic>
      <xdr:nvPicPr>
        <xdr:cNvPr id="2202" name="Picture 15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482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154</xdr:row>
      <xdr:rowOff>0</xdr:rowOff>
    </xdr:from>
    <xdr:to>
      <xdr:col>9</xdr:col>
      <xdr:colOff>304800</xdr:colOff>
      <xdr:row>154</xdr:row>
      <xdr:rowOff>304800</xdr:rowOff>
    </xdr:to>
    <xdr:pic>
      <xdr:nvPicPr>
        <xdr:cNvPr id="2203" name="Picture 15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5184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155</xdr:row>
      <xdr:rowOff>0</xdr:rowOff>
    </xdr:from>
    <xdr:to>
      <xdr:col>9</xdr:col>
      <xdr:colOff>304800</xdr:colOff>
      <xdr:row>155</xdr:row>
      <xdr:rowOff>304800</xdr:rowOff>
    </xdr:to>
    <xdr:pic>
      <xdr:nvPicPr>
        <xdr:cNvPr id="2204" name="Picture 15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5546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156</xdr:row>
      <xdr:rowOff>0</xdr:rowOff>
    </xdr:from>
    <xdr:to>
      <xdr:col>9</xdr:col>
      <xdr:colOff>304800</xdr:colOff>
      <xdr:row>156</xdr:row>
      <xdr:rowOff>304800</xdr:rowOff>
    </xdr:to>
    <xdr:pic>
      <xdr:nvPicPr>
        <xdr:cNvPr id="2205" name="Picture 15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590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157</xdr:row>
      <xdr:rowOff>0</xdr:rowOff>
    </xdr:from>
    <xdr:to>
      <xdr:col>9</xdr:col>
      <xdr:colOff>304800</xdr:colOff>
      <xdr:row>157</xdr:row>
      <xdr:rowOff>304800</xdr:rowOff>
    </xdr:to>
    <xdr:pic>
      <xdr:nvPicPr>
        <xdr:cNvPr id="2206" name="Picture 15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627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158</xdr:row>
      <xdr:rowOff>0</xdr:rowOff>
    </xdr:from>
    <xdr:to>
      <xdr:col>9</xdr:col>
      <xdr:colOff>304800</xdr:colOff>
      <xdr:row>158</xdr:row>
      <xdr:rowOff>304800</xdr:rowOff>
    </xdr:to>
    <xdr:pic>
      <xdr:nvPicPr>
        <xdr:cNvPr id="2207" name="Picture 15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6632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159</xdr:row>
      <xdr:rowOff>0</xdr:rowOff>
    </xdr:from>
    <xdr:to>
      <xdr:col>9</xdr:col>
      <xdr:colOff>304800</xdr:colOff>
      <xdr:row>159</xdr:row>
      <xdr:rowOff>304800</xdr:rowOff>
    </xdr:to>
    <xdr:pic>
      <xdr:nvPicPr>
        <xdr:cNvPr id="2208" name="Picture 16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699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160</xdr:row>
      <xdr:rowOff>0</xdr:rowOff>
    </xdr:from>
    <xdr:to>
      <xdr:col>9</xdr:col>
      <xdr:colOff>304800</xdr:colOff>
      <xdr:row>160</xdr:row>
      <xdr:rowOff>304800</xdr:rowOff>
    </xdr:to>
    <xdr:pic>
      <xdr:nvPicPr>
        <xdr:cNvPr id="2209" name="Picture 16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7355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161</xdr:row>
      <xdr:rowOff>0</xdr:rowOff>
    </xdr:from>
    <xdr:to>
      <xdr:col>9</xdr:col>
      <xdr:colOff>304800</xdr:colOff>
      <xdr:row>161</xdr:row>
      <xdr:rowOff>304800</xdr:rowOff>
    </xdr:to>
    <xdr:pic>
      <xdr:nvPicPr>
        <xdr:cNvPr id="2210" name="Picture 16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7717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162</xdr:row>
      <xdr:rowOff>0</xdr:rowOff>
    </xdr:from>
    <xdr:to>
      <xdr:col>9</xdr:col>
      <xdr:colOff>304800</xdr:colOff>
      <xdr:row>162</xdr:row>
      <xdr:rowOff>304800</xdr:rowOff>
    </xdr:to>
    <xdr:pic>
      <xdr:nvPicPr>
        <xdr:cNvPr id="2211" name="Picture 16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8079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163</xdr:row>
      <xdr:rowOff>0</xdr:rowOff>
    </xdr:from>
    <xdr:to>
      <xdr:col>9</xdr:col>
      <xdr:colOff>304800</xdr:colOff>
      <xdr:row>163</xdr:row>
      <xdr:rowOff>304800</xdr:rowOff>
    </xdr:to>
    <xdr:pic>
      <xdr:nvPicPr>
        <xdr:cNvPr id="2212" name="Picture 16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844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164</xdr:row>
      <xdr:rowOff>0</xdr:rowOff>
    </xdr:from>
    <xdr:to>
      <xdr:col>9</xdr:col>
      <xdr:colOff>304800</xdr:colOff>
      <xdr:row>164</xdr:row>
      <xdr:rowOff>304800</xdr:rowOff>
    </xdr:to>
    <xdr:pic>
      <xdr:nvPicPr>
        <xdr:cNvPr id="2213" name="Picture 16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880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165</xdr:row>
      <xdr:rowOff>0</xdr:rowOff>
    </xdr:from>
    <xdr:to>
      <xdr:col>9</xdr:col>
      <xdr:colOff>304800</xdr:colOff>
      <xdr:row>165</xdr:row>
      <xdr:rowOff>304800</xdr:rowOff>
    </xdr:to>
    <xdr:pic>
      <xdr:nvPicPr>
        <xdr:cNvPr id="2214" name="Picture 16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9165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166</xdr:row>
      <xdr:rowOff>0</xdr:rowOff>
    </xdr:from>
    <xdr:to>
      <xdr:col>9</xdr:col>
      <xdr:colOff>304800</xdr:colOff>
      <xdr:row>166</xdr:row>
      <xdr:rowOff>304800</xdr:rowOff>
    </xdr:to>
    <xdr:pic>
      <xdr:nvPicPr>
        <xdr:cNvPr id="2215" name="Picture 16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9527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167</xdr:row>
      <xdr:rowOff>0</xdr:rowOff>
    </xdr:from>
    <xdr:to>
      <xdr:col>9</xdr:col>
      <xdr:colOff>304800</xdr:colOff>
      <xdr:row>167</xdr:row>
      <xdr:rowOff>304800</xdr:rowOff>
    </xdr:to>
    <xdr:pic>
      <xdr:nvPicPr>
        <xdr:cNvPr id="2216" name="Picture 16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9889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168</xdr:row>
      <xdr:rowOff>0</xdr:rowOff>
    </xdr:from>
    <xdr:to>
      <xdr:col>9</xdr:col>
      <xdr:colOff>304800</xdr:colOff>
      <xdr:row>168</xdr:row>
      <xdr:rowOff>304800</xdr:rowOff>
    </xdr:to>
    <xdr:pic>
      <xdr:nvPicPr>
        <xdr:cNvPr id="2217" name="Picture 16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025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169</xdr:row>
      <xdr:rowOff>0</xdr:rowOff>
    </xdr:from>
    <xdr:to>
      <xdr:col>9</xdr:col>
      <xdr:colOff>304800</xdr:colOff>
      <xdr:row>169</xdr:row>
      <xdr:rowOff>304800</xdr:rowOff>
    </xdr:to>
    <xdr:pic>
      <xdr:nvPicPr>
        <xdr:cNvPr id="2218" name="Picture 17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061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170</xdr:row>
      <xdr:rowOff>0</xdr:rowOff>
    </xdr:from>
    <xdr:to>
      <xdr:col>9</xdr:col>
      <xdr:colOff>304800</xdr:colOff>
      <xdr:row>170</xdr:row>
      <xdr:rowOff>304800</xdr:rowOff>
    </xdr:to>
    <xdr:pic>
      <xdr:nvPicPr>
        <xdr:cNvPr id="2219" name="Picture 17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0975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171</xdr:row>
      <xdr:rowOff>0</xdr:rowOff>
    </xdr:from>
    <xdr:to>
      <xdr:col>9</xdr:col>
      <xdr:colOff>304800</xdr:colOff>
      <xdr:row>171</xdr:row>
      <xdr:rowOff>304800</xdr:rowOff>
    </xdr:to>
    <xdr:pic>
      <xdr:nvPicPr>
        <xdr:cNvPr id="2220" name="Picture 17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133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172</xdr:row>
      <xdr:rowOff>0</xdr:rowOff>
    </xdr:from>
    <xdr:to>
      <xdr:col>9</xdr:col>
      <xdr:colOff>304800</xdr:colOff>
      <xdr:row>172</xdr:row>
      <xdr:rowOff>304800</xdr:rowOff>
    </xdr:to>
    <xdr:pic>
      <xdr:nvPicPr>
        <xdr:cNvPr id="2221" name="Picture 17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1699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173</xdr:row>
      <xdr:rowOff>0</xdr:rowOff>
    </xdr:from>
    <xdr:to>
      <xdr:col>9</xdr:col>
      <xdr:colOff>304800</xdr:colOff>
      <xdr:row>173</xdr:row>
      <xdr:rowOff>304800</xdr:rowOff>
    </xdr:to>
    <xdr:pic>
      <xdr:nvPicPr>
        <xdr:cNvPr id="2222" name="Picture 17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2061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174</xdr:row>
      <xdr:rowOff>0</xdr:rowOff>
    </xdr:from>
    <xdr:to>
      <xdr:col>9</xdr:col>
      <xdr:colOff>304800</xdr:colOff>
      <xdr:row>174</xdr:row>
      <xdr:rowOff>304800</xdr:rowOff>
    </xdr:to>
    <xdr:pic>
      <xdr:nvPicPr>
        <xdr:cNvPr id="2223" name="Picture 17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242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175</xdr:row>
      <xdr:rowOff>0</xdr:rowOff>
    </xdr:from>
    <xdr:to>
      <xdr:col>9</xdr:col>
      <xdr:colOff>304800</xdr:colOff>
      <xdr:row>175</xdr:row>
      <xdr:rowOff>304800</xdr:rowOff>
    </xdr:to>
    <xdr:pic>
      <xdr:nvPicPr>
        <xdr:cNvPr id="2224" name="Picture 17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2785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176</xdr:row>
      <xdr:rowOff>0</xdr:rowOff>
    </xdr:from>
    <xdr:to>
      <xdr:col>9</xdr:col>
      <xdr:colOff>304800</xdr:colOff>
      <xdr:row>176</xdr:row>
      <xdr:rowOff>304800</xdr:rowOff>
    </xdr:to>
    <xdr:pic>
      <xdr:nvPicPr>
        <xdr:cNvPr id="2225" name="Picture 17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3147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177</xdr:row>
      <xdr:rowOff>0</xdr:rowOff>
    </xdr:from>
    <xdr:to>
      <xdr:col>9</xdr:col>
      <xdr:colOff>304800</xdr:colOff>
      <xdr:row>177</xdr:row>
      <xdr:rowOff>304800</xdr:rowOff>
    </xdr:to>
    <xdr:pic>
      <xdr:nvPicPr>
        <xdr:cNvPr id="2226" name="Picture 17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350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178</xdr:row>
      <xdr:rowOff>0</xdr:rowOff>
    </xdr:from>
    <xdr:to>
      <xdr:col>9</xdr:col>
      <xdr:colOff>304800</xdr:colOff>
      <xdr:row>178</xdr:row>
      <xdr:rowOff>304800</xdr:rowOff>
    </xdr:to>
    <xdr:pic>
      <xdr:nvPicPr>
        <xdr:cNvPr id="2227" name="Picture 17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3871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179</xdr:row>
      <xdr:rowOff>0</xdr:rowOff>
    </xdr:from>
    <xdr:to>
      <xdr:col>9</xdr:col>
      <xdr:colOff>304800</xdr:colOff>
      <xdr:row>179</xdr:row>
      <xdr:rowOff>304800</xdr:rowOff>
    </xdr:to>
    <xdr:pic>
      <xdr:nvPicPr>
        <xdr:cNvPr id="2228" name="Picture 18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4233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180</xdr:row>
      <xdr:rowOff>0</xdr:rowOff>
    </xdr:from>
    <xdr:to>
      <xdr:col>9</xdr:col>
      <xdr:colOff>304800</xdr:colOff>
      <xdr:row>180</xdr:row>
      <xdr:rowOff>304800</xdr:rowOff>
    </xdr:to>
    <xdr:pic>
      <xdr:nvPicPr>
        <xdr:cNvPr id="2229" name="Picture 18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477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181</xdr:row>
      <xdr:rowOff>0</xdr:rowOff>
    </xdr:from>
    <xdr:to>
      <xdr:col>9</xdr:col>
      <xdr:colOff>304800</xdr:colOff>
      <xdr:row>181</xdr:row>
      <xdr:rowOff>304800</xdr:rowOff>
    </xdr:to>
    <xdr:pic>
      <xdr:nvPicPr>
        <xdr:cNvPr id="2230" name="Picture 18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5318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182</xdr:row>
      <xdr:rowOff>0</xdr:rowOff>
    </xdr:from>
    <xdr:to>
      <xdr:col>9</xdr:col>
      <xdr:colOff>304800</xdr:colOff>
      <xdr:row>182</xdr:row>
      <xdr:rowOff>304800</xdr:rowOff>
    </xdr:to>
    <xdr:pic>
      <xdr:nvPicPr>
        <xdr:cNvPr id="2231" name="Picture 18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5861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183</xdr:row>
      <xdr:rowOff>0</xdr:rowOff>
    </xdr:from>
    <xdr:to>
      <xdr:col>9</xdr:col>
      <xdr:colOff>304800</xdr:colOff>
      <xdr:row>183</xdr:row>
      <xdr:rowOff>304800</xdr:rowOff>
    </xdr:to>
    <xdr:pic>
      <xdr:nvPicPr>
        <xdr:cNvPr id="2232" name="Picture 18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658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184</xdr:row>
      <xdr:rowOff>0</xdr:rowOff>
    </xdr:from>
    <xdr:to>
      <xdr:col>9</xdr:col>
      <xdr:colOff>304800</xdr:colOff>
      <xdr:row>184</xdr:row>
      <xdr:rowOff>304800</xdr:rowOff>
    </xdr:to>
    <xdr:pic>
      <xdr:nvPicPr>
        <xdr:cNvPr id="2233" name="Picture 18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712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185</xdr:row>
      <xdr:rowOff>0</xdr:rowOff>
    </xdr:from>
    <xdr:to>
      <xdr:col>9</xdr:col>
      <xdr:colOff>304800</xdr:colOff>
      <xdr:row>185</xdr:row>
      <xdr:rowOff>304800</xdr:rowOff>
    </xdr:to>
    <xdr:pic>
      <xdr:nvPicPr>
        <xdr:cNvPr id="2234" name="Picture 18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7671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186</xdr:row>
      <xdr:rowOff>0</xdr:rowOff>
    </xdr:from>
    <xdr:to>
      <xdr:col>9</xdr:col>
      <xdr:colOff>304800</xdr:colOff>
      <xdr:row>186</xdr:row>
      <xdr:rowOff>304800</xdr:rowOff>
    </xdr:to>
    <xdr:pic>
      <xdr:nvPicPr>
        <xdr:cNvPr id="2235" name="Picture 18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8214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187</xdr:row>
      <xdr:rowOff>0</xdr:rowOff>
    </xdr:from>
    <xdr:to>
      <xdr:col>9</xdr:col>
      <xdr:colOff>304800</xdr:colOff>
      <xdr:row>187</xdr:row>
      <xdr:rowOff>304800</xdr:rowOff>
    </xdr:to>
    <xdr:pic>
      <xdr:nvPicPr>
        <xdr:cNvPr id="2236" name="Picture 18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8757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188</xdr:row>
      <xdr:rowOff>0</xdr:rowOff>
    </xdr:from>
    <xdr:to>
      <xdr:col>9</xdr:col>
      <xdr:colOff>304800</xdr:colOff>
      <xdr:row>188</xdr:row>
      <xdr:rowOff>304800</xdr:rowOff>
    </xdr:to>
    <xdr:pic>
      <xdr:nvPicPr>
        <xdr:cNvPr id="2237" name="Picture 189"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6930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189</xdr:row>
      <xdr:rowOff>0</xdr:rowOff>
    </xdr:from>
    <xdr:to>
      <xdr:col>9</xdr:col>
      <xdr:colOff>304800</xdr:colOff>
      <xdr:row>189</xdr:row>
      <xdr:rowOff>304800</xdr:rowOff>
    </xdr:to>
    <xdr:pic>
      <xdr:nvPicPr>
        <xdr:cNvPr id="2238" name="Picture 19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9843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190</xdr:row>
      <xdr:rowOff>0</xdr:rowOff>
    </xdr:from>
    <xdr:to>
      <xdr:col>9</xdr:col>
      <xdr:colOff>304800</xdr:colOff>
      <xdr:row>190</xdr:row>
      <xdr:rowOff>304800</xdr:rowOff>
    </xdr:to>
    <xdr:pic>
      <xdr:nvPicPr>
        <xdr:cNvPr id="2239" name="Picture 191"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038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191</xdr:row>
      <xdr:rowOff>0</xdr:rowOff>
    </xdr:from>
    <xdr:to>
      <xdr:col>9</xdr:col>
      <xdr:colOff>304800</xdr:colOff>
      <xdr:row>191</xdr:row>
      <xdr:rowOff>304800</xdr:rowOff>
    </xdr:to>
    <xdr:pic>
      <xdr:nvPicPr>
        <xdr:cNvPr id="2240" name="Picture 19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1110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192</xdr:row>
      <xdr:rowOff>0</xdr:rowOff>
    </xdr:from>
    <xdr:to>
      <xdr:col>9</xdr:col>
      <xdr:colOff>304800</xdr:colOff>
      <xdr:row>192</xdr:row>
      <xdr:rowOff>304800</xdr:rowOff>
    </xdr:to>
    <xdr:pic>
      <xdr:nvPicPr>
        <xdr:cNvPr id="2241" name="Picture 193"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271653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193</xdr:row>
      <xdr:rowOff>0</xdr:rowOff>
    </xdr:from>
    <xdr:to>
      <xdr:col>9</xdr:col>
      <xdr:colOff>304800</xdr:colOff>
      <xdr:row>193</xdr:row>
      <xdr:rowOff>304800</xdr:rowOff>
    </xdr:to>
    <xdr:pic>
      <xdr:nvPicPr>
        <xdr:cNvPr id="2242" name="Picture 19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2557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194</xdr:row>
      <xdr:rowOff>0</xdr:rowOff>
    </xdr:from>
    <xdr:to>
      <xdr:col>9</xdr:col>
      <xdr:colOff>304800</xdr:colOff>
      <xdr:row>194</xdr:row>
      <xdr:rowOff>304800</xdr:rowOff>
    </xdr:to>
    <xdr:pic>
      <xdr:nvPicPr>
        <xdr:cNvPr id="2243" name="Picture 19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346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195</xdr:row>
      <xdr:rowOff>0</xdr:rowOff>
    </xdr:from>
    <xdr:to>
      <xdr:col>9</xdr:col>
      <xdr:colOff>304800</xdr:colOff>
      <xdr:row>195</xdr:row>
      <xdr:rowOff>304800</xdr:rowOff>
    </xdr:to>
    <xdr:pic>
      <xdr:nvPicPr>
        <xdr:cNvPr id="2244" name="Picture 196"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4186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196</xdr:row>
      <xdr:rowOff>0</xdr:rowOff>
    </xdr:from>
    <xdr:to>
      <xdr:col>9</xdr:col>
      <xdr:colOff>304800</xdr:colOff>
      <xdr:row>196</xdr:row>
      <xdr:rowOff>304800</xdr:rowOff>
    </xdr:to>
    <xdr:pic>
      <xdr:nvPicPr>
        <xdr:cNvPr id="2245" name="Picture 19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5091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197</xdr:row>
      <xdr:rowOff>0</xdr:rowOff>
    </xdr:from>
    <xdr:to>
      <xdr:col>9</xdr:col>
      <xdr:colOff>304800</xdr:colOff>
      <xdr:row>197</xdr:row>
      <xdr:rowOff>304800</xdr:rowOff>
    </xdr:to>
    <xdr:pic>
      <xdr:nvPicPr>
        <xdr:cNvPr id="2246" name="Picture 198"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5453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198</xdr:row>
      <xdr:rowOff>0</xdr:rowOff>
    </xdr:from>
    <xdr:to>
      <xdr:col>9</xdr:col>
      <xdr:colOff>304800</xdr:colOff>
      <xdr:row>198</xdr:row>
      <xdr:rowOff>304800</xdr:rowOff>
    </xdr:to>
    <xdr:pic>
      <xdr:nvPicPr>
        <xdr:cNvPr id="2247" name="Picture 199"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7625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199</xdr:row>
      <xdr:rowOff>0</xdr:rowOff>
    </xdr:from>
    <xdr:to>
      <xdr:col>9</xdr:col>
      <xdr:colOff>304800</xdr:colOff>
      <xdr:row>199</xdr:row>
      <xdr:rowOff>304800</xdr:rowOff>
    </xdr:to>
    <xdr:pic>
      <xdr:nvPicPr>
        <xdr:cNvPr id="2248" name="Picture 200"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834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200</xdr:row>
      <xdr:rowOff>0</xdr:rowOff>
    </xdr:from>
    <xdr:to>
      <xdr:col>9</xdr:col>
      <xdr:colOff>304800</xdr:colOff>
      <xdr:row>200</xdr:row>
      <xdr:rowOff>304800</xdr:rowOff>
    </xdr:to>
    <xdr:pic>
      <xdr:nvPicPr>
        <xdr:cNvPr id="2249" name="Picture 201"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8711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201</xdr:row>
      <xdr:rowOff>0</xdr:rowOff>
    </xdr:from>
    <xdr:to>
      <xdr:col>9</xdr:col>
      <xdr:colOff>304800</xdr:colOff>
      <xdr:row>201</xdr:row>
      <xdr:rowOff>304800</xdr:rowOff>
    </xdr:to>
    <xdr:pic>
      <xdr:nvPicPr>
        <xdr:cNvPr id="2250" name="Picture 202"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280882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202</xdr:row>
      <xdr:rowOff>0</xdr:rowOff>
    </xdr:from>
    <xdr:to>
      <xdr:col>9</xdr:col>
      <xdr:colOff>304800</xdr:colOff>
      <xdr:row>202</xdr:row>
      <xdr:rowOff>304800</xdr:rowOff>
    </xdr:to>
    <xdr:pic>
      <xdr:nvPicPr>
        <xdr:cNvPr id="2251" name="Picture 203" descr="C:\secure\viewavatar?avatarType=SD_REQTYPE&amp;avatarId=149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078075" y="281968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203</xdr:row>
      <xdr:rowOff>0</xdr:rowOff>
    </xdr:from>
    <xdr:to>
      <xdr:col>9</xdr:col>
      <xdr:colOff>304800</xdr:colOff>
      <xdr:row>203</xdr:row>
      <xdr:rowOff>304800</xdr:rowOff>
    </xdr:to>
    <xdr:pic>
      <xdr:nvPicPr>
        <xdr:cNvPr id="2252" name="Picture 20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85950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204</xdr:row>
      <xdr:rowOff>0</xdr:rowOff>
    </xdr:from>
    <xdr:to>
      <xdr:col>9</xdr:col>
      <xdr:colOff>304800</xdr:colOff>
      <xdr:row>204</xdr:row>
      <xdr:rowOff>304800</xdr:rowOff>
    </xdr:to>
    <xdr:pic>
      <xdr:nvPicPr>
        <xdr:cNvPr id="2253" name="Picture 20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86311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205</xdr:row>
      <xdr:rowOff>0</xdr:rowOff>
    </xdr:from>
    <xdr:to>
      <xdr:col>9</xdr:col>
      <xdr:colOff>304800</xdr:colOff>
      <xdr:row>205</xdr:row>
      <xdr:rowOff>304800</xdr:rowOff>
    </xdr:to>
    <xdr:pic>
      <xdr:nvPicPr>
        <xdr:cNvPr id="2254" name="Picture 20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89569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206</xdr:row>
      <xdr:rowOff>0</xdr:rowOff>
    </xdr:from>
    <xdr:to>
      <xdr:col>9</xdr:col>
      <xdr:colOff>304800</xdr:colOff>
      <xdr:row>206</xdr:row>
      <xdr:rowOff>304800</xdr:rowOff>
    </xdr:to>
    <xdr:pic>
      <xdr:nvPicPr>
        <xdr:cNvPr id="2255" name="Picture 20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0293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207</xdr:row>
      <xdr:rowOff>0</xdr:rowOff>
    </xdr:from>
    <xdr:to>
      <xdr:col>9</xdr:col>
      <xdr:colOff>304800</xdr:colOff>
      <xdr:row>207</xdr:row>
      <xdr:rowOff>304800</xdr:rowOff>
    </xdr:to>
    <xdr:pic>
      <xdr:nvPicPr>
        <xdr:cNvPr id="2256" name="Picture 20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1017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208</xdr:row>
      <xdr:rowOff>0</xdr:rowOff>
    </xdr:from>
    <xdr:to>
      <xdr:col>9</xdr:col>
      <xdr:colOff>304800</xdr:colOff>
      <xdr:row>208</xdr:row>
      <xdr:rowOff>304800</xdr:rowOff>
    </xdr:to>
    <xdr:pic>
      <xdr:nvPicPr>
        <xdr:cNvPr id="2257" name="Picture 20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174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209</xdr:row>
      <xdr:rowOff>0</xdr:rowOff>
    </xdr:from>
    <xdr:to>
      <xdr:col>9</xdr:col>
      <xdr:colOff>304800</xdr:colOff>
      <xdr:row>209</xdr:row>
      <xdr:rowOff>304800</xdr:rowOff>
    </xdr:to>
    <xdr:pic>
      <xdr:nvPicPr>
        <xdr:cNvPr id="2258" name="Picture 21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4817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xdr:row>
      <xdr:rowOff>0</xdr:rowOff>
    </xdr:from>
    <xdr:to>
      <xdr:col>9</xdr:col>
      <xdr:colOff>304800</xdr:colOff>
      <xdr:row>210</xdr:row>
      <xdr:rowOff>304800</xdr:rowOff>
    </xdr:to>
    <xdr:pic>
      <xdr:nvPicPr>
        <xdr:cNvPr id="2259" name="Picture 21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5541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211</xdr:row>
      <xdr:rowOff>0</xdr:rowOff>
    </xdr:from>
    <xdr:to>
      <xdr:col>9</xdr:col>
      <xdr:colOff>304800</xdr:colOff>
      <xdr:row>211</xdr:row>
      <xdr:rowOff>304800</xdr:rowOff>
    </xdr:to>
    <xdr:pic>
      <xdr:nvPicPr>
        <xdr:cNvPr id="2260" name="Picture 21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6084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212</xdr:row>
      <xdr:rowOff>0</xdr:rowOff>
    </xdr:from>
    <xdr:to>
      <xdr:col>9</xdr:col>
      <xdr:colOff>304800</xdr:colOff>
      <xdr:row>212</xdr:row>
      <xdr:rowOff>304800</xdr:rowOff>
    </xdr:to>
    <xdr:pic>
      <xdr:nvPicPr>
        <xdr:cNvPr id="2261" name="Picture 21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6627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213</xdr:row>
      <xdr:rowOff>0</xdr:rowOff>
    </xdr:from>
    <xdr:to>
      <xdr:col>9</xdr:col>
      <xdr:colOff>304800</xdr:colOff>
      <xdr:row>213</xdr:row>
      <xdr:rowOff>304800</xdr:rowOff>
    </xdr:to>
    <xdr:pic>
      <xdr:nvPicPr>
        <xdr:cNvPr id="2262" name="Picture 21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7170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214</xdr:row>
      <xdr:rowOff>0</xdr:rowOff>
    </xdr:from>
    <xdr:to>
      <xdr:col>9</xdr:col>
      <xdr:colOff>304800</xdr:colOff>
      <xdr:row>214</xdr:row>
      <xdr:rowOff>304800</xdr:rowOff>
    </xdr:to>
    <xdr:pic>
      <xdr:nvPicPr>
        <xdr:cNvPr id="2263" name="Picture 21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771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215</xdr:row>
      <xdr:rowOff>0</xdr:rowOff>
    </xdr:from>
    <xdr:to>
      <xdr:col>9</xdr:col>
      <xdr:colOff>304800</xdr:colOff>
      <xdr:row>215</xdr:row>
      <xdr:rowOff>304800</xdr:rowOff>
    </xdr:to>
    <xdr:pic>
      <xdr:nvPicPr>
        <xdr:cNvPr id="2264" name="Picture 21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9885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216</xdr:row>
      <xdr:rowOff>0</xdr:rowOff>
    </xdr:from>
    <xdr:to>
      <xdr:col>9</xdr:col>
      <xdr:colOff>304800</xdr:colOff>
      <xdr:row>216</xdr:row>
      <xdr:rowOff>304800</xdr:rowOff>
    </xdr:to>
    <xdr:pic>
      <xdr:nvPicPr>
        <xdr:cNvPr id="2265" name="Picture 21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1151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217</xdr:row>
      <xdr:rowOff>0</xdr:rowOff>
    </xdr:from>
    <xdr:to>
      <xdr:col>9</xdr:col>
      <xdr:colOff>304800</xdr:colOff>
      <xdr:row>217</xdr:row>
      <xdr:rowOff>304800</xdr:rowOff>
    </xdr:to>
    <xdr:pic>
      <xdr:nvPicPr>
        <xdr:cNvPr id="2266" name="Picture 21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1694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218</xdr:row>
      <xdr:rowOff>0</xdr:rowOff>
    </xdr:from>
    <xdr:to>
      <xdr:col>9</xdr:col>
      <xdr:colOff>304800</xdr:colOff>
      <xdr:row>218</xdr:row>
      <xdr:rowOff>304800</xdr:rowOff>
    </xdr:to>
    <xdr:pic>
      <xdr:nvPicPr>
        <xdr:cNvPr id="2267" name="Picture 21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278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219</xdr:row>
      <xdr:rowOff>0</xdr:rowOff>
    </xdr:from>
    <xdr:to>
      <xdr:col>9</xdr:col>
      <xdr:colOff>304800</xdr:colOff>
      <xdr:row>219</xdr:row>
      <xdr:rowOff>304800</xdr:rowOff>
    </xdr:to>
    <xdr:pic>
      <xdr:nvPicPr>
        <xdr:cNvPr id="2268" name="Picture 22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3323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220</xdr:row>
      <xdr:rowOff>0</xdr:rowOff>
    </xdr:from>
    <xdr:to>
      <xdr:col>9</xdr:col>
      <xdr:colOff>304800</xdr:colOff>
      <xdr:row>220</xdr:row>
      <xdr:rowOff>304800</xdr:rowOff>
    </xdr:to>
    <xdr:pic>
      <xdr:nvPicPr>
        <xdr:cNvPr id="2269" name="Picture 22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3866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221</xdr:row>
      <xdr:rowOff>0</xdr:rowOff>
    </xdr:from>
    <xdr:to>
      <xdr:col>9</xdr:col>
      <xdr:colOff>304800</xdr:colOff>
      <xdr:row>221</xdr:row>
      <xdr:rowOff>304800</xdr:rowOff>
    </xdr:to>
    <xdr:pic>
      <xdr:nvPicPr>
        <xdr:cNvPr id="2270" name="Picture 22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440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222</xdr:row>
      <xdr:rowOff>0</xdr:rowOff>
    </xdr:from>
    <xdr:to>
      <xdr:col>9</xdr:col>
      <xdr:colOff>304800</xdr:colOff>
      <xdr:row>222</xdr:row>
      <xdr:rowOff>304800</xdr:rowOff>
    </xdr:to>
    <xdr:pic>
      <xdr:nvPicPr>
        <xdr:cNvPr id="2271" name="Picture 22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4952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223</xdr:row>
      <xdr:rowOff>0</xdr:rowOff>
    </xdr:from>
    <xdr:to>
      <xdr:col>9</xdr:col>
      <xdr:colOff>304800</xdr:colOff>
      <xdr:row>223</xdr:row>
      <xdr:rowOff>304800</xdr:rowOff>
    </xdr:to>
    <xdr:pic>
      <xdr:nvPicPr>
        <xdr:cNvPr id="2272" name="Picture 22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5495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224</xdr:row>
      <xdr:rowOff>0</xdr:rowOff>
    </xdr:from>
    <xdr:to>
      <xdr:col>9</xdr:col>
      <xdr:colOff>304800</xdr:colOff>
      <xdr:row>224</xdr:row>
      <xdr:rowOff>304800</xdr:rowOff>
    </xdr:to>
    <xdr:pic>
      <xdr:nvPicPr>
        <xdr:cNvPr id="2273" name="Picture 22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6038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225</xdr:row>
      <xdr:rowOff>0</xdr:rowOff>
    </xdr:from>
    <xdr:to>
      <xdr:col>9</xdr:col>
      <xdr:colOff>304800</xdr:colOff>
      <xdr:row>225</xdr:row>
      <xdr:rowOff>304800</xdr:rowOff>
    </xdr:to>
    <xdr:pic>
      <xdr:nvPicPr>
        <xdr:cNvPr id="2274" name="Picture 22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658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226</xdr:row>
      <xdr:rowOff>0</xdr:rowOff>
    </xdr:from>
    <xdr:to>
      <xdr:col>9</xdr:col>
      <xdr:colOff>304800</xdr:colOff>
      <xdr:row>226</xdr:row>
      <xdr:rowOff>304800</xdr:rowOff>
    </xdr:to>
    <xdr:pic>
      <xdr:nvPicPr>
        <xdr:cNvPr id="2275" name="Picture 22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7124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227</xdr:row>
      <xdr:rowOff>0</xdr:rowOff>
    </xdr:from>
    <xdr:to>
      <xdr:col>9</xdr:col>
      <xdr:colOff>304800</xdr:colOff>
      <xdr:row>227</xdr:row>
      <xdr:rowOff>304800</xdr:rowOff>
    </xdr:to>
    <xdr:pic>
      <xdr:nvPicPr>
        <xdr:cNvPr id="2276" name="Picture 22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7667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228</xdr:row>
      <xdr:rowOff>0</xdr:rowOff>
    </xdr:from>
    <xdr:to>
      <xdr:col>9</xdr:col>
      <xdr:colOff>304800</xdr:colOff>
      <xdr:row>228</xdr:row>
      <xdr:rowOff>304800</xdr:rowOff>
    </xdr:to>
    <xdr:pic>
      <xdr:nvPicPr>
        <xdr:cNvPr id="2277" name="Picture 22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820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229</xdr:row>
      <xdr:rowOff>0</xdr:rowOff>
    </xdr:from>
    <xdr:to>
      <xdr:col>9</xdr:col>
      <xdr:colOff>304800</xdr:colOff>
      <xdr:row>229</xdr:row>
      <xdr:rowOff>304800</xdr:rowOff>
    </xdr:to>
    <xdr:pic>
      <xdr:nvPicPr>
        <xdr:cNvPr id="2278" name="Picture 23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8752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230</xdr:row>
      <xdr:rowOff>0</xdr:rowOff>
    </xdr:from>
    <xdr:to>
      <xdr:col>9</xdr:col>
      <xdr:colOff>304800</xdr:colOff>
      <xdr:row>230</xdr:row>
      <xdr:rowOff>304800</xdr:rowOff>
    </xdr:to>
    <xdr:pic>
      <xdr:nvPicPr>
        <xdr:cNvPr id="2279" name="Picture 23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983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231</xdr:row>
      <xdr:rowOff>0</xdr:rowOff>
    </xdr:from>
    <xdr:to>
      <xdr:col>9</xdr:col>
      <xdr:colOff>304800</xdr:colOff>
      <xdr:row>231</xdr:row>
      <xdr:rowOff>304800</xdr:rowOff>
    </xdr:to>
    <xdr:pic>
      <xdr:nvPicPr>
        <xdr:cNvPr id="2280" name="Picture 23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0381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232</xdr:row>
      <xdr:rowOff>0</xdr:rowOff>
    </xdr:from>
    <xdr:to>
      <xdr:col>9</xdr:col>
      <xdr:colOff>304800</xdr:colOff>
      <xdr:row>232</xdr:row>
      <xdr:rowOff>304800</xdr:rowOff>
    </xdr:to>
    <xdr:pic>
      <xdr:nvPicPr>
        <xdr:cNvPr id="2281" name="Picture 23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0924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233</xdr:row>
      <xdr:rowOff>0</xdr:rowOff>
    </xdr:from>
    <xdr:to>
      <xdr:col>9</xdr:col>
      <xdr:colOff>304800</xdr:colOff>
      <xdr:row>233</xdr:row>
      <xdr:rowOff>304800</xdr:rowOff>
    </xdr:to>
    <xdr:pic>
      <xdr:nvPicPr>
        <xdr:cNvPr id="2282" name="Picture 23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1467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234</xdr:row>
      <xdr:rowOff>0</xdr:rowOff>
    </xdr:from>
    <xdr:to>
      <xdr:col>9</xdr:col>
      <xdr:colOff>304800</xdr:colOff>
      <xdr:row>234</xdr:row>
      <xdr:rowOff>304800</xdr:rowOff>
    </xdr:to>
    <xdr:pic>
      <xdr:nvPicPr>
        <xdr:cNvPr id="2283" name="Picture 23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1829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235</xdr:row>
      <xdr:rowOff>0</xdr:rowOff>
    </xdr:from>
    <xdr:to>
      <xdr:col>9</xdr:col>
      <xdr:colOff>304800</xdr:colOff>
      <xdr:row>235</xdr:row>
      <xdr:rowOff>304800</xdr:rowOff>
    </xdr:to>
    <xdr:pic>
      <xdr:nvPicPr>
        <xdr:cNvPr id="2284" name="Picture 236"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12191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236</xdr:row>
      <xdr:rowOff>0</xdr:rowOff>
    </xdr:from>
    <xdr:to>
      <xdr:col>9</xdr:col>
      <xdr:colOff>304800</xdr:colOff>
      <xdr:row>236</xdr:row>
      <xdr:rowOff>304800</xdr:rowOff>
    </xdr:to>
    <xdr:pic>
      <xdr:nvPicPr>
        <xdr:cNvPr id="2285" name="Picture 23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255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237</xdr:row>
      <xdr:rowOff>0</xdr:rowOff>
    </xdr:from>
    <xdr:to>
      <xdr:col>9</xdr:col>
      <xdr:colOff>304800</xdr:colOff>
      <xdr:row>237</xdr:row>
      <xdr:rowOff>304800</xdr:rowOff>
    </xdr:to>
    <xdr:pic>
      <xdr:nvPicPr>
        <xdr:cNvPr id="2286" name="Picture 23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3458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238</xdr:row>
      <xdr:rowOff>0</xdr:rowOff>
    </xdr:from>
    <xdr:to>
      <xdr:col>9</xdr:col>
      <xdr:colOff>304800</xdr:colOff>
      <xdr:row>238</xdr:row>
      <xdr:rowOff>304800</xdr:rowOff>
    </xdr:to>
    <xdr:pic>
      <xdr:nvPicPr>
        <xdr:cNvPr id="2287" name="Picture 23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3820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239</xdr:row>
      <xdr:rowOff>0</xdr:rowOff>
    </xdr:from>
    <xdr:to>
      <xdr:col>9</xdr:col>
      <xdr:colOff>304800</xdr:colOff>
      <xdr:row>239</xdr:row>
      <xdr:rowOff>304800</xdr:rowOff>
    </xdr:to>
    <xdr:pic>
      <xdr:nvPicPr>
        <xdr:cNvPr id="2288" name="Picture 24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4182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240</xdr:row>
      <xdr:rowOff>0</xdr:rowOff>
    </xdr:from>
    <xdr:to>
      <xdr:col>9</xdr:col>
      <xdr:colOff>304800</xdr:colOff>
      <xdr:row>240</xdr:row>
      <xdr:rowOff>304800</xdr:rowOff>
    </xdr:to>
    <xdr:pic>
      <xdr:nvPicPr>
        <xdr:cNvPr id="2289" name="Picture 24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4544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241</xdr:row>
      <xdr:rowOff>0</xdr:rowOff>
    </xdr:from>
    <xdr:to>
      <xdr:col>9</xdr:col>
      <xdr:colOff>304800</xdr:colOff>
      <xdr:row>241</xdr:row>
      <xdr:rowOff>304800</xdr:rowOff>
    </xdr:to>
    <xdr:pic>
      <xdr:nvPicPr>
        <xdr:cNvPr id="2290" name="Picture 24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5267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242</xdr:row>
      <xdr:rowOff>0</xdr:rowOff>
    </xdr:from>
    <xdr:to>
      <xdr:col>9</xdr:col>
      <xdr:colOff>304800</xdr:colOff>
      <xdr:row>242</xdr:row>
      <xdr:rowOff>304800</xdr:rowOff>
    </xdr:to>
    <xdr:pic>
      <xdr:nvPicPr>
        <xdr:cNvPr id="2291" name="Picture 24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7620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243</xdr:row>
      <xdr:rowOff>0</xdr:rowOff>
    </xdr:from>
    <xdr:to>
      <xdr:col>9</xdr:col>
      <xdr:colOff>304800</xdr:colOff>
      <xdr:row>243</xdr:row>
      <xdr:rowOff>304800</xdr:rowOff>
    </xdr:to>
    <xdr:pic>
      <xdr:nvPicPr>
        <xdr:cNvPr id="2292" name="Picture 24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852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244</xdr:row>
      <xdr:rowOff>0</xdr:rowOff>
    </xdr:from>
    <xdr:to>
      <xdr:col>9</xdr:col>
      <xdr:colOff>304800</xdr:colOff>
      <xdr:row>244</xdr:row>
      <xdr:rowOff>304800</xdr:rowOff>
    </xdr:to>
    <xdr:pic>
      <xdr:nvPicPr>
        <xdr:cNvPr id="2293" name="Picture 24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1906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245</xdr:row>
      <xdr:rowOff>0</xdr:rowOff>
    </xdr:from>
    <xdr:to>
      <xdr:col>9</xdr:col>
      <xdr:colOff>304800</xdr:colOff>
      <xdr:row>245</xdr:row>
      <xdr:rowOff>304800</xdr:rowOff>
    </xdr:to>
    <xdr:pic>
      <xdr:nvPicPr>
        <xdr:cNvPr id="2294" name="Picture 24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2250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246</xdr:row>
      <xdr:rowOff>0</xdr:rowOff>
    </xdr:from>
    <xdr:to>
      <xdr:col>9</xdr:col>
      <xdr:colOff>304800</xdr:colOff>
      <xdr:row>246</xdr:row>
      <xdr:rowOff>304800</xdr:rowOff>
    </xdr:to>
    <xdr:pic>
      <xdr:nvPicPr>
        <xdr:cNvPr id="2295" name="Picture 247"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2770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xdr:row>
      <xdr:rowOff>0</xdr:rowOff>
    </xdr:from>
    <xdr:to>
      <xdr:col>9</xdr:col>
      <xdr:colOff>304800</xdr:colOff>
      <xdr:row>247</xdr:row>
      <xdr:rowOff>304800</xdr:rowOff>
    </xdr:to>
    <xdr:pic>
      <xdr:nvPicPr>
        <xdr:cNvPr id="2296" name="Picture 24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28431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248</xdr:row>
      <xdr:rowOff>0</xdr:rowOff>
    </xdr:from>
    <xdr:to>
      <xdr:col>9</xdr:col>
      <xdr:colOff>304800</xdr:colOff>
      <xdr:row>248</xdr:row>
      <xdr:rowOff>304800</xdr:rowOff>
    </xdr:to>
    <xdr:pic>
      <xdr:nvPicPr>
        <xdr:cNvPr id="2297" name="Picture 24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2915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249</xdr:row>
      <xdr:rowOff>0</xdr:rowOff>
    </xdr:from>
    <xdr:to>
      <xdr:col>9</xdr:col>
      <xdr:colOff>304800</xdr:colOff>
      <xdr:row>249</xdr:row>
      <xdr:rowOff>304800</xdr:rowOff>
    </xdr:to>
    <xdr:pic>
      <xdr:nvPicPr>
        <xdr:cNvPr id="2298" name="Picture 25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331146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250</xdr:row>
      <xdr:rowOff>0</xdr:rowOff>
    </xdr:from>
    <xdr:to>
      <xdr:col>9</xdr:col>
      <xdr:colOff>304800</xdr:colOff>
      <xdr:row>250</xdr:row>
      <xdr:rowOff>304800</xdr:rowOff>
    </xdr:to>
    <xdr:pic>
      <xdr:nvPicPr>
        <xdr:cNvPr id="2299" name="Picture 251"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3223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251</xdr:row>
      <xdr:rowOff>0</xdr:rowOff>
    </xdr:from>
    <xdr:to>
      <xdr:col>9</xdr:col>
      <xdr:colOff>304800</xdr:colOff>
      <xdr:row>251</xdr:row>
      <xdr:rowOff>304800</xdr:rowOff>
    </xdr:to>
    <xdr:pic>
      <xdr:nvPicPr>
        <xdr:cNvPr id="2300" name="Picture 25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34765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252</xdr:row>
      <xdr:rowOff>0</xdr:rowOff>
    </xdr:from>
    <xdr:to>
      <xdr:col>9</xdr:col>
      <xdr:colOff>304800</xdr:colOff>
      <xdr:row>252</xdr:row>
      <xdr:rowOff>304800</xdr:rowOff>
    </xdr:to>
    <xdr:pic>
      <xdr:nvPicPr>
        <xdr:cNvPr id="2301" name="Picture 25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37480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253</xdr:row>
      <xdr:rowOff>0</xdr:rowOff>
    </xdr:from>
    <xdr:to>
      <xdr:col>9</xdr:col>
      <xdr:colOff>304800</xdr:colOff>
      <xdr:row>253</xdr:row>
      <xdr:rowOff>304800</xdr:rowOff>
    </xdr:to>
    <xdr:pic>
      <xdr:nvPicPr>
        <xdr:cNvPr id="2302" name="Picture 25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41280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254</xdr:row>
      <xdr:rowOff>0</xdr:rowOff>
    </xdr:from>
    <xdr:to>
      <xdr:col>9</xdr:col>
      <xdr:colOff>304800</xdr:colOff>
      <xdr:row>255</xdr:row>
      <xdr:rowOff>114300</xdr:rowOff>
    </xdr:to>
    <xdr:pic>
      <xdr:nvPicPr>
        <xdr:cNvPr id="2303" name="Picture 25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42728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255</xdr:row>
      <xdr:rowOff>0</xdr:rowOff>
    </xdr:from>
    <xdr:to>
      <xdr:col>9</xdr:col>
      <xdr:colOff>304800</xdr:colOff>
      <xdr:row>255</xdr:row>
      <xdr:rowOff>304800</xdr:rowOff>
    </xdr:to>
    <xdr:pic>
      <xdr:nvPicPr>
        <xdr:cNvPr id="2304" name="Picture 256"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42919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256</xdr:row>
      <xdr:rowOff>0</xdr:rowOff>
    </xdr:from>
    <xdr:to>
      <xdr:col>9</xdr:col>
      <xdr:colOff>304800</xdr:colOff>
      <xdr:row>256</xdr:row>
      <xdr:rowOff>304800</xdr:rowOff>
    </xdr:to>
    <xdr:pic>
      <xdr:nvPicPr>
        <xdr:cNvPr id="2305" name="Picture 257"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45452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257</xdr:row>
      <xdr:rowOff>0</xdr:rowOff>
    </xdr:from>
    <xdr:to>
      <xdr:col>9</xdr:col>
      <xdr:colOff>304800</xdr:colOff>
      <xdr:row>257</xdr:row>
      <xdr:rowOff>304800</xdr:rowOff>
    </xdr:to>
    <xdr:pic>
      <xdr:nvPicPr>
        <xdr:cNvPr id="2306" name="Picture 258" descr="C:\secure\viewavatar?avatarType=SD_REQTYPE&amp;avatarId=149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078075" y="348710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258</xdr:row>
      <xdr:rowOff>0</xdr:rowOff>
    </xdr:from>
    <xdr:to>
      <xdr:col>9</xdr:col>
      <xdr:colOff>304800</xdr:colOff>
      <xdr:row>258</xdr:row>
      <xdr:rowOff>304800</xdr:rowOff>
    </xdr:to>
    <xdr:pic>
      <xdr:nvPicPr>
        <xdr:cNvPr id="2307" name="Picture 259"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4979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259</xdr:row>
      <xdr:rowOff>0</xdr:rowOff>
    </xdr:from>
    <xdr:to>
      <xdr:col>9</xdr:col>
      <xdr:colOff>304800</xdr:colOff>
      <xdr:row>259</xdr:row>
      <xdr:rowOff>304800</xdr:rowOff>
    </xdr:to>
    <xdr:pic>
      <xdr:nvPicPr>
        <xdr:cNvPr id="2308" name="Picture 260"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50520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260</xdr:row>
      <xdr:rowOff>0</xdr:rowOff>
    </xdr:from>
    <xdr:to>
      <xdr:col>9</xdr:col>
      <xdr:colOff>304800</xdr:colOff>
      <xdr:row>260</xdr:row>
      <xdr:rowOff>304800</xdr:rowOff>
    </xdr:to>
    <xdr:pic>
      <xdr:nvPicPr>
        <xdr:cNvPr id="2309" name="Picture 261"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51786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261</xdr:row>
      <xdr:rowOff>0</xdr:rowOff>
    </xdr:from>
    <xdr:to>
      <xdr:col>9</xdr:col>
      <xdr:colOff>304800</xdr:colOff>
      <xdr:row>261</xdr:row>
      <xdr:rowOff>304800</xdr:rowOff>
    </xdr:to>
    <xdr:pic>
      <xdr:nvPicPr>
        <xdr:cNvPr id="2310" name="Picture 262"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52691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262</xdr:row>
      <xdr:rowOff>0</xdr:rowOff>
    </xdr:from>
    <xdr:to>
      <xdr:col>9</xdr:col>
      <xdr:colOff>304800</xdr:colOff>
      <xdr:row>262</xdr:row>
      <xdr:rowOff>304800</xdr:rowOff>
    </xdr:to>
    <xdr:pic>
      <xdr:nvPicPr>
        <xdr:cNvPr id="2311" name="Picture 26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5359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263</xdr:row>
      <xdr:rowOff>0</xdr:rowOff>
    </xdr:from>
    <xdr:to>
      <xdr:col>9</xdr:col>
      <xdr:colOff>304800</xdr:colOff>
      <xdr:row>263</xdr:row>
      <xdr:rowOff>304800</xdr:rowOff>
    </xdr:to>
    <xdr:pic>
      <xdr:nvPicPr>
        <xdr:cNvPr id="2312" name="Picture 264"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54320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264</xdr:row>
      <xdr:rowOff>0</xdr:rowOff>
    </xdr:from>
    <xdr:to>
      <xdr:col>9</xdr:col>
      <xdr:colOff>304800</xdr:colOff>
      <xdr:row>264</xdr:row>
      <xdr:rowOff>304800</xdr:rowOff>
    </xdr:to>
    <xdr:pic>
      <xdr:nvPicPr>
        <xdr:cNvPr id="2313" name="Picture 265"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5486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265</xdr:row>
      <xdr:rowOff>0</xdr:rowOff>
    </xdr:from>
    <xdr:to>
      <xdr:col>9</xdr:col>
      <xdr:colOff>304800</xdr:colOff>
      <xdr:row>265</xdr:row>
      <xdr:rowOff>304800</xdr:rowOff>
    </xdr:to>
    <xdr:pic>
      <xdr:nvPicPr>
        <xdr:cNvPr id="2314" name="Picture 26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355949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266</xdr:row>
      <xdr:rowOff>0</xdr:rowOff>
    </xdr:from>
    <xdr:to>
      <xdr:col>9</xdr:col>
      <xdr:colOff>304800</xdr:colOff>
      <xdr:row>266</xdr:row>
      <xdr:rowOff>304800</xdr:rowOff>
    </xdr:to>
    <xdr:pic>
      <xdr:nvPicPr>
        <xdr:cNvPr id="2315" name="Picture 26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57578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267</xdr:row>
      <xdr:rowOff>0</xdr:rowOff>
    </xdr:from>
    <xdr:to>
      <xdr:col>9</xdr:col>
      <xdr:colOff>304800</xdr:colOff>
      <xdr:row>268</xdr:row>
      <xdr:rowOff>114300</xdr:rowOff>
    </xdr:to>
    <xdr:pic>
      <xdr:nvPicPr>
        <xdr:cNvPr id="2316" name="Picture 26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5920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268</xdr:row>
      <xdr:rowOff>0</xdr:rowOff>
    </xdr:from>
    <xdr:to>
      <xdr:col>9</xdr:col>
      <xdr:colOff>304800</xdr:colOff>
      <xdr:row>268</xdr:row>
      <xdr:rowOff>304800</xdr:rowOff>
    </xdr:to>
    <xdr:pic>
      <xdr:nvPicPr>
        <xdr:cNvPr id="2317" name="Picture 26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59397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269</xdr:row>
      <xdr:rowOff>0</xdr:rowOff>
    </xdr:from>
    <xdr:to>
      <xdr:col>9</xdr:col>
      <xdr:colOff>304800</xdr:colOff>
      <xdr:row>269</xdr:row>
      <xdr:rowOff>304800</xdr:rowOff>
    </xdr:to>
    <xdr:pic>
      <xdr:nvPicPr>
        <xdr:cNvPr id="2318" name="Picture 27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59759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270</xdr:row>
      <xdr:rowOff>0</xdr:rowOff>
    </xdr:from>
    <xdr:to>
      <xdr:col>9</xdr:col>
      <xdr:colOff>304800</xdr:colOff>
      <xdr:row>270</xdr:row>
      <xdr:rowOff>304800</xdr:rowOff>
    </xdr:to>
    <xdr:pic>
      <xdr:nvPicPr>
        <xdr:cNvPr id="2319" name="Picture 27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012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271</xdr:row>
      <xdr:rowOff>0</xdr:rowOff>
    </xdr:from>
    <xdr:to>
      <xdr:col>9</xdr:col>
      <xdr:colOff>304800</xdr:colOff>
      <xdr:row>271</xdr:row>
      <xdr:rowOff>304800</xdr:rowOff>
    </xdr:to>
    <xdr:pic>
      <xdr:nvPicPr>
        <xdr:cNvPr id="2320" name="Picture 27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0483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272</xdr:row>
      <xdr:rowOff>0</xdr:rowOff>
    </xdr:from>
    <xdr:to>
      <xdr:col>9</xdr:col>
      <xdr:colOff>304800</xdr:colOff>
      <xdr:row>272</xdr:row>
      <xdr:rowOff>304800</xdr:rowOff>
    </xdr:to>
    <xdr:pic>
      <xdr:nvPicPr>
        <xdr:cNvPr id="2321" name="Picture 27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0845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273</xdr:row>
      <xdr:rowOff>0</xdr:rowOff>
    </xdr:from>
    <xdr:to>
      <xdr:col>9</xdr:col>
      <xdr:colOff>304800</xdr:colOff>
      <xdr:row>273</xdr:row>
      <xdr:rowOff>304800</xdr:rowOff>
    </xdr:to>
    <xdr:pic>
      <xdr:nvPicPr>
        <xdr:cNvPr id="2322" name="Picture 27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1207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274</xdr:row>
      <xdr:rowOff>0</xdr:rowOff>
    </xdr:from>
    <xdr:to>
      <xdr:col>9</xdr:col>
      <xdr:colOff>304800</xdr:colOff>
      <xdr:row>275</xdr:row>
      <xdr:rowOff>114300</xdr:rowOff>
    </xdr:to>
    <xdr:pic>
      <xdr:nvPicPr>
        <xdr:cNvPr id="2323" name="Picture 27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1569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275</xdr:row>
      <xdr:rowOff>0</xdr:rowOff>
    </xdr:from>
    <xdr:to>
      <xdr:col>9</xdr:col>
      <xdr:colOff>304800</xdr:colOff>
      <xdr:row>275</xdr:row>
      <xdr:rowOff>304800</xdr:rowOff>
    </xdr:to>
    <xdr:pic>
      <xdr:nvPicPr>
        <xdr:cNvPr id="2324" name="Picture 27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1759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276</xdr:row>
      <xdr:rowOff>0</xdr:rowOff>
    </xdr:from>
    <xdr:to>
      <xdr:col>9</xdr:col>
      <xdr:colOff>304800</xdr:colOff>
      <xdr:row>277</xdr:row>
      <xdr:rowOff>114300</xdr:rowOff>
    </xdr:to>
    <xdr:pic>
      <xdr:nvPicPr>
        <xdr:cNvPr id="2325" name="Picture 27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212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277</xdr:row>
      <xdr:rowOff>0</xdr:rowOff>
    </xdr:from>
    <xdr:to>
      <xdr:col>9</xdr:col>
      <xdr:colOff>304800</xdr:colOff>
      <xdr:row>278</xdr:row>
      <xdr:rowOff>114300</xdr:rowOff>
    </xdr:to>
    <xdr:pic>
      <xdr:nvPicPr>
        <xdr:cNvPr id="2326" name="Picture 27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2311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278</xdr:row>
      <xdr:rowOff>0</xdr:rowOff>
    </xdr:from>
    <xdr:to>
      <xdr:col>9</xdr:col>
      <xdr:colOff>304800</xdr:colOff>
      <xdr:row>279</xdr:row>
      <xdr:rowOff>114300</xdr:rowOff>
    </xdr:to>
    <xdr:pic>
      <xdr:nvPicPr>
        <xdr:cNvPr id="2327" name="Picture 27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2502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279</xdr:row>
      <xdr:rowOff>0</xdr:rowOff>
    </xdr:from>
    <xdr:to>
      <xdr:col>9</xdr:col>
      <xdr:colOff>304800</xdr:colOff>
      <xdr:row>279</xdr:row>
      <xdr:rowOff>304800</xdr:rowOff>
    </xdr:to>
    <xdr:pic>
      <xdr:nvPicPr>
        <xdr:cNvPr id="2328" name="Picture 280"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6269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280</xdr:row>
      <xdr:rowOff>0</xdr:rowOff>
    </xdr:from>
    <xdr:to>
      <xdr:col>9</xdr:col>
      <xdr:colOff>304800</xdr:colOff>
      <xdr:row>280</xdr:row>
      <xdr:rowOff>304800</xdr:rowOff>
    </xdr:to>
    <xdr:pic>
      <xdr:nvPicPr>
        <xdr:cNvPr id="2329" name="Picture 2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36595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281</xdr:row>
      <xdr:rowOff>0</xdr:rowOff>
    </xdr:from>
    <xdr:to>
      <xdr:col>9</xdr:col>
      <xdr:colOff>304800</xdr:colOff>
      <xdr:row>281</xdr:row>
      <xdr:rowOff>304800</xdr:rowOff>
    </xdr:to>
    <xdr:pic>
      <xdr:nvPicPr>
        <xdr:cNvPr id="2330" name="Picture 282"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70474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282</xdr:row>
      <xdr:rowOff>0</xdr:rowOff>
    </xdr:from>
    <xdr:to>
      <xdr:col>9</xdr:col>
      <xdr:colOff>304800</xdr:colOff>
      <xdr:row>282</xdr:row>
      <xdr:rowOff>304800</xdr:rowOff>
    </xdr:to>
    <xdr:pic>
      <xdr:nvPicPr>
        <xdr:cNvPr id="2331" name="Picture 28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7567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283</xdr:row>
      <xdr:rowOff>0</xdr:rowOff>
    </xdr:from>
    <xdr:to>
      <xdr:col>9</xdr:col>
      <xdr:colOff>304800</xdr:colOff>
      <xdr:row>283</xdr:row>
      <xdr:rowOff>304800</xdr:rowOff>
    </xdr:to>
    <xdr:pic>
      <xdr:nvPicPr>
        <xdr:cNvPr id="2332" name="Picture 28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8087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284</xdr:row>
      <xdr:rowOff>0</xdr:rowOff>
    </xdr:from>
    <xdr:to>
      <xdr:col>9</xdr:col>
      <xdr:colOff>304800</xdr:colOff>
      <xdr:row>284</xdr:row>
      <xdr:rowOff>304800</xdr:rowOff>
    </xdr:to>
    <xdr:pic>
      <xdr:nvPicPr>
        <xdr:cNvPr id="2333" name="Picture 285"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382685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285</xdr:row>
      <xdr:rowOff>0</xdr:rowOff>
    </xdr:from>
    <xdr:to>
      <xdr:col>9</xdr:col>
      <xdr:colOff>304800</xdr:colOff>
      <xdr:row>285</xdr:row>
      <xdr:rowOff>304800</xdr:rowOff>
    </xdr:to>
    <xdr:pic>
      <xdr:nvPicPr>
        <xdr:cNvPr id="2334" name="Picture 28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85038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286</xdr:row>
      <xdr:rowOff>0</xdr:rowOff>
    </xdr:from>
    <xdr:to>
      <xdr:col>9</xdr:col>
      <xdr:colOff>304800</xdr:colOff>
      <xdr:row>286</xdr:row>
      <xdr:rowOff>304800</xdr:rowOff>
    </xdr:to>
    <xdr:pic>
      <xdr:nvPicPr>
        <xdr:cNvPr id="2335" name="Picture 28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88296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287</xdr:row>
      <xdr:rowOff>0</xdr:rowOff>
    </xdr:from>
    <xdr:to>
      <xdr:col>9</xdr:col>
      <xdr:colOff>304800</xdr:colOff>
      <xdr:row>287</xdr:row>
      <xdr:rowOff>304800</xdr:rowOff>
    </xdr:to>
    <xdr:pic>
      <xdr:nvPicPr>
        <xdr:cNvPr id="2336" name="Picture 28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8974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288</xdr:row>
      <xdr:rowOff>0</xdr:rowOff>
    </xdr:from>
    <xdr:to>
      <xdr:col>9</xdr:col>
      <xdr:colOff>304800</xdr:colOff>
      <xdr:row>288</xdr:row>
      <xdr:rowOff>304800</xdr:rowOff>
    </xdr:to>
    <xdr:pic>
      <xdr:nvPicPr>
        <xdr:cNvPr id="2337" name="Picture 28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394944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289</xdr:row>
      <xdr:rowOff>0</xdr:rowOff>
    </xdr:from>
    <xdr:to>
      <xdr:col>9</xdr:col>
      <xdr:colOff>304800</xdr:colOff>
      <xdr:row>289</xdr:row>
      <xdr:rowOff>304800</xdr:rowOff>
    </xdr:to>
    <xdr:pic>
      <xdr:nvPicPr>
        <xdr:cNvPr id="2338" name="Picture 290"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396754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290</xdr:row>
      <xdr:rowOff>0</xdr:rowOff>
    </xdr:from>
    <xdr:to>
      <xdr:col>9</xdr:col>
      <xdr:colOff>304800</xdr:colOff>
      <xdr:row>290</xdr:row>
      <xdr:rowOff>304800</xdr:rowOff>
    </xdr:to>
    <xdr:pic>
      <xdr:nvPicPr>
        <xdr:cNvPr id="2339" name="Picture 291"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97478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291</xdr:row>
      <xdr:rowOff>0</xdr:rowOff>
    </xdr:from>
    <xdr:to>
      <xdr:col>9</xdr:col>
      <xdr:colOff>304800</xdr:colOff>
      <xdr:row>291</xdr:row>
      <xdr:rowOff>304800</xdr:rowOff>
    </xdr:to>
    <xdr:pic>
      <xdr:nvPicPr>
        <xdr:cNvPr id="2340" name="Picture 29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98383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292</xdr:row>
      <xdr:rowOff>0</xdr:rowOff>
    </xdr:from>
    <xdr:to>
      <xdr:col>9</xdr:col>
      <xdr:colOff>304800</xdr:colOff>
      <xdr:row>292</xdr:row>
      <xdr:rowOff>304800</xdr:rowOff>
    </xdr:to>
    <xdr:pic>
      <xdr:nvPicPr>
        <xdr:cNvPr id="2341" name="Picture 29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98926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293</xdr:row>
      <xdr:rowOff>0</xdr:rowOff>
    </xdr:from>
    <xdr:to>
      <xdr:col>9</xdr:col>
      <xdr:colOff>304800</xdr:colOff>
      <xdr:row>293</xdr:row>
      <xdr:rowOff>304800</xdr:rowOff>
    </xdr:to>
    <xdr:pic>
      <xdr:nvPicPr>
        <xdr:cNvPr id="2342" name="Picture 294"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00373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294</xdr:row>
      <xdr:rowOff>0</xdr:rowOff>
    </xdr:from>
    <xdr:to>
      <xdr:col>9</xdr:col>
      <xdr:colOff>304800</xdr:colOff>
      <xdr:row>294</xdr:row>
      <xdr:rowOff>304800</xdr:rowOff>
    </xdr:to>
    <xdr:pic>
      <xdr:nvPicPr>
        <xdr:cNvPr id="2343" name="Picture 295"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00916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295</xdr:row>
      <xdr:rowOff>0</xdr:rowOff>
    </xdr:from>
    <xdr:to>
      <xdr:col>9</xdr:col>
      <xdr:colOff>304800</xdr:colOff>
      <xdr:row>295</xdr:row>
      <xdr:rowOff>304800</xdr:rowOff>
    </xdr:to>
    <xdr:pic>
      <xdr:nvPicPr>
        <xdr:cNvPr id="2344" name="Picture 296"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02364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296</xdr:row>
      <xdr:rowOff>0</xdr:rowOff>
    </xdr:from>
    <xdr:to>
      <xdr:col>9</xdr:col>
      <xdr:colOff>304800</xdr:colOff>
      <xdr:row>296</xdr:row>
      <xdr:rowOff>304800</xdr:rowOff>
    </xdr:to>
    <xdr:pic>
      <xdr:nvPicPr>
        <xdr:cNvPr id="2345" name="Picture 29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2907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297</xdr:row>
      <xdr:rowOff>0</xdr:rowOff>
    </xdr:from>
    <xdr:to>
      <xdr:col>9</xdr:col>
      <xdr:colOff>304800</xdr:colOff>
      <xdr:row>297</xdr:row>
      <xdr:rowOff>304800</xdr:rowOff>
    </xdr:to>
    <xdr:pic>
      <xdr:nvPicPr>
        <xdr:cNvPr id="2346" name="Picture 29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3269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298</xdr:row>
      <xdr:rowOff>0</xdr:rowOff>
    </xdr:from>
    <xdr:to>
      <xdr:col>9</xdr:col>
      <xdr:colOff>304800</xdr:colOff>
      <xdr:row>298</xdr:row>
      <xdr:rowOff>304800</xdr:rowOff>
    </xdr:to>
    <xdr:pic>
      <xdr:nvPicPr>
        <xdr:cNvPr id="2347" name="Picture 29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3631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299</xdr:row>
      <xdr:rowOff>0</xdr:rowOff>
    </xdr:from>
    <xdr:to>
      <xdr:col>9</xdr:col>
      <xdr:colOff>304800</xdr:colOff>
      <xdr:row>299</xdr:row>
      <xdr:rowOff>304800</xdr:rowOff>
    </xdr:to>
    <xdr:pic>
      <xdr:nvPicPr>
        <xdr:cNvPr id="2348" name="Picture 30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399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300</xdr:row>
      <xdr:rowOff>0</xdr:rowOff>
    </xdr:from>
    <xdr:to>
      <xdr:col>9</xdr:col>
      <xdr:colOff>304800</xdr:colOff>
      <xdr:row>300</xdr:row>
      <xdr:rowOff>304800</xdr:rowOff>
    </xdr:to>
    <xdr:pic>
      <xdr:nvPicPr>
        <xdr:cNvPr id="2349" name="Picture 30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435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301</xdr:row>
      <xdr:rowOff>0</xdr:rowOff>
    </xdr:from>
    <xdr:to>
      <xdr:col>9</xdr:col>
      <xdr:colOff>304800</xdr:colOff>
      <xdr:row>301</xdr:row>
      <xdr:rowOff>304800</xdr:rowOff>
    </xdr:to>
    <xdr:pic>
      <xdr:nvPicPr>
        <xdr:cNvPr id="2350" name="Picture 30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5803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302</xdr:row>
      <xdr:rowOff>0</xdr:rowOff>
    </xdr:from>
    <xdr:to>
      <xdr:col>9</xdr:col>
      <xdr:colOff>304800</xdr:colOff>
      <xdr:row>302</xdr:row>
      <xdr:rowOff>304800</xdr:rowOff>
    </xdr:to>
    <xdr:pic>
      <xdr:nvPicPr>
        <xdr:cNvPr id="2351" name="Picture 30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6165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303</xdr:row>
      <xdr:rowOff>0</xdr:rowOff>
    </xdr:from>
    <xdr:to>
      <xdr:col>9</xdr:col>
      <xdr:colOff>304800</xdr:colOff>
      <xdr:row>303</xdr:row>
      <xdr:rowOff>304800</xdr:rowOff>
    </xdr:to>
    <xdr:pic>
      <xdr:nvPicPr>
        <xdr:cNvPr id="2352" name="Picture 30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6527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304</xdr:row>
      <xdr:rowOff>0</xdr:rowOff>
    </xdr:from>
    <xdr:to>
      <xdr:col>9</xdr:col>
      <xdr:colOff>304800</xdr:colOff>
      <xdr:row>304</xdr:row>
      <xdr:rowOff>304800</xdr:rowOff>
    </xdr:to>
    <xdr:pic>
      <xdr:nvPicPr>
        <xdr:cNvPr id="2353" name="Picture 30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688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305</xdr:row>
      <xdr:rowOff>0</xdr:rowOff>
    </xdr:from>
    <xdr:to>
      <xdr:col>9</xdr:col>
      <xdr:colOff>304800</xdr:colOff>
      <xdr:row>305</xdr:row>
      <xdr:rowOff>304800</xdr:rowOff>
    </xdr:to>
    <xdr:pic>
      <xdr:nvPicPr>
        <xdr:cNvPr id="2354" name="Picture 30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7250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306</xdr:row>
      <xdr:rowOff>0</xdr:rowOff>
    </xdr:from>
    <xdr:to>
      <xdr:col>9</xdr:col>
      <xdr:colOff>304800</xdr:colOff>
      <xdr:row>306</xdr:row>
      <xdr:rowOff>304800</xdr:rowOff>
    </xdr:to>
    <xdr:pic>
      <xdr:nvPicPr>
        <xdr:cNvPr id="2355" name="Picture 30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7612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307</xdr:row>
      <xdr:rowOff>0</xdr:rowOff>
    </xdr:from>
    <xdr:to>
      <xdr:col>9</xdr:col>
      <xdr:colOff>304800</xdr:colOff>
      <xdr:row>307</xdr:row>
      <xdr:rowOff>304800</xdr:rowOff>
    </xdr:to>
    <xdr:pic>
      <xdr:nvPicPr>
        <xdr:cNvPr id="2356" name="Picture 30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7974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308</xdr:row>
      <xdr:rowOff>0</xdr:rowOff>
    </xdr:from>
    <xdr:to>
      <xdr:col>9</xdr:col>
      <xdr:colOff>304800</xdr:colOff>
      <xdr:row>308</xdr:row>
      <xdr:rowOff>304800</xdr:rowOff>
    </xdr:to>
    <xdr:pic>
      <xdr:nvPicPr>
        <xdr:cNvPr id="2357" name="Picture 309"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411775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309</xdr:row>
      <xdr:rowOff>0</xdr:rowOff>
    </xdr:from>
    <xdr:to>
      <xdr:col>9</xdr:col>
      <xdr:colOff>304800</xdr:colOff>
      <xdr:row>309</xdr:row>
      <xdr:rowOff>304800</xdr:rowOff>
    </xdr:to>
    <xdr:pic>
      <xdr:nvPicPr>
        <xdr:cNvPr id="2358" name="Picture 310"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1249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310</xdr:row>
      <xdr:rowOff>0</xdr:rowOff>
    </xdr:from>
    <xdr:to>
      <xdr:col>9</xdr:col>
      <xdr:colOff>304800</xdr:colOff>
      <xdr:row>310</xdr:row>
      <xdr:rowOff>304800</xdr:rowOff>
    </xdr:to>
    <xdr:pic>
      <xdr:nvPicPr>
        <xdr:cNvPr id="2359" name="Picture 31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1304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311</xdr:row>
      <xdr:rowOff>0</xdr:rowOff>
    </xdr:from>
    <xdr:to>
      <xdr:col>9</xdr:col>
      <xdr:colOff>304800</xdr:colOff>
      <xdr:row>311</xdr:row>
      <xdr:rowOff>304800</xdr:rowOff>
    </xdr:to>
    <xdr:pic>
      <xdr:nvPicPr>
        <xdr:cNvPr id="2360" name="Picture 31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1503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312</xdr:row>
      <xdr:rowOff>0</xdr:rowOff>
    </xdr:from>
    <xdr:to>
      <xdr:col>9</xdr:col>
      <xdr:colOff>304800</xdr:colOff>
      <xdr:row>312</xdr:row>
      <xdr:rowOff>304800</xdr:rowOff>
    </xdr:to>
    <xdr:pic>
      <xdr:nvPicPr>
        <xdr:cNvPr id="2361" name="Picture 31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0233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313</xdr:row>
      <xdr:rowOff>0</xdr:rowOff>
    </xdr:from>
    <xdr:to>
      <xdr:col>9</xdr:col>
      <xdr:colOff>304800</xdr:colOff>
      <xdr:row>313</xdr:row>
      <xdr:rowOff>304800</xdr:rowOff>
    </xdr:to>
    <xdr:pic>
      <xdr:nvPicPr>
        <xdr:cNvPr id="2362" name="Picture 31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0776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314</xdr:row>
      <xdr:rowOff>0</xdr:rowOff>
    </xdr:from>
    <xdr:to>
      <xdr:col>9</xdr:col>
      <xdr:colOff>304800</xdr:colOff>
      <xdr:row>314</xdr:row>
      <xdr:rowOff>304800</xdr:rowOff>
    </xdr:to>
    <xdr:pic>
      <xdr:nvPicPr>
        <xdr:cNvPr id="2363" name="Picture 31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5977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315</xdr:row>
      <xdr:rowOff>0</xdr:rowOff>
    </xdr:from>
    <xdr:to>
      <xdr:col>9</xdr:col>
      <xdr:colOff>304800</xdr:colOff>
      <xdr:row>315</xdr:row>
      <xdr:rowOff>304800</xdr:rowOff>
    </xdr:to>
    <xdr:pic>
      <xdr:nvPicPr>
        <xdr:cNvPr id="2364" name="Picture 316"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26519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316</xdr:row>
      <xdr:rowOff>0</xdr:rowOff>
    </xdr:from>
    <xdr:to>
      <xdr:col>9</xdr:col>
      <xdr:colOff>304800</xdr:colOff>
      <xdr:row>316</xdr:row>
      <xdr:rowOff>304800</xdr:rowOff>
    </xdr:to>
    <xdr:pic>
      <xdr:nvPicPr>
        <xdr:cNvPr id="2365" name="Picture 31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7062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317</xdr:row>
      <xdr:rowOff>0</xdr:rowOff>
    </xdr:from>
    <xdr:to>
      <xdr:col>9</xdr:col>
      <xdr:colOff>304800</xdr:colOff>
      <xdr:row>317</xdr:row>
      <xdr:rowOff>304800</xdr:rowOff>
    </xdr:to>
    <xdr:pic>
      <xdr:nvPicPr>
        <xdr:cNvPr id="2366" name="Picture 31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760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318</xdr:row>
      <xdr:rowOff>0</xdr:rowOff>
    </xdr:from>
    <xdr:to>
      <xdr:col>9</xdr:col>
      <xdr:colOff>304800</xdr:colOff>
      <xdr:row>318</xdr:row>
      <xdr:rowOff>304800</xdr:rowOff>
    </xdr:to>
    <xdr:pic>
      <xdr:nvPicPr>
        <xdr:cNvPr id="2367" name="Picture 319"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27967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319</xdr:row>
      <xdr:rowOff>0</xdr:rowOff>
    </xdr:from>
    <xdr:to>
      <xdr:col>9</xdr:col>
      <xdr:colOff>304800</xdr:colOff>
      <xdr:row>319</xdr:row>
      <xdr:rowOff>304800</xdr:rowOff>
    </xdr:to>
    <xdr:pic>
      <xdr:nvPicPr>
        <xdr:cNvPr id="2368" name="Picture 320"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33168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320</xdr:row>
      <xdr:rowOff>0</xdr:rowOff>
    </xdr:from>
    <xdr:to>
      <xdr:col>9</xdr:col>
      <xdr:colOff>304800</xdr:colOff>
      <xdr:row>320</xdr:row>
      <xdr:rowOff>304800</xdr:rowOff>
    </xdr:to>
    <xdr:pic>
      <xdr:nvPicPr>
        <xdr:cNvPr id="2369" name="Picture 321"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36968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321</xdr:row>
      <xdr:rowOff>0</xdr:rowOff>
    </xdr:from>
    <xdr:to>
      <xdr:col>9</xdr:col>
      <xdr:colOff>304800</xdr:colOff>
      <xdr:row>321</xdr:row>
      <xdr:rowOff>304800</xdr:rowOff>
    </xdr:to>
    <xdr:pic>
      <xdr:nvPicPr>
        <xdr:cNvPr id="2370" name="Picture 322"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3932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322</xdr:row>
      <xdr:rowOff>0</xdr:rowOff>
    </xdr:from>
    <xdr:to>
      <xdr:col>9</xdr:col>
      <xdr:colOff>304800</xdr:colOff>
      <xdr:row>322</xdr:row>
      <xdr:rowOff>304800</xdr:rowOff>
    </xdr:to>
    <xdr:pic>
      <xdr:nvPicPr>
        <xdr:cNvPr id="2371" name="Picture 32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4149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323</xdr:row>
      <xdr:rowOff>0</xdr:rowOff>
    </xdr:from>
    <xdr:to>
      <xdr:col>9</xdr:col>
      <xdr:colOff>304800</xdr:colOff>
      <xdr:row>323</xdr:row>
      <xdr:rowOff>304800</xdr:rowOff>
    </xdr:to>
    <xdr:pic>
      <xdr:nvPicPr>
        <xdr:cNvPr id="2372" name="Picture 324"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4565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324</xdr:row>
      <xdr:rowOff>0</xdr:rowOff>
    </xdr:from>
    <xdr:to>
      <xdr:col>9</xdr:col>
      <xdr:colOff>304800</xdr:colOff>
      <xdr:row>324</xdr:row>
      <xdr:rowOff>304800</xdr:rowOff>
    </xdr:to>
    <xdr:pic>
      <xdr:nvPicPr>
        <xdr:cNvPr id="2373" name="Picture 32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446379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325</xdr:row>
      <xdr:rowOff>0</xdr:rowOff>
    </xdr:from>
    <xdr:to>
      <xdr:col>9</xdr:col>
      <xdr:colOff>304800</xdr:colOff>
      <xdr:row>325</xdr:row>
      <xdr:rowOff>304800</xdr:rowOff>
    </xdr:to>
    <xdr:pic>
      <xdr:nvPicPr>
        <xdr:cNvPr id="2374" name="Picture 326"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4855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326</xdr:row>
      <xdr:rowOff>0</xdr:rowOff>
    </xdr:from>
    <xdr:to>
      <xdr:col>9</xdr:col>
      <xdr:colOff>304800</xdr:colOff>
      <xdr:row>326</xdr:row>
      <xdr:rowOff>304800</xdr:rowOff>
    </xdr:to>
    <xdr:pic>
      <xdr:nvPicPr>
        <xdr:cNvPr id="2375" name="Picture 32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49818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327</xdr:row>
      <xdr:rowOff>0</xdr:rowOff>
    </xdr:from>
    <xdr:to>
      <xdr:col>9</xdr:col>
      <xdr:colOff>304800</xdr:colOff>
      <xdr:row>327</xdr:row>
      <xdr:rowOff>304800</xdr:rowOff>
    </xdr:to>
    <xdr:pic>
      <xdr:nvPicPr>
        <xdr:cNvPr id="2376" name="Picture 328"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51446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328</xdr:row>
      <xdr:rowOff>0</xdr:rowOff>
    </xdr:from>
    <xdr:to>
      <xdr:col>9</xdr:col>
      <xdr:colOff>304800</xdr:colOff>
      <xdr:row>328</xdr:row>
      <xdr:rowOff>304800</xdr:rowOff>
    </xdr:to>
    <xdr:pic>
      <xdr:nvPicPr>
        <xdr:cNvPr id="2377" name="Picture 329"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55066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329</xdr:row>
      <xdr:rowOff>0</xdr:rowOff>
    </xdr:from>
    <xdr:to>
      <xdr:col>9</xdr:col>
      <xdr:colOff>304800</xdr:colOff>
      <xdr:row>329</xdr:row>
      <xdr:rowOff>304800</xdr:rowOff>
    </xdr:to>
    <xdr:pic>
      <xdr:nvPicPr>
        <xdr:cNvPr id="2378" name="Picture 33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56514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330</xdr:row>
      <xdr:rowOff>0</xdr:rowOff>
    </xdr:from>
    <xdr:to>
      <xdr:col>9</xdr:col>
      <xdr:colOff>304800</xdr:colOff>
      <xdr:row>330</xdr:row>
      <xdr:rowOff>304800</xdr:rowOff>
    </xdr:to>
    <xdr:pic>
      <xdr:nvPicPr>
        <xdr:cNvPr id="2379" name="Picture 33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5741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331</xdr:row>
      <xdr:rowOff>0</xdr:rowOff>
    </xdr:from>
    <xdr:to>
      <xdr:col>9</xdr:col>
      <xdr:colOff>304800</xdr:colOff>
      <xdr:row>331</xdr:row>
      <xdr:rowOff>304800</xdr:rowOff>
    </xdr:to>
    <xdr:pic>
      <xdr:nvPicPr>
        <xdr:cNvPr id="2380" name="Picture 33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5814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332</xdr:row>
      <xdr:rowOff>0</xdr:rowOff>
    </xdr:from>
    <xdr:to>
      <xdr:col>9</xdr:col>
      <xdr:colOff>304800</xdr:colOff>
      <xdr:row>332</xdr:row>
      <xdr:rowOff>304800</xdr:rowOff>
    </xdr:to>
    <xdr:pic>
      <xdr:nvPicPr>
        <xdr:cNvPr id="2381" name="Picture 33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58504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333</xdr:row>
      <xdr:rowOff>0</xdr:rowOff>
    </xdr:from>
    <xdr:to>
      <xdr:col>9</xdr:col>
      <xdr:colOff>304800</xdr:colOff>
      <xdr:row>333</xdr:row>
      <xdr:rowOff>304800</xdr:rowOff>
    </xdr:to>
    <xdr:pic>
      <xdr:nvPicPr>
        <xdr:cNvPr id="2382" name="Picture 33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1038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334</xdr:row>
      <xdr:rowOff>0</xdr:rowOff>
    </xdr:from>
    <xdr:to>
      <xdr:col>9</xdr:col>
      <xdr:colOff>304800</xdr:colOff>
      <xdr:row>334</xdr:row>
      <xdr:rowOff>304800</xdr:rowOff>
    </xdr:to>
    <xdr:pic>
      <xdr:nvPicPr>
        <xdr:cNvPr id="2383" name="Picture 335"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61762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335</xdr:row>
      <xdr:rowOff>0</xdr:rowOff>
    </xdr:from>
    <xdr:to>
      <xdr:col>9</xdr:col>
      <xdr:colOff>304800</xdr:colOff>
      <xdr:row>335</xdr:row>
      <xdr:rowOff>304800</xdr:rowOff>
    </xdr:to>
    <xdr:pic>
      <xdr:nvPicPr>
        <xdr:cNvPr id="2384" name="Picture 33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2486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336</xdr:row>
      <xdr:rowOff>0</xdr:rowOff>
    </xdr:from>
    <xdr:to>
      <xdr:col>9</xdr:col>
      <xdr:colOff>304800</xdr:colOff>
      <xdr:row>336</xdr:row>
      <xdr:rowOff>304800</xdr:rowOff>
    </xdr:to>
    <xdr:pic>
      <xdr:nvPicPr>
        <xdr:cNvPr id="2385" name="Picture 33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339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337</xdr:row>
      <xdr:rowOff>0</xdr:rowOff>
    </xdr:from>
    <xdr:to>
      <xdr:col>9</xdr:col>
      <xdr:colOff>304800</xdr:colOff>
      <xdr:row>337</xdr:row>
      <xdr:rowOff>304800</xdr:rowOff>
    </xdr:to>
    <xdr:pic>
      <xdr:nvPicPr>
        <xdr:cNvPr id="2386" name="Picture 33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3753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338</xdr:row>
      <xdr:rowOff>0</xdr:rowOff>
    </xdr:from>
    <xdr:to>
      <xdr:col>9</xdr:col>
      <xdr:colOff>304800</xdr:colOff>
      <xdr:row>338</xdr:row>
      <xdr:rowOff>304800</xdr:rowOff>
    </xdr:to>
    <xdr:pic>
      <xdr:nvPicPr>
        <xdr:cNvPr id="2387" name="Picture 33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556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339</xdr:row>
      <xdr:rowOff>0</xdr:rowOff>
    </xdr:from>
    <xdr:to>
      <xdr:col>9</xdr:col>
      <xdr:colOff>304800</xdr:colOff>
      <xdr:row>339</xdr:row>
      <xdr:rowOff>304800</xdr:rowOff>
    </xdr:to>
    <xdr:pic>
      <xdr:nvPicPr>
        <xdr:cNvPr id="2388" name="Picture 34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5924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340</xdr:row>
      <xdr:rowOff>0</xdr:rowOff>
    </xdr:from>
    <xdr:to>
      <xdr:col>9</xdr:col>
      <xdr:colOff>304800</xdr:colOff>
      <xdr:row>340</xdr:row>
      <xdr:rowOff>304800</xdr:rowOff>
    </xdr:to>
    <xdr:pic>
      <xdr:nvPicPr>
        <xdr:cNvPr id="2389" name="Picture 34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6286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341</xdr:row>
      <xdr:rowOff>0</xdr:rowOff>
    </xdr:from>
    <xdr:to>
      <xdr:col>9</xdr:col>
      <xdr:colOff>304800</xdr:colOff>
      <xdr:row>341</xdr:row>
      <xdr:rowOff>304800</xdr:rowOff>
    </xdr:to>
    <xdr:pic>
      <xdr:nvPicPr>
        <xdr:cNvPr id="2390" name="Picture 34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773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342</xdr:row>
      <xdr:rowOff>0</xdr:rowOff>
    </xdr:from>
    <xdr:to>
      <xdr:col>9</xdr:col>
      <xdr:colOff>304800</xdr:colOff>
      <xdr:row>342</xdr:row>
      <xdr:rowOff>304800</xdr:rowOff>
    </xdr:to>
    <xdr:pic>
      <xdr:nvPicPr>
        <xdr:cNvPr id="2391" name="Picture 34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882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343</xdr:row>
      <xdr:rowOff>0</xdr:rowOff>
    </xdr:from>
    <xdr:to>
      <xdr:col>9</xdr:col>
      <xdr:colOff>304800</xdr:colOff>
      <xdr:row>343</xdr:row>
      <xdr:rowOff>304800</xdr:rowOff>
    </xdr:to>
    <xdr:pic>
      <xdr:nvPicPr>
        <xdr:cNvPr id="2392" name="Picture 34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1173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344</xdr:row>
      <xdr:rowOff>0</xdr:rowOff>
    </xdr:from>
    <xdr:to>
      <xdr:col>9</xdr:col>
      <xdr:colOff>304800</xdr:colOff>
      <xdr:row>344</xdr:row>
      <xdr:rowOff>304800</xdr:rowOff>
    </xdr:to>
    <xdr:pic>
      <xdr:nvPicPr>
        <xdr:cNvPr id="2393" name="Picture 34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2078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345</xdr:row>
      <xdr:rowOff>0</xdr:rowOff>
    </xdr:from>
    <xdr:to>
      <xdr:col>9</xdr:col>
      <xdr:colOff>304800</xdr:colOff>
      <xdr:row>345</xdr:row>
      <xdr:rowOff>304800</xdr:rowOff>
    </xdr:to>
    <xdr:pic>
      <xdr:nvPicPr>
        <xdr:cNvPr id="2394" name="Picture 34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262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346</xdr:row>
      <xdr:rowOff>0</xdr:rowOff>
    </xdr:from>
    <xdr:to>
      <xdr:col>9</xdr:col>
      <xdr:colOff>304800</xdr:colOff>
      <xdr:row>346</xdr:row>
      <xdr:rowOff>304800</xdr:rowOff>
    </xdr:to>
    <xdr:pic>
      <xdr:nvPicPr>
        <xdr:cNvPr id="2395" name="Picture 347"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72982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347</xdr:row>
      <xdr:rowOff>0</xdr:rowOff>
    </xdr:from>
    <xdr:to>
      <xdr:col>9</xdr:col>
      <xdr:colOff>304800</xdr:colOff>
      <xdr:row>347</xdr:row>
      <xdr:rowOff>304800</xdr:rowOff>
    </xdr:to>
    <xdr:pic>
      <xdr:nvPicPr>
        <xdr:cNvPr id="2396" name="Picture 348"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473525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348</xdr:row>
      <xdr:rowOff>0</xdr:rowOff>
    </xdr:from>
    <xdr:to>
      <xdr:col>9</xdr:col>
      <xdr:colOff>304800</xdr:colOff>
      <xdr:row>348</xdr:row>
      <xdr:rowOff>304800</xdr:rowOff>
    </xdr:to>
    <xdr:pic>
      <xdr:nvPicPr>
        <xdr:cNvPr id="2397" name="Picture 34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4068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349</xdr:row>
      <xdr:rowOff>0</xdr:rowOff>
    </xdr:from>
    <xdr:to>
      <xdr:col>9</xdr:col>
      <xdr:colOff>304800</xdr:colOff>
      <xdr:row>349</xdr:row>
      <xdr:rowOff>304800</xdr:rowOff>
    </xdr:to>
    <xdr:pic>
      <xdr:nvPicPr>
        <xdr:cNvPr id="2398" name="Picture 35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551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350</xdr:row>
      <xdr:rowOff>0</xdr:rowOff>
    </xdr:from>
    <xdr:to>
      <xdr:col>9</xdr:col>
      <xdr:colOff>304800</xdr:colOff>
      <xdr:row>350</xdr:row>
      <xdr:rowOff>304800</xdr:rowOff>
    </xdr:to>
    <xdr:pic>
      <xdr:nvPicPr>
        <xdr:cNvPr id="2399" name="Picture 35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768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351</xdr:row>
      <xdr:rowOff>0</xdr:rowOff>
    </xdr:from>
    <xdr:to>
      <xdr:col>9</xdr:col>
      <xdr:colOff>304800</xdr:colOff>
      <xdr:row>351</xdr:row>
      <xdr:rowOff>304800</xdr:rowOff>
    </xdr:to>
    <xdr:pic>
      <xdr:nvPicPr>
        <xdr:cNvPr id="2400" name="Picture 352"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7823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352</xdr:row>
      <xdr:rowOff>0</xdr:rowOff>
    </xdr:from>
    <xdr:to>
      <xdr:col>9</xdr:col>
      <xdr:colOff>304800</xdr:colOff>
      <xdr:row>352</xdr:row>
      <xdr:rowOff>304800</xdr:rowOff>
    </xdr:to>
    <xdr:pic>
      <xdr:nvPicPr>
        <xdr:cNvPr id="2401" name="Picture 353"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80583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353</xdr:row>
      <xdr:rowOff>0</xdr:rowOff>
    </xdr:from>
    <xdr:to>
      <xdr:col>9</xdr:col>
      <xdr:colOff>304800</xdr:colOff>
      <xdr:row>353</xdr:row>
      <xdr:rowOff>304800</xdr:rowOff>
    </xdr:to>
    <xdr:pic>
      <xdr:nvPicPr>
        <xdr:cNvPr id="2402" name="Picture 354"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8112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354</xdr:row>
      <xdr:rowOff>0</xdr:rowOff>
    </xdr:from>
    <xdr:to>
      <xdr:col>9</xdr:col>
      <xdr:colOff>304800</xdr:colOff>
      <xdr:row>354</xdr:row>
      <xdr:rowOff>304800</xdr:rowOff>
    </xdr:to>
    <xdr:pic>
      <xdr:nvPicPr>
        <xdr:cNvPr id="2403" name="Picture 355" descr="C:\secure\viewavatar?avatarType=SD_REQTYPE&amp;avatarId=149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078075" y="482031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355</xdr:row>
      <xdr:rowOff>0</xdr:rowOff>
    </xdr:from>
    <xdr:to>
      <xdr:col>9</xdr:col>
      <xdr:colOff>304800</xdr:colOff>
      <xdr:row>355</xdr:row>
      <xdr:rowOff>304800</xdr:rowOff>
    </xdr:to>
    <xdr:pic>
      <xdr:nvPicPr>
        <xdr:cNvPr id="2404" name="Picture 356"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86375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356</xdr:row>
      <xdr:rowOff>0</xdr:rowOff>
    </xdr:from>
    <xdr:to>
      <xdr:col>9</xdr:col>
      <xdr:colOff>304800</xdr:colOff>
      <xdr:row>356</xdr:row>
      <xdr:rowOff>304800</xdr:rowOff>
    </xdr:to>
    <xdr:pic>
      <xdr:nvPicPr>
        <xdr:cNvPr id="2405" name="Picture 35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87641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357</xdr:row>
      <xdr:rowOff>0</xdr:rowOff>
    </xdr:from>
    <xdr:to>
      <xdr:col>9</xdr:col>
      <xdr:colOff>304800</xdr:colOff>
      <xdr:row>357</xdr:row>
      <xdr:rowOff>304800</xdr:rowOff>
    </xdr:to>
    <xdr:pic>
      <xdr:nvPicPr>
        <xdr:cNvPr id="2406" name="Picture 358"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88546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358</xdr:row>
      <xdr:rowOff>0</xdr:rowOff>
    </xdr:from>
    <xdr:to>
      <xdr:col>9</xdr:col>
      <xdr:colOff>304800</xdr:colOff>
      <xdr:row>358</xdr:row>
      <xdr:rowOff>304800</xdr:rowOff>
    </xdr:to>
    <xdr:pic>
      <xdr:nvPicPr>
        <xdr:cNvPr id="2407" name="Picture 359"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89632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359</xdr:row>
      <xdr:rowOff>0</xdr:rowOff>
    </xdr:from>
    <xdr:to>
      <xdr:col>9</xdr:col>
      <xdr:colOff>304800</xdr:colOff>
      <xdr:row>359</xdr:row>
      <xdr:rowOff>304800</xdr:rowOff>
    </xdr:to>
    <xdr:pic>
      <xdr:nvPicPr>
        <xdr:cNvPr id="2408" name="Picture 360"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91080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360</xdr:row>
      <xdr:rowOff>0</xdr:rowOff>
    </xdr:from>
    <xdr:to>
      <xdr:col>9</xdr:col>
      <xdr:colOff>304800</xdr:colOff>
      <xdr:row>360</xdr:row>
      <xdr:rowOff>304800</xdr:rowOff>
    </xdr:to>
    <xdr:pic>
      <xdr:nvPicPr>
        <xdr:cNvPr id="2409" name="Picture 36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92709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361</xdr:row>
      <xdr:rowOff>0</xdr:rowOff>
    </xdr:from>
    <xdr:to>
      <xdr:col>9</xdr:col>
      <xdr:colOff>304800</xdr:colOff>
      <xdr:row>361</xdr:row>
      <xdr:rowOff>304800</xdr:rowOff>
    </xdr:to>
    <xdr:pic>
      <xdr:nvPicPr>
        <xdr:cNvPr id="2410" name="Picture 36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93433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362</xdr:row>
      <xdr:rowOff>0</xdr:rowOff>
    </xdr:from>
    <xdr:to>
      <xdr:col>9</xdr:col>
      <xdr:colOff>304800</xdr:colOff>
      <xdr:row>362</xdr:row>
      <xdr:rowOff>304800</xdr:rowOff>
    </xdr:to>
    <xdr:pic>
      <xdr:nvPicPr>
        <xdr:cNvPr id="2411" name="Picture 36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9451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363</xdr:row>
      <xdr:rowOff>0</xdr:rowOff>
    </xdr:from>
    <xdr:to>
      <xdr:col>9</xdr:col>
      <xdr:colOff>304800</xdr:colOff>
      <xdr:row>363</xdr:row>
      <xdr:rowOff>304800</xdr:rowOff>
    </xdr:to>
    <xdr:pic>
      <xdr:nvPicPr>
        <xdr:cNvPr id="2412" name="Picture 36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96147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364</xdr:row>
      <xdr:rowOff>0</xdr:rowOff>
    </xdr:from>
    <xdr:to>
      <xdr:col>9</xdr:col>
      <xdr:colOff>304800</xdr:colOff>
      <xdr:row>364</xdr:row>
      <xdr:rowOff>304800</xdr:rowOff>
    </xdr:to>
    <xdr:pic>
      <xdr:nvPicPr>
        <xdr:cNvPr id="2413" name="Picture 365"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49777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365</xdr:row>
      <xdr:rowOff>0</xdr:rowOff>
    </xdr:from>
    <xdr:to>
      <xdr:col>9</xdr:col>
      <xdr:colOff>304800</xdr:colOff>
      <xdr:row>365</xdr:row>
      <xdr:rowOff>304800</xdr:rowOff>
    </xdr:to>
    <xdr:pic>
      <xdr:nvPicPr>
        <xdr:cNvPr id="2414" name="Picture 366"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99767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366</xdr:row>
      <xdr:rowOff>0</xdr:rowOff>
    </xdr:from>
    <xdr:to>
      <xdr:col>9</xdr:col>
      <xdr:colOff>304800</xdr:colOff>
      <xdr:row>366</xdr:row>
      <xdr:rowOff>304800</xdr:rowOff>
    </xdr:to>
    <xdr:pic>
      <xdr:nvPicPr>
        <xdr:cNvPr id="2415" name="Picture 36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00853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367</xdr:row>
      <xdr:rowOff>0</xdr:rowOff>
    </xdr:from>
    <xdr:to>
      <xdr:col>9</xdr:col>
      <xdr:colOff>304800</xdr:colOff>
      <xdr:row>367</xdr:row>
      <xdr:rowOff>304800</xdr:rowOff>
    </xdr:to>
    <xdr:pic>
      <xdr:nvPicPr>
        <xdr:cNvPr id="2416" name="Picture 36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501215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368</xdr:row>
      <xdr:rowOff>0</xdr:rowOff>
    </xdr:from>
    <xdr:to>
      <xdr:col>9</xdr:col>
      <xdr:colOff>304800</xdr:colOff>
      <xdr:row>368</xdr:row>
      <xdr:rowOff>304800</xdr:rowOff>
    </xdr:to>
    <xdr:pic>
      <xdr:nvPicPr>
        <xdr:cNvPr id="2417" name="Picture 36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0230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369</xdr:row>
      <xdr:rowOff>0</xdr:rowOff>
    </xdr:from>
    <xdr:to>
      <xdr:col>9</xdr:col>
      <xdr:colOff>304800</xdr:colOff>
      <xdr:row>369</xdr:row>
      <xdr:rowOff>304800</xdr:rowOff>
    </xdr:to>
    <xdr:pic>
      <xdr:nvPicPr>
        <xdr:cNvPr id="2418" name="Picture 37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0537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370</xdr:row>
      <xdr:rowOff>0</xdr:rowOff>
    </xdr:from>
    <xdr:to>
      <xdr:col>9</xdr:col>
      <xdr:colOff>304800</xdr:colOff>
      <xdr:row>370</xdr:row>
      <xdr:rowOff>304800</xdr:rowOff>
    </xdr:to>
    <xdr:pic>
      <xdr:nvPicPr>
        <xdr:cNvPr id="2419" name="Picture 371"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508635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371</xdr:row>
      <xdr:rowOff>0</xdr:rowOff>
    </xdr:from>
    <xdr:to>
      <xdr:col>9</xdr:col>
      <xdr:colOff>304800</xdr:colOff>
      <xdr:row>371</xdr:row>
      <xdr:rowOff>304800</xdr:rowOff>
    </xdr:to>
    <xdr:pic>
      <xdr:nvPicPr>
        <xdr:cNvPr id="2420" name="Picture 37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026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372</xdr:row>
      <xdr:rowOff>0</xdr:rowOff>
    </xdr:from>
    <xdr:to>
      <xdr:col>9</xdr:col>
      <xdr:colOff>304800</xdr:colOff>
      <xdr:row>372</xdr:row>
      <xdr:rowOff>304800</xdr:rowOff>
    </xdr:to>
    <xdr:pic>
      <xdr:nvPicPr>
        <xdr:cNvPr id="2421" name="Picture 37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51080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373</xdr:row>
      <xdr:rowOff>0</xdr:rowOff>
    </xdr:from>
    <xdr:to>
      <xdr:col>9</xdr:col>
      <xdr:colOff>304800</xdr:colOff>
      <xdr:row>373</xdr:row>
      <xdr:rowOff>304800</xdr:rowOff>
    </xdr:to>
    <xdr:pic>
      <xdr:nvPicPr>
        <xdr:cNvPr id="2422" name="Picture 37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1207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374</xdr:row>
      <xdr:rowOff>0</xdr:rowOff>
    </xdr:from>
    <xdr:to>
      <xdr:col>9</xdr:col>
      <xdr:colOff>304800</xdr:colOff>
      <xdr:row>374</xdr:row>
      <xdr:rowOff>304800</xdr:rowOff>
    </xdr:to>
    <xdr:pic>
      <xdr:nvPicPr>
        <xdr:cNvPr id="2423" name="Picture 37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513702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375</xdr:row>
      <xdr:rowOff>0</xdr:rowOff>
    </xdr:from>
    <xdr:to>
      <xdr:col>9</xdr:col>
      <xdr:colOff>304800</xdr:colOff>
      <xdr:row>375</xdr:row>
      <xdr:rowOff>304800</xdr:rowOff>
    </xdr:to>
    <xdr:pic>
      <xdr:nvPicPr>
        <xdr:cNvPr id="2424" name="Picture 37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14788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376</xdr:row>
      <xdr:rowOff>0</xdr:rowOff>
    </xdr:from>
    <xdr:to>
      <xdr:col>9</xdr:col>
      <xdr:colOff>304800</xdr:colOff>
      <xdr:row>376</xdr:row>
      <xdr:rowOff>304800</xdr:rowOff>
    </xdr:to>
    <xdr:pic>
      <xdr:nvPicPr>
        <xdr:cNvPr id="2425" name="Picture 37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5150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377</xdr:row>
      <xdr:rowOff>0</xdr:rowOff>
    </xdr:from>
    <xdr:to>
      <xdr:col>9</xdr:col>
      <xdr:colOff>304800</xdr:colOff>
      <xdr:row>377</xdr:row>
      <xdr:rowOff>304800</xdr:rowOff>
    </xdr:to>
    <xdr:pic>
      <xdr:nvPicPr>
        <xdr:cNvPr id="2426" name="Picture 378"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5512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378</xdr:row>
      <xdr:rowOff>0</xdr:rowOff>
    </xdr:from>
    <xdr:to>
      <xdr:col>9</xdr:col>
      <xdr:colOff>304800</xdr:colOff>
      <xdr:row>378</xdr:row>
      <xdr:rowOff>304800</xdr:rowOff>
    </xdr:to>
    <xdr:pic>
      <xdr:nvPicPr>
        <xdr:cNvPr id="2427" name="Picture 379"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587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379</xdr:row>
      <xdr:rowOff>0</xdr:rowOff>
    </xdr:from>
    <xdr:to>
      <xdr:col>9</xdr:col>
      <xdr:colOff>304800</xdr:colOff>
      <xdr:row>379</xdr:row>
      <xdr:rowOff>304800</xdr:rowOff>
    </xdr:to>
    <xdr:pic>
      <xdr:nvPicPr>
        <xdr:cNvPr id="2428" name="Picture 380"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517321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380</xdr:row>
      <xdr:rowOff>0</xdr:rowOff>
    </xdr:from>
    <xdr:to>
      <xdr:col>9</xdr:col>
      <xdr:colOff>304800</xdr:colOff>
      <xdr:row>380</xdr:row>
      <xdr:rowOff>304800</xdr:rowOff>
    </xdr:to>
    <xdr:pic>
      <xdr:nvPicPr>
        <xdr:cNvPr id="2429" name="Picture 3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51804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381</xdr:row>
      <xdr:rowOff>0</xdr:rowOff>
    </xdr:from>
    <xdr:to>
      <xdr:col>9</xdr:col>
      <xdr:colOff>304800</xdr:colOff>
      <xdr:row>381</xdr:row>
      <xdr:rowOff>304800</xdr:rowOff>
    </xdr:to>
    <xdr:pic>
      <xdr:nvPicPr>
        <xdr:cNvPr id="2430" name="Picture 38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9312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382</xdr:row>
      <xdr:rowOff>0</xdr:rowOff>
    </xdr:from>
    <xdr:to>
      <xdr:col>9</xdr:col>
      <xdr:colOff>304800</xdr:colOff>
      <xdr:row>382</xdr:row>
      <xdr:rowOff>304800</xdr:rowOff>
    </xdr:to>
    <xdr:pic>
      <xdr:nvPicPr>
        <xdr:cNvPr id="2431" name="Picture 38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21484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383</xdr:row>
      <xdr:rowOff>0</xdr:rowOff>
    </xdr:from>
    <xdr:to>
      <xdr:col>9</xdr:col>
      <xdr:colOff>304800</xdr:colOff>
      <xdr:row>383</xdr:row>
      <xdr:rowOff>304800</xdr:rowOff>
    </xdr:to>
    <xdr:pic>
      <xdr:nvPicPr>
        <xdr:cNvPr id="2432" name="Picture 38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2184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384</xdr:row>
      <xdr:rowOff>0</xdr:rowOff>
    </xdr:from>
    <xdr:to>
      <xdr:col>9</xdr:col>
      <xdr:colOff>304800</xdr:colOff>
      <xdr:row>384</xdr:row>
      <xdr:rowOff>304800</xdr:rowOff>
    </xdr:to>
    <xdr:pic>
      <xdr:nvPicPr>
        <xdr:cNvPr id="2433" name="Picture 38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27046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385</xdr:row>
      <xdr:rowOff>0</xdr:rowOff>
    </xdr:from>
    <xdr:to>
      <xdr:col>9</xdr:col>
      <xdr:colOff>304800</xdr:colOff>
      <xdr:row>385</xdr:row>
      <xdr:rowOff>304800</xdr:rowOff>
    </xdr:to>
    <xdr:pic>
      <xdr:nvPicPr>
        <xdr:cNvPr id="2434" name="Picture 38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2831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386</xdr:row>
      <xdr:rowOff>0</xdr:rowOff>
    </xdr:from>
    <xdr:to>
      <xdr:col>9</xdr:col>
      <xdr:colOff>304800</xdr:colOff>
      <xdr:row>386</xdr:row>
      <xdr:rowOff>304800</xdr:rowOff>
    </xdr:to>
    <xdr:pic>
      <xdr:nvPicPr>
        <xdr:cNvPr id="2435" name="Picture 387"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53351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387</xdr:row>
      <xdr:rowOff>0</xdr:rowOff>
    </xdr:from>
    <xdr:to>
      <xdr:col>9</xdr:col>
      <xdr:colOff>304800</xdr:colOff>
      <xdr:row>387</xdr:row>
      <xdr:rowOff>304800</xdr:rowOff>
    </xdr:to>
    <xdr:pic>
      <xdr:nvPicPr>
        <xdr:cNvPr id="2436" name="Picture 388"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534057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388</xdr:row>
      <xdr:rowOff>0</xdr:rowOff>
    </xdr:from>
    <xdr:to>
      <xdr:col>9</xdr:col>
      <xdr:colOff>304800</xdr:colOff>
      <xdr:row>388</xdr:row>
      <xdr:rowOff>304800</xdr:rowOff>
    </xdr:to>
    <xdr:pic>
      <xdr:nvPicPr>
        <xdr:cNvPr id="2437" name="Picture 38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3441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389</xdr:row>
      <xdr:rowOff>0</xdr:rowOff>
    </xdr:from>
    <xdr:to>
      <xdr:col>9</xdr:col>
      <xdr:colOff>304800</xdr:colOff>
      <xdr:row>389</xdr:row>
      <xdr:rowOff>304800</xdr:rowOff>
    </xdr:to>
    <xdr:pic>
      <xdr:nvPicPr>
        <xdr:cNvPr id="2438" name="Picture 39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3749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390</xdr:row>
      <xdr:rowOff>0</xdr:rowOff>
    </xdr:from>
    <xdr:to>
      <xdr:col>9</xdr:col>
      <xdr:colOff>304800</xdr:colOff>
      <xdr:row>390</xdr:row>
      <xdr:rowOff>304800</xdr:rowOff>
    </xdr:to>
    <xdr:pic>
      <xdr:nvPicPr>
        <xdr:cNvPr id="2439" name="Picture 39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4202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391</xdr:row>
      <xdr:rowOff>0</xdr:rowOff>
    </xdr:from>
    <xdr:to>
      <xdr:col>9</xdr:col>
      <xdr:colOff>304800</xdr:colOff>
      <xdr:row>391</xdr:row>
      <xdr:rowOff>304800</xdr:rowOff>
    </xdr:to>
    <xdr:pic>
      <xdr:nvPicPr>
        <xdr:cNvPr id="2440" name="Picture 392"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54636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392</xdr:row>
      <xdr:rowOff>0</xdr:rowOff>
    </xdr:from>
    <xdr:to>
      <xdr:col>9</xdr:col>
      <xdr:colOff>304800</xdr:colOff>
      <xdr:row>392</xdr:row>
      <xdr:rowOff>304800</xdr:rowOff>
    </xdr:to>
    <xdr:pic>
      <xdr:nvPicPr>
        <xdr:cNvPr id="2441" name="Picture 393"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54708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393</xdr:row>
      <xdr:rowOff>0</xdr:rowOff>
    </xdr:from>
    <xdr:to>
      <xdr:col>9</xdr:col>
      <xdr:colOff>304800</xdr:colOff>
      <xdr:row>393</xdr:row>
      <xdr:rowOff>304800</xdr:rowOff>
    </xdr:to>
    <xdr:pic>
      <xdr:nvPicPr>
        <xdr:cNvPr id="2442" name="Picture 39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4925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394</xdr:row>
      <xdr:rowOff>0</xdr:rowOff>
    </xdr:from>
    <xdr:to>
      <xdr:col>9</xdr:col>
      <xdr:colOff>304800</xdr:colOff>
      <xdr:row>394</xdr:row>
      <xdr:rowOff>304800</xdr:rowOff>
    </xdr:to>
    <xdr:pic>
      <xdr:nvPicPr>
        <xdr:cNvPr id="2443" name="Picture 39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0887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395</xdr:row>
      <xdr:rowOff>0</xdr:rowOff>
    </xdr:from>
    <xdr:to>
      <xdr:col>9</xdr:col>
      <xdr:colOff>304800</xdr:colOff>
      <xdr:row>395</xdr:row>
      <xdr:rowOff>304800</xdr:rowOff>
    </xdr:to>
    <xdr:pic>
      <xdr:nvPicPr>
        <xdr:cNvPr id="2444" name="Picture 39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1792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396</xdr:row>
      <xdr:rowOff>0</xdr:rowOff>
    </xdr:from>
    <xdr:to>
      <xdr:col>9</xdr:col>
      <xdr:colOff>304800</xdr:colOff>
      <xdr:row>396</xdr:row>
      <xdr:rowOff>304800</xdr:rowOff>
    </xdr:to>
    <xdr:pic>
      <xdr:nvPicPr>
        <xdr:cNvPr id="2445" name="Picture 39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3964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397</xdr:row>
      <xdr:rowOff>0</xdr:rowOff>
    </xdr:from>
    <xdr:to>
      <xdr:col>9</xdr:col>
      <xdr:colOff>304800</xdr:colOff>
      <xdr:row>397</xdr:row>
      <xdr:rowOff>304800</xdr:rowOff>
    </xdr:to>
    <xdr:pic>
      <xdr:nvPicPr>
        <xdr:cNvPr id="2446" name="Picture 39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55541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398</xdr:row>
      <xdr:rowOff>0</xdr:rowOff>
    </xdr:from>
    <xdr:to>
      <xdr:col>9</xdr:col>
      <xdr:colOff>304800</xdr:colOff>
      <xdr:row>398</xdr:row>
      <xdr:rowOff>304800</xdr:rowOff>
    </xdr:to>
    <xdr:pic>
      <xdr:nvPicPr>
        <xdr:cNvPr id="2447" name="Picture 399"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55613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399</xdr:row>
      <xdr:rowOff>0</xdr:rowOff>
    </xdr:from>
    <xdr:to>
      <xdr:col>9</xdr:col>
      <xdr:colOff>304800</xdr:colOff>
      <xdr:row>399</xdr:row>
      <xdr:rowOff>304800</xdr:rowOff>
    </xdr:to>
    <xdr:pic>
      <xdr:nvPicPr>
        <xdr:cNvPr id="2448" name="Picture 400"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557222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400</xdr:row>
      <xdr:rowOff>0</xdr:rowOff>
    </xdr:from>
    <xdr:to>
      <xdr:col>9</xdr:col>
      <xdr:colOff>304800</xdr:colOff>
      <xdr:row>400</xdr:row>
      <xdr:rowOff>304800</xdr:rowOff>
    </xdr:to>
    <xdr:pic>
      <xdr:nvPicPr>
        <xdr:cNvPr id="2449" name="Picture 40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758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uiz Rabello" refreshedDate="42559.427882523145" createdVersion="5" refreshedVersion="5" minRefreshableVersion="3" recordCount="401">
  <cacheSource type="worksheet">
    <worksheetSource ref="A1:J402" sheet="Dados"/>
  </cacheSource>
  <cacheFields count="10">
    <cacheField name="Chave" numFmtId="0">
      <sharedItems/>
    </cacheField>
    <cacheField name="Resumo" numFmtId="0">
      <sharedItems containsBlank="1"/>
    </cacheField>
    <cacheField name="Prioridade" numFmtId="0">
      <sharedItems containsBlank="1" count="3">
        <s v="Alta"/>
        <s v="Crítica"/>
        <m/>
      </sharedItems>
    </cacheField>
    <cacheField name="Status" numFmtId="0">
      <sharedItems containsBlank="1"/>
    </cacheField>
    <cacheField name="Criado" numFmtId="0">
      <sharedItems containsNonDate="0" containsDate="1" containsString="0" containsBlank="1" minDate="2016-05-02T10:42:00" maxDate="2016-07-08T00:09:00"/>
    </cacheField>
    <cacheField name="Atualizado" numFmtId="0">
      <sharedItems containsNonDate="0" containsDate="1" containsString="0" containsBlank="1" minDate="2016-05-03T12:00:00" maxDate="2016-07-08T09:45:00"/>
    </cacheField>
    <cacheField name="Descrição" numFmtId="0">
      <sharedItems containsBlank="1" longText="1"/>
    </cacheField>
    <cacheField name="Tempo de Resolução" numFmtId="0">
      <sharedItems containsBlank="1"/>
    </cacheField>
    <cacheField name="Tempo de Resposta" numFmtId="0">
      <sharedItems containsBlank="1"/>
    </cacheField>
    <cacheField name="Customer Request Type" numFmtId="0">
      <sharedItems containsBlank="1" count="28">
        <s v="Executar Deploy de Aplicação"/>
        <s v="Erro na Integração entre Aplicações"/>
        <s v="Inclusão ou Alteração de Regra de Fiwewall"/>
        <s v="Alterar agendamento de start-stop de Ambiente"/>
        <s v="Disponibilizar Log"/>
        <s v="Dump de Banco de Dados ou Bucket do Liferay"/>
        <s v="Aplicar Patch"/>
        <s v="Atualizar Arquivo de Configuração de Aplicação"/>
        <s v="Executar Scritps em Banco de Dados"/>
        <s v="Alterar Acessos (TI)"/>
        <s v="Criar Acessos (TI)"/>
        <s v="Criar ou alterar componentes para aplicação"/>
        <s v="Aplicação não está enviando e-mail"/>
        <s v="Criar Ambiente"/>
        <s v="Erro de Conexão com Aplicações"/>
        <s v="Criar JOB"/>
        <s v="Criar Certificado Digital (SSL)"/>
        <s v="Alterar Nível de Log"/>
        <s v="Executar Restart de Aplicação"/>
        <s v="Executar Flush Akamai (limpar cache)"/>
        <s v="Erro de Conexão na VPN Smiles-AWS"/>
        <s v="Aplicação lenta ou indisponível"/>
        <s v="Criar Infraestrutura para Aplicação"/>
        <s v="Integrar Aplicações"/>
        <s v="Revogar Acessos (TI)"/>
        <s v="Criar ou alterar pasta no FTP"/>
        <s v="Erros relacionados a Certificado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1">
  <r>
    <s v="TPT-618"/>
    <s v="Deploy UAT4"/>
    <x v="0"/>
    <s v="Fechado"/>
    <d v="2016-06-02T22:21:00"/>
    <d v="2016-06-05T08:00:00"/>
    <s v="*APENAS FORMALIZAÇÃO - DEPLOY JÁ REALIZADO* _x000a__x000a_Motivo: Emissão Sem Milhas - ESM-523 e Quitação Pagamento"/>
    <s v="24:00"/>
    <s v="8:00"/>
    <x v="0"/>
  </r>
  <r>
    <s v="TPT-652"/>
    <s v="Deploy UAT4 e Restart do Pricing"/>
    <x v="0"/>
    <s v="Fechado"/>
    <d v="2016-06-07T17:28:00"/>
    <d v="2016-06-09T08:00:00"/>
    <s v="- Realizar deploy em anexo (projetos Emissão Sem Milhas e Gateway) _x000a_- Reiniciar o WebLogic do ConfigWS e Pricing"/>
    <s v="23:28"/>
    <s v="7:44"/>
    <x v="0"/>
  </r>
  <r>
    <s v="TPT-451"/>
    <s v="Problema disponibilização arquivo de fraude - ClearSale"/>
    <x v="0"/>
    <s v="Fechado"/>
    <d v="2016-05-06T13:59:00"/>
    <d v="2016-05-18T08:00:00"/>
    <s v="A ClearSale esta sem acesso ao SFTP da TIVIT para fazer a transferência dos arquivos de Fraude. Eles não conseguem acesso desde o dia 27/02. _x000a__x000a_IP SFTP: 200.185.31.1 _x000a_Porta SFTP: 21 _x000a_Usuário SFTP: LX371G _x000a__x000a__x000a_IPs Públicos ClearSale: _x000a_* 201.64.113.162 _x000a_* 200.205.32.162 _x000a_* 189.109.22.98 _x000a_* 201.23.92.138 _x000a_* 72.32.52.190 _x000a_* 72.32.52.191 _x000a__x000a__x000a_Foram criados duas threads de e-mail (_Indisponibilidade de servidor FTP_ e _Último arquivo recebido - CLEAR_2016022720025773.txt_ ) sobre este assunto _x000a__x000a_Segundo o Anderson Fernando Conceicao (anderson.conceicao@tivit.com.br), no e-mail _Indisponibilidade de servidor FTP_ (25 de abril de 2016 15:00), a comunicação é feita diretamente com o ambiente de EDI da Tivit, não passa pela estrutura da GOL. _x000a__x000a_No e-mail de assunto Último arquivo recebido - CLEAR_2016022720025773.txt foi sugerido a criação de um SFTP do lado da ClearSale, porém é um mudança de estrutura, que demanda desenvolvimento do lado dele e também da Smiles. Esta sugestão é inviável. _x000a_"/>
    <s v="-27:55"/>
    <s v="3:12"/>
    <x v="1"/>
  </r>
  <r>
    <s v="TPT-620"/>
    <s v="Abrir regra de firewall do portal de parceiros Anywhere Oracle para o OUD"/>
    <x v="0"/>
    <s v="Fechado"/>
    <d v="2016-06-03T15:28:00"/>
    <d v="2016-06-25T08:00:00"/>
    <s v="Abrir regra de firewall do portal de parceiros Anywhere Oracle para o OUD."/>
    <s v="13:57"/>
    <s v="7:22"/>
    <x v="2"/>
  </r>
  <r>
    <s v="TPT-490"/>
    <s v="Adiar o desligamento do ambiente DEV SOA"/>
    <x v="0"/>
    <s v="Fechado"/>
    <d v="2016-05-16T18:26:00"/>
    <d v="2016-05-17T10:57:00"/>
    <s v="Adiar o desligamento do ambiente DEV SOA. Solicito o desligamento às 23:59 do dia 16/05/16."/>
    <s v="22:17"/>
    <s v="8:00"/>
    <x v="3"/>
  </r>
  <r>
    <s v="TPT-433"/>
    <s v="Alteração de Apontamento - UAT0"/>
    <x v="0"/>
    <s v="Fechado"/>
    <d v="2016-05-03T11:03:00"/>
    <d v="2016-05-05T08:00:00"/>
    <s v="Alterar o apontamento de UAT0 conforme anexo (Navitaire e GatewaySmiles)"/>
    <s v="23:15"/>
    <s v="7:51"/>
    <x v="4"/>
  </r>
  <r>
    <s v="TPT-592"/>
    <s v="Efetuar Deploy OSB Homologação"/>
    <x v="0"/>
    <s v="Fechado"/>
    <d v="2016-05-29T14:59:00"/>
    <d v="2016-06-01T08:00:00"/>
    <s v="_x000a_Antes de efetuar o deploy, favor remover a pasta GetFlightPassengersB2E do projeto SmilesSBPartners _x000a__x000a_Efetuar deploy do pacote em anexo no OSB de Homologação. _x000a__x000a_Obrigado _x000a_"/>
    <s v="20:59"/>
    <s v="6:31"/>
    <x v="0"/>
  </r>
  <r>
    <s v="TPT-612"/>
    <s v="Deploy do war no Liferay de UAT1"/>
    <x v="0"/>
    <s v="Fechado"/>
    <d v="2016-06-01T18:49:00"/>
    <d v="2016-06-04T08:00:00"/>
    <s v="Antes de fazer o deploy, realizar o undeploy do screens-web-6.2.10.5 _x000a__x000a_Favor fazer o deploy do artefato https://smiles.toolscloud.net/nexus/content/groups/public/com/liferay/portal/screens-web/6.2.10.7/screens-web-6.2.10.7.war"/>
    <s v="18:10"/>
    <s v="7:27"/>
    <x v="0"/>
  </r>
  <r>
    <s v="TPT-638"/>
    <s v="Dump de banco de dados"/>
    <x v="0"/>
    <s v="Fechado"/>
    <d v="2016-06-06T17:49:00"/>
    <d v="2016-06-09T08:00:00"/>
    <s v="Antes do deploy do smiles-pricing-service, precisamos que seja gerado um dump do banco EmissaoDB utilizado no ambiente de UAT4, dessa forma caso haja algum problema, conseguiremos fazer rollback sem ter que fazer deploy do SmilesConfig antigo. _x000a__x000a_As tabelas que precisamos que os dados sejam salvos, são as seguintes: _x000a__x000a_SMILES_MANAGER_COMPETITORS _x000a_SMILES_MANAGER_COMPETITORS_PROCESSOR _x000a_SMILES_MANAGER_COST_PROCESSOR _x000a_SMILES_MANAGER_DISCOUNT_MONEY _x000a_SMILES_MANAGER_DISCOUNT_SMILES _x000a_SMILES_MANAGER_HIGHLIGHT _x000a_SMILES_MANAGER_LIMIT_MILES _x000a_SMILES_MANAGER_LIMIT_PROCESSOR _x000a_SMILES_MANAGER_LIMIT_YIELD _x000a_SMILES_MANAGER_LOAD_FACTOR_PROCESSOR _x000a_SMILES_MANAGER_OD_MAPPER_PROCESSOR _x000a_SMILES_MANAGER_PRICE_PROCESSOR _x000a_SMILES_MANAGER_PRIORITIES _x000a_SMILES_MANAGER_PROCESSOR _x000a_SMILES_MANAGER_ROUND_MONEY _x000a_SMILES_MANAGER_ROUND_SMILES _x000a_SMILES_MANAGER_SMILES_MONEY _x000a_SMILES_MANAGER_STANDARD_SEATS_PROCESSOR _x000a_SMILES_MANAGER_VW_TRESHOLD_PROCESSOR _x000a_SMILES_MANAGER_YIELD_PROCESSOR _x000a_"/>
    <s v="21:06"/>
    <s v="7:52"/>
    <x v="5"/>
  </r>
  <r>
    <s v="TPT-519"/>
    <s v="Aplicar patch 18643172 and Patch 18183882 no ambiente de HML"/>
    <x v="0"/>
    <s v="Fechado"/>
    <d v="2016-05-19T15:41:00"/>
    <d v="2016-05-21T08:00:00"/>
    <s v="Aplicar o patch abaixo: _x000a__x000a_Patch 18643172 and Patch 18183882 _x000a__x000a_https://support.oracle.com/epmos/faces/DocContentDisplay?_afrLoop=232888785604038&amp;id=2058540.1&amp;_afrWindowMode=0&amp;_adf.ctrl-state=pd4hh1ggu_168"/>
    <s v="21:48"/>
    <s v="5:48"/>
    <x v="6"/>
  </r>
  <r>
    <s v="TPT-808"/>
    <s v="Aplicar pacote SOA"/>
    <x v="0"/>
    <s v="Fechado"/>
    <d v="2016-07-04T10:22:00"/>
    <d v="2016-07-07T08:00:00"/>
    <s v="Aplicar pacote complementar para o projeto OUD no ambiente de Homologação - UAT2"/>
    <s v="15:24"/>
    <s v="7:31"/>
    <x v="0"/>
  </r>
  <r>
    <s v="TPT-630"/>
    <s v="Atualizar biblioteca no OAG de HML"/>
    <x v="0"/>
    <s v="Fechado"/>
    <d v="2016-06-03T22:59:00"/>
    <d v="2016-06-06T08:00:00"/>
    <s v="Atualizar a seguinte bibliotecas no OAG de HML. _x000a_oag-scripts.jar"/>
    <s v="24:00"/>
    <s v="8:00"/>
    <x v="6"/>
  </r>
  <r>
    <s v="TPT-578"/>
    <s v="Deploy UAT4 - Atualização de Ambiente"/>
    <x v="0"/>
    <s v="Fechado"/>
    <d v="2016-05-25T19:00:00"/>
    <d v="2016-05-29T08:00:00"/>
    <s v="Atualizar o ambiente UAT4 com os pacotes em anexo. _x000a__x000a_Motivo: Atualização do ambiente com o trunk _x000a_Horário: 22:30"/>
    <s v="8:00"/>
    <s v="8:00"/>
    <x v="0"/>
  </r>
  <r>
    <s v="TPT-722"/>
    <s v="Atualização do arquivo portal-ext do ambiente Liferay de UAT1"/>
    <x v="0"/>
    <s v="Fechado"/>
    <d v="2016-06-17T17:03:00"/>
    <d v="2016-06-22T08:00:00"/>
    <s v="Atualização do arquivo portal-ext do ambiente Liferay de UAT1"/>
    <s v="17:26"/>
    <s v="7:48"/>
    <x v="7"/>
  </r>
  <r>
    <s v="TPT-623"/>
    <s v="Atualizar portal-ext.properties em UAT3"/>
    <x v="0"/>
    <s v="Fechado"/>
    <d v="2016-06-03T17:26:00"/>
    <d v="2016-06-08T08:00:00"/>
    <s v="Boa Noite, _x000a__x000a_Por favor substituir o arquivo de propriedades do portal-uat3.smiles.com.br do Liferay com o arquivo anexo. _x000a__x000a__x000a_Grato"/>
    <s v="18:21"/>
    <s v="2:47"/>
    <x v="7"/>
  </r>
  <r>
    <s v="TPT-520"/>
    <s v="Log acumulo online AccumulateMiles"/>
    <x v="0"/>
    <s v="Fechado"/>
    <d v="2016-05-19T16:16:00"/>
    <d v="2016-06-04T08:00:00"/>
    <s v="Boa Tarde, _x000a__x000a_Recebemos oo chamado NGC-893 em que o Bancoob reclama que esta sendo cobrado erroneamente, algumas requisições eles alegam que não fizeram e outras que foi feita duplicada. _x000a_Voces conseguem levantar o log dos requests que eles estao alegand que nao fizeram ? _x000a_Serviço AccumulateMiles _x000a_Segue em anexo a planilha disponibilizada por eles. _x000a__x000a_Atenciosamente,"/>
    <s v="6:15"/>
    <s v="-1:08"/>
    <x v="4"/>
  </r>
  <r>
    <s v="TPT-778"/>
    <s v="Deploy em UAT3"/>
    <x v="0"/>
    <s v="Fechado"/>
    <d v="2016-06-28T19:32:00"/>
    <d v="2016-07-01T08:00:00"/>
    <s v="Boa noite, _x000a__x000a_Favor aplicar o WAR abaixo em UAT3 e efetuar limpeza do cache do smiles-bus (erro de canônico). _x000a__x000a_https://smiles.toolscloud.net/nexus/content/repositories/releases/br/com/smiles/smiles-bus/1.22.5/smiles-bus-1.22.5.war _x000a__x000a_"/>
    <s v="21:25"/>
    <s v="6:14"/>
    <x v="0"/>
  </r>
  <r>
    <s v="TPT-554"/>
    <s v="Deploy em UAT3"/>
    <x v="0"/>
    <s v="Fechado"/>
    <d v="2016-05-23T19:56:00"/>
    <d v="2016-05-26T08:00:00"/>
    <s v="Boa noite, _x000a__x000a_Favor executar deploy do WAR abaixo em UAT3: _x000a__x000a_https://smiles.toolscloud.net/nexus/content/repositories/releases//br/com/smiles/smiles-club-portlet/1.6.13/smiles-club-portlet-1.6.13.war"/>
    <s v="16:09"/>
    <s v="0:11"/>
    <x v="0"/>
  </r>
  <r>
    <s v="TPT-488"/>
    <s v="Deploy em UAT0 - 18:30"/>
    <x v="0"/>
    <s v="Fechado"/>
    <d v="2016-05-16T18:07:00"/>
    <d v="2016-05-18T08:00:00"/>
    <s v="Boa noite, _x000a__x000a_Favor executar em UAT0 deploy dos WARs abaixo: _x000a_https://smiles.toolscloud.net/nexus/content/repositories/releases/br/com/smiles/smiles-club-portlet/1.6.12/smiles-club-portlet-1.6.12.war _x000a_https://smiles.toolscloud.net/nexus/content/repositories/releases/br/com/smiles/smiles-default-theme/1.6.47/smiles-default-theme-1.6.47.war _x000a_https://smiles.toolscloud.net/nexus/content/repositories/releases//br/com/smiles/smiles-flights-portlet/1.8.12/smiles-flights-portlet-1.8.12.war _x000a_https://smiles.toolscloud.net/nexus/content/repositories/releases//br/com/smiles/smiles-login-portlet/1.7.9/smiles-login-portlet-1.7.9.war _x000a_https://smiles.toolscloud.net/nexus/content/repositories/releases//br/com/smiles/smiles-mail-template-service/1.5.5/smiles-mail-template-service-1.5.5.war _x000a_https://smiles.toolscloud.net/nexus/content/repositories/releases//br/com/smiles/smiles-member-extract-service/1.6.5/smiles-member-extract-service-1.6.5.war _x000a_https://smiles.toolscloud.net/nexus/content/repositories/releases//br/com/smiles/smiles-member-flights-portlet/1.7.10/smiles-member-flights-portlet-1.7.10.war _x000a_https://smiles.toolscloud.net/nexus/content/repositories/releases/br/com/smiles/smiles-member-portlet/1.21.15/smiles-member-portlet-1.21.15.war _x000a_https://smiles.toolscloud.net/nexus/content/repositories/releases//br/com/smiles/smiles-payment-portlet/1.7.12/smiles-payment-portlet-1.7.12.war _x000a_https://smiles.toolscloud.net/nexus/content/repositories/releases//br/com/smiles/smiles-hook/1.9.9/smiles-hook-1.9.9.war _x000a__x000a_OBS.: Alinhado com marketing execução às 18:30"/>
    <s v="24:00"/>
    <s v="8:00"/>
    <x v="0"/>
  </r>
  <r>
    <s v="TPT-552"/>
    <s v="Executar deploy em UAT3"/>
    <x v="0"/>
    <s v="Fechado"/>
    <d v="2016-05-23T18:36:00"/>
    <d v="2016-05-25T08:00:00"/>
    <s v="Boa noite, _x000a__x000a_Favor executar o deploy do WAR abaixo em UAT3. _x000a__x000a_https://smiles.toolscloud.net/nexus/content/repositories/releases/br/com/smiles/smiles-club-portlet/1.6.12/smiles-club-portlet-1.6.12.war"/>
    <s v="24:00"/>
    <s v="8:00"/>
    <x v="0"/>
  </r>
  <r>
    <s v="TPT-555"/>
    <s v="Deploy em UAT3"/>
    <x v="0"/>
    <s v="Fechado"/>
    <d v="2016-05-23T21:25:00"/>
    <d v="2016-05-26T08:00:00"/>
    <s v="Boa noite, _x000a__x000a_Favor executar o deploy do war abaixo em UAT3: _x000a__x000a_https://smiles.toolscloud.net/nexus/content/repositories/releases/br/com/smiles/smiles-club-portlet/1.6.12/smiles-club-portlet-1.6.12.war"/>
    <s v="16:00"/>
    <s v="0:11"/>
    <x v="0"/>
  </r>
  <r>
    <s v="TPT-637"/>
    <s v="Restart Liferay Green"/>
    <x v="0"/>
    <s v="Fechado"/>
    <d v="2016-06-06T16:44:00"/>
    <d v="2016-06-08T08:00:00"/>
    <s v="Boa tarde, _x000a__x000a_Conforme conversado, favor executar restart do liferay no ambiente Green."/>
    <s v="23:48"/>
    <s v="7:57"/>
    <x v="0"/>
  </r>
  <r>
    <s v="TPT-434"/>
    <s v="Deploy em UAT0"/>
    <x v="0"/>
    <s v="Fechado"/>
    <d v="2016-05-03T15:58:00"/>
    <d v="2016-05-05T08:00:00"/>
    <s v="Boa tarde, _x000a__x000a_Conforme já alinhado com Marketing, favor executar deploy do WAR abaixo em UAT0: _x000a__x000a_https://smiles.toolscloud.net/nexus/content/repositories/releases/br/com/smiles/smiles-default-theme/1.6.42/smiles-default-theme-1.6.42.war _x000a__x000a_"/>
    <s v="22:52"/>
    <s v="6:53"/>
    <x v="0"/>
  </r>
  <r>
    <s v="TPT-464"/>
    <s v="Atualização UAT3"/>
    <x v="0"/>
    <s v="Fechado"/>
    <d v="2016-05-11T14:26:00"/>
    <d v="2016-05-11T16:14:00"/>
    <s v="Boa tarde, _x000a__x000a_Favor efetuar atualização do ambiente liferay (conteúdo) de UAT3 a partir de UAT0."/>
    <s v="22:12"/>
    <s v="6:14"/>
    <x v="5"/>
  </r>
  <r>
    <s v="TPT-732"/>
    <s v="Deploy em UAT0"/>
    <x v="0"/>
    <s v="Fechado"/>
    <d v="2016-06-20T15:47:00"/>
    <d v="2016-06-22T08:00:00"/>
    <s v="Boa tarde, _x000a__x000a_Favor efetuar deploy do WAR abaixo em UAT0. _x000a__x000a_https://smiles.toolscloud.net/nexus/content/repositories/releases/br/com/smiles/smiles-member-favorite-passenger-service/1.6.7/smiles-member-favorite-passenger-service-1.6.7.war _x000a__x000a_"/>
    <s v="23:51"/>
    <s v="7:57"/>
    <x v="0"/>
  </r>
  <r>
    <s v="TPT-601"/>
    <s v="Deploy em UAT3"/>
    <x v="0"/>
    <s v="Fechado"/>
    <d v="2016-05-31T11:48:00"/>
    <d v="2016-06-02T08:00:00"/>
    <s v="Boa tarde, _x000a__x000a_Favor efetuar o deploy dos WARs em UAT3: _x000a__x000a_https://smiles.toolscloud.net/nexus/content/repositories/releases//br/com/smiles/smiles-club-portlet/1.6.14/smiles-club-portlet-1.6.14.war _x000a_https://smiles.toolscloud.net/nexus/content/repositories/releases//br/com/smiles/smiles-hook/1.9.13/smiles-hook-1.9.13.war _x000a_https://smiles.toolscloud.net/nexus/content/repositories/releases//br/com/smiles/smiles-flights-portlet/1.8.13/smiles-flights-portlet-1.8.13.war _x000a_https://smiles.toolscloud.net/nexus/content/repositories/releases//br/com/smiles/smiles-member-flights-portlet/1.7.11/smiles-member-flights-portlet-1.7.11.war _x000a_https://smiles.toolscloud.net/nexus/content/repositories/releases//br/com/smiles/smiles-member-portlet/1.21.16/smiles-member-portlet-1.21.16.war _x000a__x000a__x000a_"/>
    <s v="21:04"/>
    <s v="6:15"/>
    <x v="0"/>
  </r>
  <r>
    <s v="TPT-726"/>
    <s v="Deploy em UAT4"/>
    <x v="0"/>
    <s v="Fechado"/>
    <d v="2016-06-20T12:03:00"/>
    <d v="2016-06-22T08:00:00"/>
    <s v="Boa tarde, _x000a__x000a_Favor executar deploy do WAR abaixo em UAT4. _x000a__x000a_https://smiles.toolscloud.net/nexus/content/repositories/releases/br/com/smiles/smiles-member-favorite-passenger-service/1.6.6/smiles-member-favorite-passenger-service-1.6.6.war"/>
    <s v="24:00"/>
    <s v="8:00"/>
    <x v="0"/>
  </r>
  <r>
    <s v="TPT-731"/>
    <s v="Deploy em UAT4"/>
    <x v="0"/>
    <s v="Fechado"/>
    <d v="2016-06-20T15:28:00"/>
    <d v="2016-06-22T08:00:00"/>
    <s v="Boa tarde, _x000a__x000a_Favor executar deploy do WAR abaixo em UAT4: _x000a__x000a_https://smiles.toolscloud.net/nexus/content/repositories/releases/br/com/smiles/smiles-member-favorite-passenger-service/1.6.7/smiles-member-favorite-passenger-service-1.6.7.war"/>
    <s v="23:41"/>
    <s v="7:46"/>
    <x v="0"/>
  </r>
  <r>
    <s v="TPT-796"/>
    <s v="Deploy em UAT3"/>
    <x v="0"/>
    <s v="Fechado"/>
    <d v="2016-06-30T14:45:00"/>
    <d v="2016-07-02T08:00:00"/>
    <s v="Boa tarde, _x000a__x000a_Favor executar deploy dos WARs abaixo em UAT3. _x000a__x000a_https://smiles.toolscloud.net/nexus/content/repositories/releases/br/com/smiles/smiles-payment-portlet/1.8.6/smiles-payment-portlet-1.8.6.war _x000a__x000a_https://smiles.toolscloud.net/nexus/content/repositories/releases/br/com/smiles/smiles-default-theme/1.6.55/smiles-default-theme-1.6.55.war _x000a_"/>
    <s v="23:14"/>
    <s v="7:37"/>
    <x v="0"/>
  </r>
  <r>
    <s v="TPT-501"/>
    <s v="Deploy em UAT3"/>
    <x v="0"/>
    <s v="Fechado"/>
    <d v="2016-05-18T12:15:00"/>
    <d v="2016-05-20T08:00:00"/>
    <s v="Boa tarde, _x000a__x000a_Favor executar deploy em UAT3 do war abaixo: _x000a__x000a_https://smiles.toolscloud.net/nexus/content/repositories/releases/br/com/smiles/smiles-hook/1.9.12/smiles-hook-1.9.12.war"/>
    <s v="19:00"/>
    <s v="8:00"/>
    <x v="0"/>
  </r>
  <r>
    <s v="TPT-480"/>
    <s v="Execução script EmissaoDB UAT3"/>
    <x v="0"/>
    <s v="Fechado"/>
    <d v="2016-05-13T15:52:00"/>
    <d v="2016-05-18T08:00:00"/>
    <s v="Boa tarde, _x000a__x000a_Favor executar script em anexo no banco EmissaoDB em UAT3."/>
    <s v="15:19"/>
    <s v="0:19"/>
    <x v="8"/>
  </r>
  <r>
    <s v="TPT-539"/>
    <s v="Deploy em UAT4"/>
    <x v="0"/>
    <s v="Fechado"/>
    <d v="2016-05-23T14:04:00"/>
    <d v="2016-05-26T08:00:00"/>
    <s v="Boa tarde, _x000a__x000a_Favor realizar deploy em UAT4 do seguinte pacote: _x000a_https://smiles.toolscloud.net/nexus/content/repositories/snapshots/br/com/smiles/smiles-flights-portlet/ESM-0.0.2-SNAPSHOT/smiles-flights-portlet-ESM-0.0.2-20160523.170210-25.war _x000a__x000a__x000a_Obrigado"/>
    <s v="12:15"/>
    <s v="6:38"/>
    <x v="0"/>
  </r>
  <r>
    <s v="TPT-476"/>
    <s v="Atualização portal.ext UAT3"/>
    <x v="0"/>
    <s v="Fechado"/>
    <d v="2016-05-12T13:36:00"/>
    <d v="2016-05-18T08:00:00"/>
    <s v="Boa tarde, _x000a__x000a_Precisamos de cenários MGM em UAT3, para isso, favor atualizar o arquivo portal-ext.properties de UAT3 conforme arquivo em anexo. _x000a__x000a_"/>
    <s v="6:00"/>
    <s v="-9:46"/>
    <x v="7"/>
  </r>
  <r>
    <s v="TPT-467"/>
    <s v="Acesso job rundeck"/>
    <x v="0"/>
    <s v="Resolvido"/>
    <d v="2016-05-11T16:11:00"/>
    <d v="2016-05-16T17:56:00"/>
    <s v="Boa tarde, _x000a__x000a_Preciso efetuar deploy em UAT1 assim como tenho hoje acesso para deploy em UAT3 via rundeck. _x000a__x000a_Gostaria de solicitar acesso a execução do job que efetua deploy em UAT1."/>
    <s v="-9:44"/>
    <s v="0:52"/>
    <x v="9"/>
  </r>
  <r>
    <s v="TPT-675"/>
    <s v="Pacote Para Subir HML SOA - CreateSimplifiedMember"/>
    <x v="0"/>
    <s v="Fechado"/>
    <d v="2016-06-10T12:28:00"/>
    <d v="2016-06-12T08:00:00"/>
    <s v="Boa tarde, _x000a__x000a_Segue em anexo o pacote com a inclusão da nova versão do serviço de envio de e-mail, para o serviço CreateSimplifiedMember, por favor criar o Jira para subir em HML. _x000a__x000a_Atenciosamente. _x000a__x000a__x000a_Cássio Oliveira _x000a_Analista SOA _x000a_cassio.oliveira@quality.com.br _x000a_+55 11 3103-4700 / +55 13 98169-9359 _x000a__x000a__x000a_"/>
    <s v="24:00"/>
    <s v="8:00"/>
    <x v="0"/>
  </r>
  <r>
    <s v="TPT-794"/>
    <s v="Deploy em UAT0 - A partir das 13:10"/>
    <x v="0"/>
    <s v="Fechado"/>
    <d v="2016-06-30T13:04:00"/>
    <d v="2016-07-02T08:00:00"/>
    <s v="Boa tarde, _x000a__x000a_Conforme alinhado com equipe de Marketing, favor efetuar deploy em UAT0 conforme plano de implantação discutido na reunião de GMUD, segue abaixo: _x000a__x000a_-&gt; Deploy das aplicações _x000a_-&gt; Deploy dos properties _x000a_-&gt; Shutdown do portal _x000a_-&gt; Flush dos caches (portal e BUS) _x000a_-&gt; Start do portal _x000a__x000a_Seguem os WARs abaixo: _x000a__x000a_https://smiles.toolscloud.net/nexus/content/repositories/releases/br/com/smiles/smiles-account-manager-portlet/1.26.4/smiles-account-manager-portlet-1.26.4.war _x000a_https://smiles.toolscloud.net/nexus/content/repositories/releases/br/com/smiles/smiles-raffle-portlet/1.24.11/smiles-raffle-portlet-1.24.11.war _x000a_https://smiles.toolscloud.net/nexus/content/repositories/releases/br/com/smiles/smiles-payment-service/1.6.7/smiles-payment-service-1.6.7.war _x000a_https://smiles.toolscloud.net/nexus/content/repositories/releases/br/com/smiles/smiles-member-report-portlet/1.7.9/smiles-member-report-portlet-1.7.9.war _x000a_https://smiles.toolscloud.net/nexus/content/repositories/releases/br/com/smiles/smiles-member-portlet/1.21.21/smiles-member-portlet-1.21.21.war _x000a_https://smiles.toolscloud.net/nexus/content/repositories/releases//br/com/smiles/smiles-gift-miles-portlet/1.7.1/smiles-gift-miles-portlet-1.7.1.war _x000a_https://smiles.toolscloud.net/nexus/content/repositories/releases/br/com/smiles/smiles-gift-miles-services-portlet/1.1.3/smiles-gift-miles-services-portlet-1.1.3.war _x000a_https://smiles.toolscloud.net/nexus/content/repositories/releases//br/com/smiles/smiles-login-portlet/1.7.12/smiles-login-portlet-1.7.12.war _x000a_https://smiles.toolscloud.net/nexus/content/repositories/releases/br/com/smiles/smiles-flights-portlet/1.9.5/smiles-flights-portlet-1.9.5.war _x000a_https://smiles.toolscloud.net/nexus/content/repositories/releases/br/com/smiles/smiles-special-service-portlet/1.8.9/smiles-special-service-portlet-1.8.9.war _x000a_https://smiles.toolscloud.net/nexus/content/repositories/releases/br/com/smiles/smiles-macro-settings-portlet/1.24.9/smiles-macro-settings-portlet-1.24.9.war _x000a_https://smiles.toolscloud.net/nexus/content/repositories/releases/br/com/smiles/smiles-payment-portlet/1.8.5/smiles-payment-portlet-1.8.5.war _x000a_https://smiles.toolscloud.net/nexus/content/repositories/releases/br/com/smiles/smiles-member-flights-portlet/1.8.1/smiles-member-flights-portlet-1.8.1.war _x000a_https://smiles.toolscloud.net/nexus/content/repositories/releases/br/com/smiles/smiles-layout-template/1.7.10/smiles-layout-template-1.7.10.war _x000a_https://smiles.toolscloud.net/nexus/content/repositories/releases/br/com/smiles/smiles-default-theme/1.6.54/smiles-default-theme-1.6.54.war _x000a_https://smiles.toolscloud.net/nexus/content/repositories/releases/br/com/smiles/smiles-club-portlet/1.6.16/smiles-club-portlet-1.6.16.war _x000a_https://smiles.toolscloud.net/nexus/content/repositories/releases/br/com/smiles/smiles-configurations-portlet/1.4.9/smiles-configurations-portlet-1.4.9.war _x000a_https://smiles.toolscloud.net/nexus/content/repositories/releases/br/com/smiles/smiles-mail-template-service/1.5.7/smiles-mail-template-service-1.5.7.war _x000a_https://smiles.toolscloud.net/nexus/content/repositories/releases/br/com/smiles/smiles-pricing-tax-service/1.5.7/smiles-pricing-tax-service-1.5.7.war _x000a_https://smiles.toolscloud.net/nexus/content/repositories/releases/br/com/smiles/smiles-member-reservation-service/1.4.6/smiles-member-reservation-service-1.4.6.war _x000a_https://smiles.toolscloud.net/nexus/content/repositories/releases/br/com/smiles/smiles-pricing-congenere-service/2.2.7/smiles-pricing-congenere-service-2.2.7.war _x000a_https://smiles.toolscloud.net/nexus/content/repositories/releases/br/com/smiles/datagen/smiles-data-generator-service/1.6.6/smiles-data-generator-service-1.6.6.war _x000a_https://smiles.toolscloud.net/nexus/content/repositories/releases/br/com/smiles/smiles-member-flights-service/1.6.6/smiles-member-flights-service-1.6.6.war _x000a_https://smiles.toolscloud.net/nexus/content/repositories/releases/br/com/smiles/smiles-hook/1.10.1/smiles-hook-1.10.1.war _x000a_https://smiles.toolscloud.net/nexus/content/repositories/releases/br/com/smiles/smiles-member-favorite-passenger-service/1.6.8/smiles-member-favorite-passenger-service-1.6.8.war _x000a_https://smiles.toolscloud.net/nexus/content/repositories/releases/br/com/smiles/smiles-member-voucher-service/1.5.6/smiles-member-voucher-service-1.5.6.war _x000a_https://smiles.toolscloud.net/nexus/content/repositories/releases/br/com/smiles/smiles-bus/1.22.5/smiles-bus-1.22.5.war _x000a_https://smiles.toolscloud.net/nexus/content/repositories/releases//br/com/smiles/smiles-member-extract-service/1.6.8/smiles-member-extract-service-1.6.8.war _x000a_https://smiles.toolscloud.net/nexus/content/repositories/releases/br/com/smiles/smiles-pricing-service/1.6.7/smiles-pricing-service-1.6.7.war _x000a_https://smiles.toolscloud.net/nexus/content/repositories/releases/br/com/smiles/smiles-configurations-service/1.4.6/smiles-configurations-service-1.4.6.war _x000a_https://smiles.toolscloud.net/nexus/content/repositories/releases/br/com/smiles/smiles-identity-manager/1.3.6/smiles-identity-manager-1.3.6.war _x000a_https://smiles.toolscloud.net/nexus/content/repositories/releases/br/com/smiles/smiles-domain-service/1.4.6/smiles-domain-service-1.4.6.war _x000a_"/>
    <s v="20:01"/>
    <s v="7:52"/>
    <x v="0"/>
  </r>
  <r>
    <s v="TPT-639"/>
    <s v="Deploy Flights UAT4"/>
    <x v="0"/>
    <s v="Fechado"/>
    <d v="2016-06-06T17:55:00"/>
    <d v="2016-06-08T08:00:00"/>
    <s v="Boa tarde, por favor realizar o deploy do portlet flights em UAT4: _x000a__x000a_https://smiles.toolscloud.net/nexus/content/repositories/snapshots/br/com/smiles/smiles-flights-portlet/ESM-0.0.2-SNAPSHOT/smiles-flights-portlet-ESM-0.0.2-20160606.205304-48.war"/>
    <s v="23:55"/>
    <s v="7:55"/>
    <x v="0"/>
  </r>
  <r>
    <s v="TPT-425"/>
    <s v="Deploy em UAT0"/>
    <x v="0"/>
    <s v="Fechado"/>
    <d v="2016-05-02T10:42:00"/>
    <d v="2016-05-04T08:00:00"/>
    <s v="Bom dia, _x000a__x000a_Conforme alinhado com equipe de Marketing (Karina), favor efetuar deploy dos WARs abaixo em UAT0 às 12:00hrs: _x000a__x000a_https://smiles.toolscloud.net/nexus/content/repositories/releases/br/com/smiles/smiles-domain-service/1.4.4/smiles-domain-service-1.4.4.war _x000a_https://smiles.toolscloud.net/nexus/content/repositories/releases/br/com/smiles/smiles-identity-manager/1.3.4/smiles-identity-manager-1.3.4.war _x000a_https://smiles.toolscloud.net/nexus/content/repositories/releases/br/com/smiles/smiles-member-voucher-service/1.5.4/smiles-member-voucher-service-1.5.4.war _x000a_https://smiles.toolscloud.net/nexus/content/repositories/releases/br/com/smiles/datagen/smiles-data-generator-service/1.6.4/smiles-data-generator-service-1.6.4.war _x000a_https://smiles.toolscloud.net/nexus/content/repositories/releases/br/com/smiles/smiles-bus/1.21.11/smiles-bus-1.21.11.war _x000a_https://smiles.toolscloud.net/nexus/content/repositories/releases/br/com/smiles/smiles-member-favorite-passenger-service/1.6.4/smiles-member-favorite-passenger-service-1.6.4.war _x000a_https://smiles.toolscloud.net/nexus/content/repositories/releases/br/com/smiles/smiles-pricing-service/1.6.4/smiles-pricing-service-1.6.4.war _x000a_https://smiles.toolscloud.net/nexus/content/repositories/releases/br/com/smiles/smiles-member-flights-service/1.6.4/smiles-member-flights-service-1.6.4.war _x000a_https://smiles.toolscloud.net/nexus/content/repositories/releases/br/com/smiles/smiles-member-reservation-service/1.4.4/smiles-member-reservation-service-1.4.4.war _x000a_https://smiles.toolscloud.net/nexus/content/repositories/releases/br/com/smiles/smiles-payment-service/1.6.4/smiles-payment-service-1.6.4.war _x000a_https://smiles.toolscloud.net/nexus/content/repositories/releases/br/com/smiles/smiles-configurations-service/1.4.4/smiles-configurations-service-1.4.4.war _x000a_https://smiles.toolscloud.net/nexus/content/repositories/releases/br/com/smiles/smiles-mail-template-service/1.5.4/smiles-mail-template-service-1.5.4.war _x000a_https://smiles.toolscloud.net/nexus/content/repositories/releases/br/com/smiles/smiles-pricing-congenere-service/2.2.5/smiles-pricing-congenere-service-2.2.5.war _x000a_https://smiles.toolscloud.net/nexus/content/repositories/releases/br/com/smiles/smiles-pricing-tax-service/1.5.5/smiles-pricing-tax-service-1.5.5.war _x000a_https://smiles.toolscloud.net/nexus/content/repositories/releases//br/com/smiles/smiles-member-extract-service/1.6.4/smiles-member-extract-service-1.6.4.war _x000a_https://smiles.toolscloud.net/nexus/content/repositories/releases/br/com/smiles/smiles-default-theme/1.6.41/smiles-default-theme-1.6.41.war _x000a_https://smiles.toolscloud.net/nexus/content/repositories/releases/br/com/smiles/smiles-layout-template/1.7.7/smiles-layout-template-1.7.7.war _x000a_https://smiles.toolscloud.net/nexus/content/repositories/releases/br/com/smiles/smiles-account-manager-portlet/1.25.9/smiles-account-manager-portlet-1.25.9.war _x000a_https://smiles.toolscloud.net/nexus/content/repositories/releases/br/com/smiles/smiles-club-portlet/1.6.10/smiles-club-portlet-1.6.10.war _x000a_https://smiles.toolscloud.net/nexus/content/repositories/releases/br/com/smiles/smiles-configurations-portlet/1.4.7/smiles-configurations-portlet-1.4.7.war _x000a_https://smiles.toolscloud.net/nexus/content/repositories/releases/br/com/smiles/smiles-flights-portlet/1.8.11/smiles-flights-portlet-1.8.11.war _x000a_https://smiles.toolscloud.net/nexus/content/repositories/releases/br/com/smiles/smiles-gift-miles-portlet/1.6.2/smiles-gift-miles-portlet-1.6.2.war _x000a_https://smiles.toolscloud.net/nexus/content/repositories/releases/br/com/smiles/smiles-gift-miles-services-portlet/1.1.2/smiles-gift-miles-services-portlet-1.1.2.war _x000a_https://smiles.toolscloud.net/nexus/content/repositories/releases/br/com/smiles/smiles-hook/1.9.7/smiles-hook-1.9.7.war _x000a_https://smiles.toolscloud.net/nexus/content/repositories/releases/br/com/smiles/smiles-login-portlet/1.7.8/smiles-login-portlet-1.7.8.war _x000a_https://smiles.toolscloud.net/nexus/content/repositories/releases/br/com/smiles/smiles-macro-settings-portlet/1.24.7/smiles-macro-settings-portlet-1.24.7.war _x000a_https://smiles.toolscloud.net/nexus/content/repositories/releases/br/com/smiles/smiles-member-flights-portlet/1.7.9/smiles-member-flights-portlet-1.7.9.war _x000a_https://smiles.toolscloud.net/nexus/content/repositories/releases/br/com/smiles/smiles-member-portlet/1.21.14/smiles-member-portlet-1.21.14.war _x000a_https://smiles.toolscloud.net/nexus/content/repositories/releases/br/com/smiles/smiles-member-report-portlet/1.7.7/smiles-member-report-portlet-1.7.7.war _x000a_https://smiles.toolscloud.net/nexus/content/repositories/releases/br/com/smiles/smiles-payment-portlet/1.7.11/smiles-payment-portlet-1.7.11.war _x000a_https://smiles.toolscloud.net/nexus/content/repositories/releases/br/com/smiles/smiles-raffle-portlet/1.24.9/smiles-raffle-portlet-1.24.9.war _x000a_https://smiles.toolscloud.net/nexus/content/repositories/releases/br/com/smiles/smiles-special-service-portlet/1.8.7/smiles-special-service-portlet-1.8.7.war _x000a_"/>
    <s v="17:42"/>
    <s v="6:42"/>
    <x v="0"/>
  </r>
  <r>
    <s v="TPT-474"/>
    <s v="Atualização UAT2"/>
    <x v="0"/>
    <s v="Fechado"/>
    <d v="2016-05-12T08:00:00"/>
    <d v="2016-05-18T08:00:00"/>
    <s v="Bom dia, _x000a__x000a_Favor atualizar ambiente liferay em UAT2 a partir de dump de UAT0."/>
    <s v="1:58"/>
    <s v="-13:32"/>
    <x v="5"/>
  </r>
  <r>
    <s v="TPT-475"/>
    <s v="Atualização UAT3"/>
    <x v="0"/>
    <s v="Fechado"/>
    <d v="2016-05-12T11:17:00"/>
    <d v="2016-05-28T08:00:00"/>
    <s v="Bom dia, _x000a__x000a_Favor atualizar ambiente liferay em UAT3 a partir de dump de UAT0. _x000a__x000a_A partir de hoje apenas BUGS e melhorias serão implantados em UAT3."/>
    <s v="-21:11"/>
    <s v="-11:15"/>
    <x v="5"/>
  </r>
  <r>
    <s v="TPT-463"/>
    <s v="Atualizar arquivo de configuração BUS UAT3"/>
    <x v="0"/>
    <s v="Fechado"/>
    <d v="2016-05-11T09:00:00"/>
    <d v="2016-05-18T08:00:00"/>
    <s v="Bom dia, _x000a__x000a_Favor atualizar aquivo configurations.properties em UAT3 conforme arquivo em anexo. _x000a__x000a_OBS.: Apenas alterado apontamento da navitaire/testemercado."/>
    <s v="-5:56"/>
    <s v="6:34"/>
    <x v="7"/>
  </r>
  <r>
    <s v="TPT-450"/>
    <s v="Atualizar arquivo de configuração BUS UAT0"/>
    <x v="0"/>
    <s v="Fechado"/>
    <d v="2016-05-06T10:11:00"/>
    <d v="2016-05-08T08:00:00"/>
    <s v="Bom dia, _x000a__x000a_Favor atualizar o arquivo de configuração do smiles-bus em UAT0 conforme anexo. _x000a__x000a_Alinhado com Marketing para execução às 10:40. _x000a__x000a_Alteração corresponde a volta do apontamento da navitaire para test1. _x000a_"/>
    <s v="20:32"/>
    <s v="7:17"/>
    <x v="7"/>
  </r>
  <r>
    <s v="TPT-823"/>
    <s v="Deploy em UAT3"/>
    <x v="0"/>
    <s v="Resolvido"/>
    <d v="2016-07-07T11:29:00"/>
    <d v="2016-07-07T14:24:00"/>
    <s v="Bom dia, _x000a__x000a_Favor efetuar deploy do WAR abaixo em UAT3: _x000a__x000a_https://smiles.toolscloud.net/nexus/content/repositories/releases/br/com/smiles/smiles-account-manager-portlet/1.26.5/smiles-account-manager-portlet-1.26.5.war"/>
    <s v="22:05"/>
    <s v="7:38"/>
    <x v="0"/>
  </r>
  <r>
    <s v="TPT-820"/>
    <s v="Deploy em UAT3"/>
    <x v="0"/>
    <s v="Fechado"/>
    <d v="2016-07-06T08:09:00"/>
    <d v="2016-07-08T08:00:00"/>
    <s v="Bom dia, _x000a__x000a_Favor efetuar deploy em UAT3 dos WARS abaixo: _x000a__x000a_https://smiles.toolscloud.net/nexus/content/repositories/releases/br/com/smiles/smiles-account-manager-portlet/1.26.4/smiles-account-manager-portlet-1.26.4.war _x000a_https://smiles.toolscloud.net/nexus/content/repositories/releases/br/com/smiles/smiles-raffle-portlet/1.24.11/smiles-raffle-portlet-1.24.11.war _x000a_https://smiles.toolscloud.net/nexus/content/repositories/releases/br/com/smiles/smiles-payment-service/1.6.7/smiles-payment-service-1.6.7.war _x000a_https://smiles.toolscloud.net/nexus/content/repositories/releases/br/com/smiles/smiles-member-report-portlet/1.7.9/smiles-member-report-portlet-1.7.9.war _x000a_https://smiles.toolscloud.net/nexus/content/repositories/releases/br/com/smiles/smiles-member-portlet/1.21.21/smiles-member-portlet-1.21.21.war _x000a_https://smiles.toolscloud.net/nexus/content/repositories/releases//br/com/smiles/smiles-gift-miles-portlet/1.7.1/smiles-gift-miles-portlet-1.7.1.war _x000a_https://smiles.toolscloud.net/nexus/content/repositories/releases/br/com/smiles/smiles-gift-miles-services-portlet/1.1.3/smiles-gift-miles-services-portlet-1.1.3.war _x000a_https://smiles.toolscloud.net/nexus/content/repositories/releases/br/com/smiles/smiles-login-portlet/1.7.13/smiles-login-portlet-1.7.13.war _x000a_https://smiles.toolscloud.net/nexus/content/repositories/releases/br/com/smiles/smiles-flights-portlet/1.9.6/smiles-flights-portlet-1.9.6.war _x000a_https://smiles.toolscloud.net/nexus/content/repositories/releases/br/com/smiles/smiles-special-service-portlet/1.8.9/smiles-special-service-portlet-1.8.9.war _x000a_https://smiles.toolscloud.net/nexus/content/repositories/releases/br/com/smiles/smiles-macro-settings-portlet/1.24.9/smiles-macro-settings-portlet-1.24.9.war _x000a_https://smiles.toolscloud.net/nexus/content/repositories/releases/br/com/smiles/smiles-payment-portlet/1.8.6/smiles-payment-portlet-1.8.6.war _x000a_https://smiles.toolscloud.net/nexus/content/repositories/releases/br/com/smiles/smiles-member-flights-portlet/1.8.1/smiles-member-flights-portlet-1.8.1.war _x000a_https://smiles.toolscloud.net/nexus/content/repositories/releases/br/com/smiles/smiles-layout-template/1.7.10/smiles-layout-template-1.7.10.war _x000a_https://smiles.toolscloud.net/nexus/content/repositories/releases/br/com/smiles/smiles-default-theme/1.6.57/smiles-default-theme-1.6.57.war _x000a_https://smiles.toolscloud.net/nexus/content/repositories/releases/br/com/smiles/smiles-club-portlet/1.6.16/smiles-club-portlet-1.6.16.war _x000a_https://smiles.toolscloud.net/nexus/content/repositories/releases/br/com/smiles/smiles-configurations-portlet/1.4.9/smiles-configurations-portlet-1.4.9.war _x000a_https://smiles.toolscloud.net/nexus/content/repositories/releases/br/com/smiles/smiles-mail-template-service/1.5.7/smiles-mail-template-service-1.5.7.war _x000a_https://smiles.toolscloud.net/nexus/content/repositories/releases/br/com/smiles/smiles-pricing-tax-service/1.5.7/smiles-pricing-tax-service-1.5.7.war _x000a_https://smiles.toolscloud.net/nexus/content/repositories/releases/br/com/smiles/smiles-member-reservation-service/1.4.6/smiles-member-reservation-service-1.4.6.war _x000a_https://smiles.toolscloud.net/nexus/content/repositories/releases/br/com/smiles/smiles-pricing-congenere-service/2.2.7/smiles-pricing-congenere-service-2.2.7.war _x000a_https://smiles.toolscloud.net/nexus/content/repositories/releases/br/com/smiles/datagen/smiles-data-generator-service/1.6.6/smiles-data-generator-service-1.6.6.war _x000a_https://smiles.toolscloud.net/nexus/content/repositories/releases/br/com/smiles/smiles-member-flights-service/1.6.6/smiles-member-flights-service-1.6.6.war _x000a_https://smiles.toolscloud.net/nexus/content/repositories/releases/br/com/smiles/smiles-hook/1.10.1/smiles-hook-1.10.1.war _x000a_https://smiles.toolscloud.net/nexus/content/repositories/releases/br/com/smiles/smiles-member-favorite-passenger-service/1.6.8/smiles-member-favorite-passenger-service-1.6.8.war _x000a_https://smiles.toolscloud.net/nexus/content/repositories/releases/br/com/smiles/smiles-member-voucher-service/1.5.6/smiles-member-voucher-service-1.5.6.war _x000a_https://smiles.toolscloud.net/nexus/content/repositories/releases/br/com/smiles/smiles-bus/1.22.6/smiles-bus-1.22.6.war _x000a_https://smiles.toolscloud.net/nexus/content/repositories/releases//br/com/smiles/smiles-member-extract-service/1.6.8/smiles-member-extract-service-1.6.8.war _x000a_https://smiles.toolscloud.net/nexus/content/repositories/releases/br/com/smiles/smiles-pricing-service/1.6.7/smiles-pricing-service-1.6.7.war _x000a_https://smiles.toolscloud.net/nexus/content/repositories/releases/br/com/smiles/smiles-configurations-service/1.4.6/smiles-configurations-service-1.4.6.war _x000a_https://smiles.toolscloud.net/nexus/content/repositories/releases/br/com/smiles/smiles-identity-manager/1.3.6/smiles-identity-manager-1.3.6.war _x000a_https://smiles.toolscloud.net/nexus/content/repositories/releases/br/com/smiles/smiles-domain-service/1.4.6/smiles-domain-service-1.4.6.war"/>
    <s v="17:39"/>
    <s v="3:59"/>
    <x v="0"/>
  </r>
  <r>
    <s v="TPT-633"/>
    <s v="Deploy em UAT3"/>
    <x v="0"/>
    <s v="Fechado"/>
    <d v="2016-06-06T11:50:00"/>
    <d v="2016-06-08T08:00:00"/>
    <s v="Bom dia, _x000a__x000a_Favor executar deploy do WAR abaixo em UAT3: _x000a__x000a_https://smiles.toolscloud.net/nexus/content/repositories/releases/br/com/smiles/smiles-member-flights-portlet/1.7.12/smiles-member-flights-portlet-1.7.12.war"/>
    <s v="23:50"/>
    <s v="7:58"/>
    <x v="0"/>
  </r>
  <r>
    <s v="TPT-766"/>
    <s v="Deploy em UAT3"/>
    <x v="0"/>
    <s v="Fechado"/>
    <d v="2016-06-28T06:40:00"/>
    <d v="2016-06-30T08:00:00"/>
    <s v="Bom dia, _x000a__x000a_Favor executar deploy do pacote abaixo em UAT3. _x000a_É necessário limpar o cache do bus e portal devido alteração na lista de aeroportos. _x000a__x000a_Segue também em anexo properties de configuração do BUS e do portal atualizados a partir de UAT0 (Q2 + novas chaves), por favor atualizar os hosts de acordo com UAT3. _x000a__x000a_https://smiles.toolscloud.net/nexus/content/repositories/releases/br/com/smiles/smiles-account-manager-portlet/1.26.2/smiles-account-manager-portlet-1.26.2.war _x000a_https://smiles.toolscloud.net/nexus/content/repositories/releases//br/com/smiles/smiles-member-extract-service/1.6.8/smiles-member-extract-service-1.6.8.war _x000a_https://smiles.toolscloud.net/nexus/content/repositories/releases//br/com/smiles/smiles-login-portlet/1.7.12/smiles-login-portlet-1.7.12.war _x000a_https://smiles.toolscloud.net/nexus/content/repositories/releases//br/com/smiles/smiles-flights-portlet/1.9.4/smiles-flights-portlet-1.9.4.war _x000a_https://smiles.toolscloud.net/nexus/content/repositories/releases/br/com/smiles/smiles-pricing-service/1.6.7/smiles-pricing-service-1.6.7.war _x000a_https://smiles.toolscloud.net/nexus/content/repositories/releases/br/com/smiles/smiles-configurations-service/1.4.6/smiles-configurations-service-1.4.6.war _x000a_https://smiles.toolscloud.net/nexus/content/repositories/releases/br/com/smiles/smiles-identity-manager/1.3.6/smiles-identity-manager-1.3.6.war _x000a_https://smiles.toolscloud.net/nexus/content/repositories/releases/br/com/smiles/smiles-domain-service/1.4.6/smiles-domain-service-1.4.6.war _x000a_https://smiles.toolscloud.net/nexus/content/repositories/releases/br/com/smiles/smiles-special-service-portlet/1.8.9/smiles-special-service-portlet-1.8.9.war _x000a_https://smiles.toolscloud.net/nexus/content/repositories/releases/br/com/smiles/smiles-macro-settings-portlet/1.24.9/smiles-macro-settings-portlet-1.24.9.war _x000a_https://smiles.toolscloud.net/nexus/content/repositories/releases/br/com/smiles/smiles-payment-portlet/1.8.5/smiles-payment-portlet-1.8.5.war _x000a_https://smiles.toolscloud.net/nexus/content/repositories/releases/br/com/smiles/smiles-member-flights-portlet/1.8.1/smiles-member-flights-portlet-1.8.1.war _x000a_https://smiles.toolscloud.net/nexus/content/repositories/releases/br/com/smiles/smiles-layout-template/1.7.10/smiles-layout-template-1.7.10.war _x000a_https://smiles.toolscloud.net/nexus/content/repositories/releases/br/com/smiles/smiles-default-theme/1.6.53/smiles-default-theme-1.6.53.war _x000a_https://smiles.toolscloud.net/nexus/content/repositories/releases/br/com/smiles/smiles-mail-template-service/1.5.7/smiles-mail-template-service-1.5.7.war _x000a_https://smiles.toolscloud.net/nexus/content/repositories/releases/br/com/smiles/smiles-club-portlet/1.6.16/smiles-club-portlet-1.6.16.war _x000a_https://smiles.toolscloud.net/nexus/content/repositories/releases/br/com/smiles/smiles-pricing-tax-service/1.5.7/smiles-pricing-tax-service-1.5.7.war _x000a_https://smiles.toolscloud.net/nexus/content/repositories/releases/br/com/smiles/smiles-member-reservation-service/1.4.6/smiles-member-reservation-service-1.4.6.war _x000a_https://smiles.toolscloud.net/nexus/content/repositories/releases/br/com/smiles/smiles-pricing-congenere-service/2.2.7/smiles-pricing-congenere-service-2.2.7.war _x000a_https://smiles.toolscloud.net/nexus/content/repositories/releases/br/com/smiles/smiles-configurations-portlet/1.4.9/smiles-configurations-portlet-1.4.9.war _x000a_https://smiles.toolscloud.net/nexus/content/repositories/releases/br/com/smiles/datagen/smiles-data-generator-service/1.6.6/smiles-data-generator-service-1.6.6.war _x000a_https://smiles.toolscloud.net/nexus/content/repositories/releases/br/com/smiles/smiles-member-flights-service/1.6.6/smiles-member-flights-service-1.6.6.war _x000a_https://smiles.toolscloud.net/nexus/content/repositories/releases/br/com/smiles/smiles-hook/1.10.1/smiles-hook-1.10.1.war _x000a_https://smiles.toolscloud.net/nexus/content/repositories/releases/br/com/smiles/smiles-member-favorite-passenger-service/1.6.8/smiles-member-favorite-passenger-service-1.6.8.war _x000a_https://smiles.toolscloud.net/nexus/content/repositories/releases/br/com/smiles/smiles-member-voucher-service/1.5.6/smiles-member-voucher-service-1.5.6.war _x000a_https://smiles.toolscloud.net/nexus/content/repositories/releases/br/com/smiles/smiles-raffle-portlet/1.24.11/smiles-raffle-portlet-1.24.11.war _x000a_https://smiles.toolscloud.net/nexus/content/repositories/releases/br/com/smiles/smiles-payment-service/1.6.7/smiles-payment-service-1.6.7.war _x000a_https://smiles.toolscloud.net/nexus/content/repositories/releases/br/com/smiles/smiles-member-report-portlet/1.7.9/smiles-member-report-portlet-1.7.9.war _x000a_https://smiles.toolscloud.net/nexus/content/repositories/releases/br/com/smiles/smiles-member-portlet/1.21.21/smiles-member-portlet-1.21.21.war _x000a_https://smiles.toolscloud.net/nexus/content/repositories/releases//br/com/smiles/smiles-gift-miles-portlet/1.7.1/smiles-gift-miles-portlet-1.7.1.war _x000a_https://smiles.toolscloud.net/nexus/content/repositories/releases/br/com/smiles/smiles-gift-miles-services-portlet/1.1.3/smiles-gift-miles-services-portlet-1.1.3.war _x000a_https://smiles.toolscloud.net/nexus/content/repositories/releases/br/com/smiles/smiles-bus/1.22.5/smiles-bus-1.22.5.war _x000a__x000a_"/>
    <s v="22:04"/>
    <s v="7:14"/>
    <x v="0"/>
  </r>
  <r>
    <s v="TPT-768"/>
    <s v="Deploy em UAT3"/>
    <x v="0"/>
    <s v="Fechado"/>
    <d v="2016-06-28T11:19:00"/>
    <d v="2016-06-30T08:00:00"/>
    <s v="Bom dia, _x000a__x000a_Favor executar deploy dos WARs abaixo em UAT3 (pacote implantando mais cedo não pegou as alterações), efetuar limpeza do cache e reiniciar o liferay para recarregamento da lista de aeroportos. _x000a__x000a__x000a_https://smiles.toolscloud.net/nexus/content/repositories/releases/br/com/smiles/smiles-account-manager-portlet/1.26.3/smiles-account-manager-portlet-1.26.3.war _x000a_https://smiles.toolscloud.net/nexus/content/repositories/releases/br/com/smiles/smiles-raffle-portlet/1.24.11/smiles-raffle-portlet-1.24.11.war _x000a_https://smiles.toolscloud.net/nexus/content/repositories/releases/br/com/smiles/smiles-payment-service/1.6.7/smiles-payment-service-1.6.7.war _x000a_https://smiles.toolscloud.net/nexus/content/repositories/releases/br/com/smiles/smiles-member-report-portlet/1.7.9/smiles-member-report-portlet-1.7.9.war _x000a_https://smiles.toolscloud.net/nexus/content/repositories/releases/br/com/smiles/smiles-member-portlet/1.21.21/smiles-member-portlet-1.21.21.war _x000a_https://smiles.toolscloud.net/nexus/content/repositories/releases//br/com/smiles/smiles-gift-miles-portlet/1.7.1/smiles-gift-miles-portlet-1.7.1.war _x000a_https://smiles.toolscloud.net/nexus/content/repositories/releases/br/com/smiles/smiles-gift-miles-services-portlet/1.1.3/smiles-gift-miles-services-portlet-1.1.3.war _x000a_https://smiles.toolscloud.net/nexus/content/repositories/releases//br/com/smiles/smiles-login-portlet/1.7.12/smiles-login-portlet-1.7.12.war _x000a_https://smiles.toolscloud.net/nexus/content/repositories/releases/br/com/smiles/smiles-flights-portlet/1.9.5/smiles-flights-portlet-1.9.5.war _x000a_https://smiles.toolscloud.net/nexus/content/repositories/releases/br/com/smiles/smiles-special-service-portlet/1.8.9/smiles-special-service-portlet-1.8.9.war _x000a_https://smiles.toolscloud.net/nexus/content/repositories/releases/br/com/smiles/smiles-macro-settings-portlet/1.24.9/smiles-macro-settings-portlet-1.24.9.war _x000a_https://smiles.toolscloud.net/nexus/content/repositories/releases/br/com/smiles/smiles-payment-portlet/1.8.5/smiles-payment-portlet-1.8.5.war _x000a_https://smiles.toolscloud.net/nexus/content/repositories/releases/br/com/smiles/smiles-member-flights-portlet/1.8.1/smiles-member-flights-portlet-1.8.1.war _x000a_https://smiles.toolscloud.net/nexus/content/repositories/releases/br/com/smiles/smiles-layout-template/1.7.10/smiles-layout-template-1.7.10.war _x000a_https://smiles.toolscloud.net/nexus/content/repositories/releases/br/com/smiles/smiles-default-theme/1.6.53/smiles-default-theme-1.6.53.war _x000a_https://smiles.toolscloud.net/nexus/content/repositories/releases/br/com/smiles/smiles-club-portlet/1.6.16/smiles-club-portlet-1.6.16.war _x000a_https://smiles.toolscloud.net/nexus/content/repositories/releases/br/com/smiles/smiles-configurations-portlet/1.4.9/smiles-configurations-portlet-1.4.9.war _x000a_"/>
    <s v="21:04"/>
    <s v="7:28"/>
    <x v="0"/>
  </r>
  <r>
    <s v="TPT-533"/>
    <s v="Deploy em UAT3"/>
    <x v="0"/>
    <s v="Fechado"/>
    <d v="2016-05-21T09:59:00"/>
    <d v="2016-05-23T08:00:00"/>
    <s v="Bom dia, _x000a__x000a_Favor executar deploy em UAT3 do WAR abaixo: _x000a__x000a_https://smiles.toolscloud.net/nexus/content/repositories/releases/br/com/smiles/smiles-default-theme/1.6.48/smiles-default-theme-1.6.48.war"/>
    <s v="24:00"/>
    <s v="8:00"/>
    <x v="0"/>
  </r>
  <r>
    <s v="TPT-654"/>
    <s v="Deploy em Ambiente UAT4"/>
    <x v="0"/>
    <s v="Fechado"/>
    <d v="2016-06-08T09:52:00"/>
    <d v="2016-06-10T08:00:00"/>
    <s v="Bom dia, _x000a__x000a_Favor realizar deploy do pacote abaixo no ambiente de UAT4 _x000a__x000a__x000a_https://smiles.toolscloud.net/nexus/content/repositories/snapshots/br/com/smiles/smiles-bus/1.22.0-SNAPSHOT/smiles-bus-1.22.0-20160608.125152-12.war _x000a__x000a__x000a_Grato"/>
    <s v="23:44"/>
    <s v="7:57"/>
    <x v="0"/>
  </r>
  <r>
    <s v="TPT-558"/>
    <s v="Deploy de portlets em UAT4"/>
    <x v="0"/>
    <s v="Fechado"/>
    <d v="2016-05-24T10:43:00"/>
    <d v="2016-05-26T08:00:00"/>
    <s v="Bom dia, _x000a__x000a_Favor realizar o deploy dos pacotes abaixo em UAT4. _x000a__x000a__x000a_https://smiles.toolscloud.net/nexus/content/repositories/snapshots/br/com/smiles/smiles-account-manager-portlet/ESM-0.0.1-SNAPSHOT/smiles-account-manager-portlet-ESM-0.0.1-20160524.133401-8.war _x000a__x000a_https://smiles.toolscloud.net/nexus/content/repositories/snapshots/br/com/smiles/smiles-flights-portlet/ESM-0.0.2-SNAPSHOT/smiles-flights-portlet-ESM-0.0.2-20160524.133618-29.war _x000a__x000a_https://smiles.toolscloud.net/nexus/content/repositories/snapshots/br/com/smiles/smiles-default-theme/ESM-0.0.1-SNAPSHOT/smiles-default-theme-ESM-0.0.1-20160524.133958-11.war _x000a__x000a__x000a_Obrigado"/>
    <s v="22:43"/>
    <s v="6:43"/>
    <x v="0"/>
  </r>
  <r>
    <s v="TPT-824"/>
    <s v="Deploy em UAT3"/>
    <x v="0"/>
    <s v="Resolvido"/>
    <d v="2016-07-08T00:09:00"/>
    <d v="2016-07-08T09:45:00"/>
    <s v="Bom dia, _x000a__x000a_Por favor executar deploy dos WARs abaixo em UAT3: _x000a__x000a_https://smiles.toolscloud.net/nexus/content/repositories/releases/br/com/smiles/smiles-bus/1.22.7/smiles-bus-1.22.7.war _x000a_https://smiles.toolscloud.net/nexus/content/repositories/releases/br/com/smiles/smiles-payment-service/1.7.1/smiles-payment-service-1.7.1.war _x000a_https://smiles.toolscloud.net/nexus/content/repositories/releases//br/com/smiles/smiles-pricing-service/1.7.1/smiles-pricing-service-1.7.1.war"/>
    <s v="23:14"/>
    <s v="7:14"/>
    <x v="0"/>
  </r>
  <r>
    <s v="TPT-634"/>
    <s v="Deploy em UAT"/>
    <x v="0"/>
    <s v="Fechado"/>
    <d v="2016-06-06T12:05:00"/>
    <d v="2016-06-08T08:00:00"/>
    <s v="Bom dia, _x000a_Favor efetuar o deploy dos WARs abaixo em UAT (emissao-tst): _x000a__x000a_https://smiles.toolscloud.net/nexus/content/repositories/releases//br/com/edeploy/smiles/ws/SmilesConfigWS/3.1.4/SmilesConfigWS-3.1.4.war _x000a_https://smiles.toolscloud.net/nexus/content/repositories/releases//br/com/edeploy/smiles/ws/SmilesWS/3.2.1/SmilesWS-3.2.1.war"/>
    <s v="22:40"/>
    <s v="8:00"/>
    <x v="0"/>
  </r>
  <r>
    <s v="TPT-500"/>
    <s v="Deploy em UAT0"/>
    <x v="0"/>
    <s v="Fechado"/>
    <d v="2016-05-18T07:25:00"/>
    <d v="2016-05-27T08:00:00"/>
    <s v="Bom dia, _x000a__x000a_Favor executar o deploy abaixo em UAT0 (favor reiniciar o liferay pois o último deploy não pegou as alterações), bem como atualização do configuration.properties do smiles-bus conforme documento em anexo. _x000a__x000a_https://smiles.toolscloud.net/nexus/content/repositories/releases/br/com/smiles/smiles-club-portlet/1.6.12/smiles-club-portlet-1.6.12.war _x000a_https://smiles.toolscloud.net/nexus/content/repositories/releases/br/com/smiles/smiles-default-theme/1.6.47/smiles-default-theme-1.6.47.war _x000a_https://smiles.toolscloud.net/nexus/content/repositories/releases//br/com/smiles/smiles-flights-portlet/1.8.12/smiles-flights-portlet-1.8.12.war _x000a_https://smiles.toolscloud.net/nexus/content/repositories/releases//br/com/smiles/smiles-login-portlet/1.7.9/smiles-login-portlet-1.7.9.war _x000a_https://smiles.toolscloud.net/nexus/content/repositories/releases//br/com/smiles/smiles-mail-template-service/1.5.5/smiles-mail-template-service-1.5.5.war _x000a_https://smiles.toolscloud.net/nexus/content/repositories/releases//br/com/smiles/smiles-member-extract-service/1.6.5/smiles-member-extract-service-1.6.5.war _x000a_https://smiles.toolscloud.net/nexus/content/repositories/releases//br/com/smiles/smiles-member-flights-portlet/1.7.10/smiles-member-flights-portlet-1.7.10.war _x000a_https://smiles.toolscloud.net/nexus/content/repositories/releases/br/com/smiles/smiles-member-portlet/1.21.15/smiles-member-portlet-1.21.15.war _x000a_https://smiles.toolscloud.net/nexus/content/repositories/releases//br/com/smiles/smiles-payment-portlet/1.7.12/smiles-payment-portlet-1.7.12.war _x000a_https://smiles.toolscloud.net/nexus/content/repositories/releases//br/com/smiles/smiles-hook/1.9.9/smiles-hook-1.9.9.war _x000a__x000a_-&gt; Pacote já aplicado em UAT3 com sucesso. Por favor efetuar o seguinte teste para verificar se subiu o pacote, ir na busca de voo, digitar aeroporto 'BRA' e navegar na lista utilizando as setas do teclado. Caso não funcione, favor me acionar. _x000a__x000a_"/>
    <s v="21:58"/>
    <s v="5:59"/>
    <x v="0"/>
  </r>
  <r>
    <s v="TPT-557"/>
    <s v="Deploy - MigraçãoGateway - 24/05_01"/>
    <x v="0"/>
    <s v="Fechado"/>
    <d v="2016-05-24T10:18:00"/>
    <d v="2016-05-26T08:00:00"/>
    <s v="Bom dia, favor executar o seguinte deploy em UAT4: _x000a__x000a_https://smiles.toolscloud.net/nexus/content/repositories/snapshots/br/com/smiles/smiles-checkout-portlet/0.0.1-SNAPSHOT/smiles-checkout-portlet-0.0.1-20160524.131020-13.war _x000a__x000a_https://smiles.toolscloud.net/nexus/content/repositories/snapshots/br/com/smiles/smiles-miles-portlet/0.0.1-SNAPSHOT/smiles-miles-portlet-0.0.1-20160524.131638-21.war"/>
    <s v="22:18"/>
    <s v="6:18"/>
    <x v="0"/>
  </r>
  <r>
    <s v="TPT-771"/>
    <s v="Avaliação DNS"/>
    <x v="0"/>
    <s v="Fechado"/>
    <d v="2016-06-28T15:37:00"/>
    <d v="2016-07-05T22:18:00"/>
    <s v="CRM está fazendo uma ação para captação de clientes de alto valor com a Serasa. Para tanto a Serasa irá disparar alguns emails para esses prospects. Para isso, precisamos criar uma DNS para o disparador de emails deles. O DNS que usamos na responsys hj é &quot;smiles@relacionamento.smiles.com.br&quot;. Podemos criar um parecido? _x000a_Segue documento da Serasa para avaliação. _x000a_Dúvidas, estamos à disposição. _x000a_Obrigado!"/>
    <s v="-26:22"/>
    <s v="3:51"/>
    <x v="10"/>
  </r>
  <r>
    <s v="TPT-526"/>
    <s v="Configurar JMSModule no OSB HML"/>
    <x v="0"/>
    <s v="Fechado"/>
    <d v="2016-05-20T17:20:00"/>
    <d v="2016-05-23T08:00:00"/>
    <s v="Caros boa tarde, poderiam por favor replicar o EmailJMSSystemModule presente no OSB de DEV em HML, criando os artefatos: _x000a__x000a_ConectionFactory: jms.EmailMarketingConnectionFactory _x000a_Queues: _x000a_jms.SendEmailMarketingBacklogQueue _x000a_jms.SendEmailMarketingQueue _x000a__x000a_Obrigado!"/>
    <s v="23:20"/>
    <s v="7:56"/>
    <x v="0"/>
  </r>
  <r>
    <s v="TPT-506"/>
    <s v="Estender horário do UAT-04"/>
    <x v="0"/>
    <s v="Fechado"/>
    <d v="2016-05-18T17:07:00"/>
    <d v="2016-05-22T08:00:00"/>
    <s v="Caros, _x000a__x000a_Estender horário do UAT-04 hoje, dia 18/05, para desligar às 23h. _x000a__x000a_Obrigado, _x000a_Daniel"/>
    <s v="7:44"/>
    <s v="7:59"/>
    <x v="3"/>
  </r>
  <r>
    <s v="TPT-802"/>
    <s v="Executar Pacote BPEL CancellationTax (PRD)"/>
    <x v="0"/>
    <s v="Fechado"/>
    <d v="2016-07-01T12:18:00"/>
    <d v="2016-07-03T08:00:00"/>
    <s v="Caros, _x000a_Segue em anexo o pacote para deploy do Bpel CancellationTax. _x000a__x000a_OBS: Renomear a extensão do arquivo de: &quot;RENAMEjar&quot; para &quot;jar&quot;. _x000a__x000a_Att, _x000a_Thiago. _x000a__x000a_Obs: alteração aprovada no CABGMUD-1454"/>
    <s v="24:00"/>
    <s v="8:00"/>
    <x v="0"/>
  </r>
  <r>
    <s v="TPT-517"/>
    <s v="OAG - Tempo total do problema do dia 18/05"/>
    <x v="0"/>
    <s v="Fechado"/>
    <d v="2016-05-19T14:32:00"/>
    <d v="2016-05-22T08:00:00"/>
    <s v="Cesar, _x000a__x000a_favor informar o tempo (início e fim) que o OAG ficou indisponível ontem por falta de espaço em disco na noite do dia 18/05. _x000a__x000a_Obrigado"/>
    <s v="21:14"/>
    <s v="5:29"/>
    <x v="4"/>
  </r>
  <r>
    <s v="TPT-765"/>
    <s v="Desabilitar politica de segurança SOA"/>
    <x v="0"/>
    <s v="Fechado"/>
    <d v="2016-06-27T19:40:00"/>
    <d v="2016-06-29T08:00:00"/>
    <s v="Cesar, boa tarde, _x000a__x000a_Conforme falamos, favor desabilitar a politica de segurança para os serviços abaixo. _x000a_MilesLoanBooking e TicketIssue _x000a__x000a_Esta alteração se faz necessária, pois o Siebel está enviando a autenticação incorreta. _x000a_No aguardo, obrigado, _x000a_"/>
    <s v="24:00"/>
    <s v="8:00"/>
    <x v="11"/>
  </r>
  <r>
    <s v="TPT-748"/>
    <s v="Aplicação OBIEE - Não está enviando e-mail"/>
    <x v="0"/>
    <s v="Fechado"/>
    <d v="2016-06-23T13:56:00"/>
    <d v="2016-07-07T08:00:00"/>
    <s v="Conforme alinhado junto ao Cesar, o componente de envio de e-mails a partir do OBIEE não está funcionando. _x000a_Solicito apoio na análise e resolução do problema. _x000a_weblogic: http://10.2.3.196:7001/em _x000a_"/>
    <s v="-43:21"/>
    <s v="7:33"/>
    <x v="12"/>
  </r>
  <r>
    <s v="TPT-658"/>
    <s v="Criar ambiente para o checkout de homologação"/>
    <x v="0"/>
    <s v="Fechado"/>
    <d v="2016-06-08T15:29:00"/>
    <d v="2016-07-07T08:00:00"/>
    <s v="Conforme falamos, favor criar ambiente para o checkout de homologação"/>
    <s v="3:45"/>
    <s v="7:48"/>
    <x v="13"/>
  </r>
  <r>
    <s v="TPT-686"/>
    <s v="Ambiente checkout de produção"/>
    <x v="0"/>
    <s v="Fechado"/>
    <d v="2016-06-13T10:37:00"/>
    <d v="2016-07-07T08:00:00"/>
    <s v="Conforme falamos, favor criar ambiente para o checkout de produção"/>
    <s v="14:51"/>
    <s v="7:54"/>
    <x v="13"/>
  </r>
  <r>
    <s v="TPT-521"/>
    <s v="Criar Filas JMS - OSB HML"/>
    <x v="0"/>
    <s v="Fechado"/>
    <d v="2016-05-20T13:13:00"/>
    <d v="2016-05-23T08:00:00"/>
    <s v="Criar Fila jms - OSB (HML):  _x000a__x000a_JMS Module: FraudJMSSystemModule (Já existente) _x000a_Nome: FraudCongenerCallbackQueue _x000a_JNDI: jms.FraudCongenerCallbackQueue _x000a_Redelivery Limit: 10 _x000a_Redelivery Delay Override: 60000 _x000a_SubDeployment: SubdeploymentFraudJMS _x000a_Expiration Policy: Discard _x000a__x000a_Restante dos parâmetros manter default"/>
    <s v="19:13"/>
    <s v="3:50"/>
    <x v="11"/>
  </r>
  <r>
    <s v="TPT-544"/>
    <s v="Criar resource"/>
    <x v="0"/>
    <s v="Fechado"/>
    <d v="2016-05-23T16:59:00"/>
    <d v="2016-05-26T08:00:00"/>
    <s v="Criar o resource abaixo nos ambientes pricing-service e payment-service de UAT4: _x000a__x000a_&lt;Resource name=&quot;jdbc/PricingDB&quot; _x000a_auth=&quot;Container&quot; _x000a_type=&quot;javax.sql.DataSource&quot; _x000a_driverClassName=&quot;oracle.jdbc.OracleDriver&quot; _x000a_url=&quot;jdbc:oracle:thin:@rds-ora-dev-prv-congeneres-01.cgeclksmyjvm.us-east-1.rds.amazonaws.com:1521:ORCL&quot; _x000a_username=&quot;USUARIO_PRICING_WLS&quot; _x000a_password=&quot;SENHA_PRICING_WLS&quot; _x000a_removeAbandoned=&quot;true&quot; _x000a_removeAbandonedTimeout=&quot;120&quot; _x000a_maxWait=&quot;60&quot; _x000a_maxActive=&quot;20&quot; _x000a_maxIdle=&quot;10&quot; /&gt; _x000a_"/>
    <s v="15:09"/>
    <s v="-0:50"/>
    <x v="0"/>
  </r>
  <r>
    <s v="TPT-460"/>
    <s v="Criar Virtual Host para acessar o OSB de DEV externamente"/>
    <x v="0"/>
    <s v="Fechado"/>
    <d v="2016-05-10T15:06:00"/>
    <d v="2016-05-16T15:40:00"/>
    <s v="Criar um Virtual Host no NGNIX para acessar o OSB de Dev para as fábricas externas _x000a__x000a_do NGINX 10.1.13.236 para os osb-dev.smiles.local"/>
    <s v="-8:33"/>
    <s v="6:03"/>
    <x v="13"/>
  </r>
  <r>
    <s v="TPT-696"/>
    <s v="Deploy UAT4"/>
    <x v="0"/>
    <s v="Fechado"/>
    <d v="2016-06-13T22:09:00"/>
    <d v="2016-06-14T10:59:00"/>
    <s v="Deploy em UAT4 para retorno do processamento do Emissão Sem Milhas."/>
    <s v="22:00"/>
    <s v="7:52"/>
    <x v="0"/>
  </r>
  <r>
    <s v="TPT-473"/>
    <s v="Deploy no OSB de HML - BoardingTax"/>
    <x v="0"/>
    <s v="Fechado"/>
    <d v="2016-05-11T19:52:00"/>
    <d v="2016-05-14T08:00:00"/>
    <s v="Desconsiderar o chamado TPT-472 e executar apenas este deploy no OSB de Homologação. Obrigado."/>
    <s v="21:00"/>
    <s v="6:41"/>
    <x v="0"/>
  </r>
  <r>
    <s v="TPT-441"/>
    <s v="Disponibilizar Datasource"/>
    <x v="0"/>
    <s v="Fechado"/>
    <d v="2016-05-04T15:38:00"/>
    <d v="2016-05-12T08:00:00"/>
    <s v="Disponibilizar Datasource do oauth em ambiente de desenvolvimento, DEV1, para criação de acessos necessários ao projeto Emissão Sem Milhas."/>
    <s v="-5:21"/>
    <s v="5:39"/>
    <x v="4"/>
  </r>
  <r>
    <s v="TPT-493"/>
    <s v="Disponibilizar logs do OSB de HML para acesso via HTTP"/>
    <x v="0"/>
    <s v="Fechado"/>
    <d v="2016-05-17T12:09:00"/>
    <d v="2016-06-08T08:00:00"/>
    <s v="Disponibilizar acesso a pasta de logs do OSB de HML via HTTP. _x000a__x000a_Pasta a ser disponibilizada: dmOsb_hm/servers/asOsbHM_1/logs/ _x000a_dmOsb_hm/servers/asOsbHM_2/logs/"/>
    <s v="-93:00"/>
    <s v="8:00"/>
    <x v="4"/>
  </r>
  <r>
    <s v="TPT-494"/>
    <s v="Disponibilizar logs do SOA de HML para acesso via HTTP"/>
    <x v="0"/>
    <s v="Fechado"/>
    <d v="2016-05-17T12:10:00"/>
    <d v="2016-06-12T08:00:00"/>
    <s v="Disponibilizar acesso a pasta de logs do SOA de HML via HTTP. _x000a__x000a_Pasta a ser disponibilizada: dmSoa_hm/servers/asSoaHM_1/logs/ _x000a_dmSoa_hm/servers/asSoaHM_2/logs/"/>
    <s v="-125:00"/>
    <s v="8:00"/>
    <x v="4"/>
  </r>
  <r>
    <s v="TPT-522"/>
    <s v="Deploy OSB HML"/>
    <x v="0"/>
    <s v="Fechado"/>
    <d v="2016-05-20T13:21:00"/>
    <d v="2016-05-23T08:00:00"/>
    <s v="Efetuar deploy OSB de Homologação do pacote NotifyB2ECanceledRedemption."/>
    <s v="19:21"/>
    <s v="3:56"/>
    <x v="0"/>
  </r>
  <r>
    <s v="TPT-643"/>
    <s v="Deploy UAT4"/>
    <x v="0"/>
    <s v="Fechado"/>
    <d v="2016-06-06T20:41:00"/>
    <d v="2016-06-09T08:00:00"/>
    <s v="Emissão Sem Milhas _x000a__x000a_https://smiles.toolscloud.net/nexus/content/repositories/snapshots/br/com/smiles/smiles-flights-portlet/ESM-0.0.2-SNAPSHOT/smiles-flights-portlet-ESM-0.0.2-20160606.205304-48.war"/>
    <s v="21:18"/>
    <s v="5:21"/>
    <x v="0"/>
  </r>
  <r>
    <s v="TPT-635"/>
    <s v="Deploy UAT4"/>
    <x v="0"/>
    <s v="Fechado"/>
    <d v="2016-06-06T15:00:00"/>
    <d v="2016-06-08T08:00:00"/>
    <s v="Emissão Sem Milhas e Gateway"/>
    <s v="22:14"/>
    <s v="7:38"/>
    <x v="0"/>
  </r>
  <r>
    <s v="TPT-628"/>
    <s v="UAT4"/>
    <x v="0"/>
    <s v="Fechado"/>
    <d v="2016-06-03T18:42:00"/>
    <d v="2016-06-05T08:00:00"/>
    <s v="Emissão sem milhas"/>
    <s v="24:00"/>
    <s v="8:00"/>
    <x v="0"/>
  </r>
  <r>
    <s v="TPT-448"/>
    <s v="Manter ambientes ligados"/>
    <x v="0"/>
    <s v="Fechado"/>
    <d v="2016-05-05T18:06:00"/>
    <d v="2016-05-06T09:41:00"/>
    <s v="Estamos com um erro crítico no APP e necessitamos manter os ambiente abaixo ligados até às 23h de hoje, podem nos ajudar? _x000a__x000a_• dev2 _x000a_• oag-hml _x000a_• soa-hml _x000a__x000a__x000a_Desculpem o aviso em cima da hora, a demanda surgiu agora também. _x000a_"/>
    <s v="23:18"/>
    <s v="8:00"/>
    <x v="3"/>
  </r>
  <r>
    <s v="TPT-482"/>
    <s v="Manter ambiente BI ligado"/>
    <x v="0"/>
    <s v="Fechado"/>
    <d v="2016-05-13T18:10:00"/>
    <d v="2016-05-28T08:00:00"/>
    <s v="Estamos desenvolvendo e realizando testes junto ao BI de teste, porém o ambiente esta desligando todos os dia as 18h, assim abri o chamado abaixo para que o ambiente permaneça ligado até o final do quarter. _x000a__x000a_http://10.2.150.6/analytics/saw.dll?MktgSegments&amp;CustType=Campaign _x000a__x000a_Havendo dúvidas me procurem, obrigado."/>
    <s v="15:59"/>
    <s v="0:00"/>
    <x v="3"/>
  </r>
  <r>
    <s v="TPT-700"/>
    <s v="Erro de conexão em homologacao"/>
    <x v="1"/>
    <s v="Fechado"/>
    <d v="2016-06-14T14:41:00"/>
    <d v="2016-06-16T08:00:00"/>
    <s v="Estou realizando alguns testes no serviço StatusPassword, no ambiente de DEV o serviço está ok, porém ao apontar para o ambiente de HML estou recebendo erro LDAP_CONNECTION_ERROR, você poderia verificar por favor? _x000a__x000a_Path serviço: SmilesSBUtilities/Login/MemberPassword/StatusPassword​ _x000a__x000a_Segue as print's, _x000a__x000a_HML _x000a_&lt;pastedImage.png&gt;"/>
    <s v="7:50"/>
    <s v="3:54"/>
    <x v="14"/>
  </r>
  <r>
    <s v="TPT-585"/>
    <s v="Executar Job Rundeck"/>
    <x v="0"/>
    <s v="Fechado"/>
    <d v="2016-05-27T15:00:00"/>
    <d v="2016-05-29T08:00:00"/>
    <s v="Executar Job no rundeck para preenchimento da tabela de pricing com os dados do Banco Central."/>
    <s v="21:00"/>
    <s v="5:00"/>
    <x v="15"/>
  </r>
  <r>
    <s v="TPT-542"/>
    <s v="Deploy UAT4"/>
    <x v="0"/>
    <s v="Fechado"/>
    <d v="2016-05-23T16:13:00"/>
    <d v="2016-05-26T08:00:00"/>
    <s v="Executar deploy do pacote abaixo em UAT4: _x000a__x000a_https://smiles.toolscloud.net/nexus/content/repositories/snapshots/br/com/smiles/smiles-flights-portlet/ESM-0.0.2-SNAPSHOT/smiles-flights-portlet-ESM-0.0.2-20160523.190409-27.war"/>
    <s v="14:24"/>
    <s v="-1:32"/>
    <x v="0"/>
  </r>
  <r>
    <s v="TPT-582"/>
    <s v="Deploy UAT4"/>
    <x v="0"/>
    <s v="Fechado"/>
    <d v="2016-05-26T18:46:00"/>
    <d v="2016-05-29T08:00:00"/>
    <s v="Executar o deploy do pacote abaixo e realizar os procedimentos para funcionamento da busca de aeroportos. _x000a__x000a_https://smiles.toolscloud.net/nexus/content/repositories/snapshots/br/com/smiles/smiles-flights-portlet/ESM-0.0.2-SNAPSHOT/smiles-flights-portlet-ESM-0.0.2-20160526.161659-36.war _x000a__x000a__x000a_- Limpar cache do Bus _x000a_- Limpar cache do Portal"/>
    <s v="17:31"/>
    <s v="1:31"/>
    <x v="0"/>
  </r>
  <r>
    <s v="TPT-562"/>
    <s v="Deploy UAT 4 - Emissão Sem Milhas"/>
    <x v="0"/>
    <s v="Fechado"/>
    <d v="2016-05-24T14:37:00"/>
    <d v="2016-05-26T08:00:00"/>
    <s v="Executar o deploy em anexo no UAT4 do Emissão Sem Milhas."/>
    <s v="23:51"/>
    <s v="7:51"/>
    <x v="0"/>
  </r>
  <r>
    <s v="TPT-569"/>
    <s v="Deploy UAT4"/>
    <x v="0"/>
    <s v="Fechado"/>
    <d v="2016-05-24T18:16:00"/>
    <d v="2016-05-26T08:00:00"/>
    <s v="Executar o deploy em anexo no ambiente UAT4."/>
    <s v="24:00"/>
    <s v="8:00"/>
    <x v="0"/>
  </r>
  <r>
    <s v="TPT-447"/>
    <s v="Executar script em UAT4"/>
    <x v="0"/>
    <s v="Fechado"/>
    <d v="2016-05-05T15:00:00"/>
    <d v="2016-05-28T08:00:00"/>
    <s v="Executar o script anexo na base do IdentityManager em UAT4"/>
    <s v="2:00"/>
    <s v="7:47"/>
    <x v="8"/>
  </r>
  <r>
    <s v="TPT-564"/>
    <s v="Deploy UAT4"/>
    <x v="0"/>
    <s v="Fechado"/>
    <d v="2016-05-24T15:24:00"/>
    <d v="2016-06-01T08:00:00"/>
    <s v="Executar os deploys no anexo deploy_uat.txt no ambiente UAT4"/>
    <s v="-8:20"/>
    <s v="7:42"/>
    <x v="0"/>
  </r>
  <r>
    <s v="TPT-606"/>
    <s v="Deploy no OSB de HML - MilesLoanV1"/>
    <x v="0"/>
    <s v="Fechado"/>
    <d v="2016-05-31T19:06:00"/>
    <d v="2016-06-02T08:00:00"/>
    <s v="Favor fazer o deploy do jar em anexo no OSB de Homologação. Obrigado"/>
    <s v="24:00"/>
    <s v="8:00"/>
    <x v="0"/>
  </r>
  <r>
    <s v="TPT-579"/>
    <s v="Corrigir certificado no https://backoffice-pay-hml.smiles.com.br"/>
    <x v="0"/>
    <s v="Fechado"/>
    <d v="2016-05-25T19:07:00"/>
    <d v="2016-05-30T10:29:00"/>
    <s v="Favor Corrigir certificado no endereço: _x000a_https://backoffice-pay-hml.smiles.com.br/#/ _x000a__x000a_Obrigado"/>
    <s v="23:59"/>
    <s v="8:00"/>
    <x v="16"/>
  </r>
  <r>
    <s v="TPT-784"/>
    <s v="Ajustar logs do OSB PRD"/>
    <x v="0"/>
    <s v="Fechado"/>
    <d v="2016-06-29T12:45:00"/>
    <d v="2016-07-01T08:00:00"/>
    <s v="Favor Desabilitar todos os Message Trace e Execution Trace dos serviços no OSB. _x000a__x000a_Manter habilitado o log apenas dos seguintes serviços: _x000a__x000a_Business SmilesSBCheckout/CheckoutItem/CheckoutItem _x000a_Business SmilesSBCheckout/CheckoutItem/CheckoutOrder _x000a__x000a_Proxy SmilesSBCheckout/CheckoutV2/CheckoutSOAPV2 _x000a__x000a__x000a_Business SmilesSBProduct/MilesLoan/BookingV1/Business/PayoffMilesLoanLegado _x000a__x000a_Proxy SmilesSBProduct/MilesLoan/BookingV1/MilesLoanBookingSOAPV1 _x000a__x000a__x000a_Efetuar Restart para que a configuração no log diagnostics efetuada na semana passada passe a valer (Aumento de 10MB para 100MB) _x000a_"/>
    <s v="24:00"/>
    <s v="8:00"/>
    <x v="17"/>
  </r>
  <r>
    <s v="TPT-718"/>
    <s v="Efetuar Deploy OSB Homologação"/>
    <x v="0"/>
    <s v="Fechado"/>
    <d v="2016-06-17T14:32:00"/>
    <d v="2016-06-19T08:00:00"/>
    <s v="Favor Efetuar deploy no OSB de Homologação do pacote em anexo"/>
    <s v="23:42"/>
    <s v="7:45"/>
    <x v="0"/>
  </r>
  <r>
    <s v="TPT-556"/>
    <s v="Executar Deploy em produção (green)"/>
    <x v="0"/>
    <s v="Fechado"/>
    <d v="2016-05-23T22:45:00"/>
    <d v="2016-05-27T08:00:00"/>
    <s v="Favor Executar Deploy em produção (green) conforme plano de implantação (anexo) aprovado na CABGMUD-1341. _x000a__x000a_Obrigado!"/>
    <s v="23:34"/>
    <s v="8:00"/>
    <x v="0"/>
  </r>
  <r>
    <s v="TPT-817"/>
    <s v="Adicionar os arquivos de configuracão no Bucket"/>
    <x v="0"/>
    <s v="Fechado"/>
    <d v="2016-07-05T16:47:00"/>
    <d v="2016-07-07T08:00:00"/>
    <s v="Favor adicionar os arquivo anexos aos devidos buckets de configuração. _x000a__x000a_Desde já obrigado"/>
    <s v="23:41"/>
    <s v="7:51"/>
    <x v="7"/>
  </r>
  <r>
    <s v="TPT-798"/>
    <s v="Start de UAT4"/>
    <x v="0"/>
    <s v="Fechado"/>
    <d v="2016-06-30T21:42:00"/>
    <d v="2016-07-01T11:04:00"/>
    <s v="Favor agendar o start de UAT4 para amanhã (sexta-feira 01/07) a partir das 7h da manhã."/>
    <s v="21:55"/>
    <s v="5:56"/>
    <x v="3"/>
  </r>
  <r>
    <s v="TPT-797"/>
    <s v="Alterar apontamento"/>
    <x v="0"/>
    <s v="Fechado"/>
    <d v="2016-06-30T15:35:00"/>
    <d v="2016-07-02T08:00:00"/>
    <s v="Favor alterar apontamento de emissões do ambiente UAT4 para o testemercado1."/>
    <s v="23:00"/>
    <s v="7:51"/>
    <x v="7"/>
  </r>
  <r>
    <s v="TPT-747"/>
    <s v="Alterar apontamento no properties do UAT0"/>
    <x v="0"/>
    <s v="Fechado"/>
    <d v="2016-06-23T10:59:00"/>
    <d v="2016-06-25T08:00:00"/>
    <s v="Favor alterar o apontamento no properties do UAT0, substituindo as variaveis do arquivo anexo. _x000a__x000a_Obrigado."/>
    <s v="22:59"/>
    <s v="7:44"/>
    <x v="7"/>
  </r>
  <r>
    <s v="TPT-751"/>
    <s v="Alterar apontamento no properties do UAT4"/>
    <x v="0"/>
    <s v="Fechado"/>
    <d v="2016-06-23T15:17:00"/>
    <d v="2016-06-25T08:00:00"/>
    <s v="Favor alterar o apontamento no properties do UAT4, substituindo as variaveis do arquivo anexo. _x000a_Obrigado."/>
    <s v="23:40"/>
    <s v="7:52"/>
    <x v="4"/>
  </r>
  <r>
    <s v="TPT-738"/>
    <s v="Favor aplicar o arquivo portal-ext.properties no Liferay de UAT0"/>
    <x v="0"/>
    <s v="Fechado"/>
    <d v="2016-06-21T17:59:00"/>
    <d v="2016-06-23T08:00:00"/>
    <s v="Favor aplicar o arquivo portal-ext.properties no Liferay de UAT0"/>
    <s v="23:59"/>
    <s v="7:59"/>
    <x v="7"/>
  </r>
  <r>
    <s v="TPT-568"/>
    <s v="Criar 3 filas JMS no ambiente OSB Homologação"/>
    <x v="0"/>
    <s v="Fechado"/>
    <d v="2016-05-24T17:20:00"/>
    <d v="2016-05-27T08:00:00"/>
    <s v="Favor criar 3 filas JMS no ambiente OSB de Homologaçao: _x000a__x000a_JMS Module: FraudJMSSystemModule (Já existente) _x000a__x000a__x000a_Fila1: FraudCheckPersistentRetryQueueV2 _x000a_JNDI: jms.FraudCheckPersistentRetryQueueV2 _x000a_Type: Uniform Distributed Queue _x000a_Redelivery Limit: -1 _x000a_Expiration Policy: Discard _x000a__x000a__x000a__x000a_Fila2: FraudCheckQueueV2 _x000a_JNDI: jms.FraudCheckQueueV2 _x000a_Type: Uniform Distributed Queue _x000a_Redelivery Limit: 6 _x000a_Expiration Policy: Redirect _x000a_Error Destination: FraudCheckPersistentRetryQueueV2 _x000a__x000a__x000a_Fila3: FraudCheckCallbackQueueV2 _x000a_JNDI: jms.FraudCheckCallbackQueueV2 _x000a_Type: Uniform Distributed Queue _x000a_Redelivery Limit: -1 _x000a_Expiration Policy: Discard _x000a__x000a_"/>
    <s v="21:26"/>
    <s v="7:28"/>
    <x v="11"/>
  </r>
  <r>
    <s v="TPT-717"/>
    <s v="Nova responsabilidade Siebel"/>
    <x v="0"/>
    <s v="Fechado"/>
    <d v="2016-06-17T11:26:00"/>
    <d v="2016-06-21T16:03:00"/>
    <s v="Favor criar a nova responsabilidade &quot;GOL Order/Item Resp&quot; no ambiente Siebel de produção e atribuir aos usuários da coluna &quot;ID do usuário&quot; na planilha anexa (considerar as duas abas da planilha)."/>
    <s v="13:35"/>
    <s v="3:54"/>
    <x v="10"/>
  </r>
  <r>
    <s v="TPT-570"/>
    <s v="Criar Fila JMS - OSB HML"/>
    <x v="0"/>
    <s v="Fechado"/>
    <d v="2016-05-24T18:24:00"/>
    <d v="2016-05-27T08:00:00"/>
    <s v="Favor criar a seguinte fila JMS abaixo no ambiente do OSB de HML: _x000a__x000a_QUEUE = &quot;jms.CheckoutEmailQueue&quot; _x000a__x000a_CONNECTION FACTORY = &quot;jms.CheckoutConnectionFactory&quot; (Já Existente)"/>
    <s v="22:33"/>
    <s v="6:52"/>
    <x v="11"/>
  </r>
  <r>
    <s v="TPT-432"/>
    <s v="criar acesso VPN DEV-HML"/>
    <x v="0"/>
    <s v="Fechado"/>
    <d v="2016-05-03T10:38:00"/>
    <d v="2016-05-03T12:00:00"/>
    <s v="Favor criar acesso a VPN DEV-HML para o recursos André Negreiros da Softtek. Eles estão trabalhando no desenvolvimento do projeto Hotel fase 3 de Q2. _x000a__x000a__x000a__x000a_Andre Negreiros _x000a_andre.negreiros@softtek.com _x000a__x000a_obrigado"/>
    <s v="14:38"/>
    <s v="-379:34"/>
    <x v="10"/>
  </r>
  <r>
    <s v="TPT-540"/>
    <s v="Acesso JIRA"/>
    <x v="0"/>
    <s v="Fechado"/>
    <d v="2016-05-23T14:38:00"/>
    <d v="2016-05-23T18:17:00"/>
    <s v="Favor criar acesso ao JIRA para o colaborador terceiro abaixo: _x000a__x000a_Nome: Pedro Leonardo Chaib Cintra _x000a_Empresa: Softvaro _x000a_E-mail: leonardo.cintra@softvaro.com.br"/>
    <s v="12:38"/>
    <s v="3:18"/>
    <x v="10"/>
  </r>
  <r>
    <s v="TPT-478"/>
    <s v="Criar Filas JMS - OSB HML"/>
    <x v="0"/>
    <s v="Fechado"/>
    <d v="2016-05-13T15:43:00"/>
    <d v="2016-05-15T08:00:00"/>
    <s v="Favor criar as seguintes filas JMS no ambiente do OSB de HML: _x000a__x000a_ConnectionFactory = &quot;jms.CheckoutConnectionFactory&quot; _x000a__x000a_JMS Queue = &quot;jms.CheckoutQueue&quot; _x000a_e &quot;jms.CheckoutEvent&quot;"/>
    <s v="21:43"/>
    <s v="7:48"/>
    <x v="11"/>
  </r>
  <r>
    <s v="TPT-483"/>
    <s v="Criar Filas JMS - OSB HML (Fraud)"/>
    <x v="0"/>
    <s v="Fechado"/>
    <d v="2016-05-13T21:34:00"/>
    <d v="2016-05-28T08:00:00"/>
    <s v="Favor criar as seguintes filas JMS no ambiente do OSB de HML: _x000a__x000a_Para todas as filas, utilizar a connection factory &quot;jms.FraudConnectionFactory&quot;. _x000a__x000a_1 - &quot;jms.FraudCheckQueueV2&quot; (Configurar esta fila para um total de 6 tentativas no intervalo de 10 minutos. Após todas as tentativas com falha, redirecionar a mensagem para a fila abaixo número 2). _x000a__x000a_2 - &quot;jms.FraudCheckPersistentRetryQueueV2&quot; (Configurar esta fila para uma nova tentativa a cada 10 minutos em caso de falha, o total de tentativas será infinito). _x000a__x000a_3 - &quot;jms.FraudCheckCallbackQueueV2&quot; (Configurar esta fila para uma nova tentativa a cada 10 minutos em caso de falha, o total de tentativas será infinito)."/>
    <s v="-16:00"/>
    <s v="0:00"/>
    <x v="11"/>
  </r>
  <r>
    <s v="TPT-594"/>
    <s v="criar acesso VPN DEV-HML"/>
    <x v="0"/>
    <s v="Fechado"/>
    <d v="2016-05-30T10:24:00"/>
    <d v="2016-05-30T18:24:00"/>
    <s v="Favor criar meu acesso a VPN DEV-HML _x000a__x000a_email: fernando.isnard@smiles.com.br _x000a__x000a_Obrigado"/>
    <s v="9:24"/>
    <s v="3:57"/>
    <x v="10"/>
  </r>
  <r>
    <s v="TPT-468"/>
    <s v="Criar usuário JIRA"/>
    <x v="0"/>
    <s v="Fechado"/>
    <d v="2016-05-11T18:34:00"/>
    <d v="2016-05-12T18:41:00"/>
    <s v="Favor criar usuário JIRA para a pessoa abaixo: _x000a__x000a_Álvaro Zerbini _x000a_Empresa: ALPAR TECNOLOGIA ME _x000a_E-mail: alvaro.zerbini@alpar.com.br _x000a__x000a_Clonar os direitos de acesso do usuario leonardo.meyer. _x000a__x000a_"/>
    <s v="8:00"/>
    <s v="3:37"/>
    <x v="10"/>
  </r>
  <r>
    <s v="TPT-815"/>
    <s v="Desabilitar politica de segurança SOA - HML"/>
    <x v="0"/>
    <s v="Fechado"/>
    <d v="2016-07-04T20:38:00"/>
    <d v="2016-07-07T08:00:00"/>
    <s v="Favor desabilitar a politica de segurança para o serviço abaixo. _x000a_SalesPartnerV1 _x000a__x000a_Esta alteração se faz necessária, pois o Siebel está enviando a autenticação incorreta. _x000a__x000a_Obs: a Mudança será registrada em mudança informativa, como já realizado anteriormente. _x000a__x000a_No aguardo, obrigado,"/>
    <s v="22:10"/>
    <s v="6:12"/>
    <x v="11"/>
  </r>
  <r>
    <s v="TPT-740"/>
    <s v="Efetuar Deploy OSB Homologação"/>
    <x v="0"/>
    <s v="Fechado"/>
    <d v="2016-06-22T09:57:00"/>
    <d v="2016-06-24T08:00:00"/>
    <s v="Favor efetuar Deploy em Homologação"/>
    <s v="23:08"/>
    <s v="7:41"/>
    <x v="0"/>
  </r>
  <r>
    <s v="TPT-567"/>
    <s v="Efetuar Deploy OSB Homologação"/>
    <x v="0"/>
    <s v="Fechado"/>
    <d v="2016-05-24T17:08:00"/>
    <d v="2016-05-27T08:00:00"/>
    <s v="Favor efetuar deploy do pacote SubmitProductToFraudCheckV2.jar no OSB de Homologação"/>
    <s v="21:06"/>
    <s v="7:16"/>
    <x v="0"/>
  </r>
  <r>
    <s v="TPT-629"/>
    <s v="Favor efetuar deploy no OSB de HML"/>
    <x v="0"/>
    <s v="Fechado"/>
    <d v="2016-06-03T21:46:00"/>
    <d v="2016-06-08T08:00:00"/>
    <s v="Favor efetuar deploy do pacote em anexo no OSB de HML"/>
    <s v="21:00"/>
    <s v="5:00"/>
    <x v="0"/>
  </r>
  <r>
    <s v="TPT-674"/>
    <s v="Efetuar Deploy OSB Homologação"/>
    <x v="0"/>
    <s v="Fechado"/>
    <d v="2016-06-10T12:23:00"/>
    <d v="2016-06-12T08:00:00"/>
    <s v="Favor efetuar deploy do pacote em anexo no OSB de Homologação."/>
    <s v="19:38"/>
    <s v="4:09"/>
    <x v="0"/>
  </r>
  <r>
    <s v="TPT-695"/>
    <s v="Favor efetuar deploy no OSB de HML"/>
    <x v="0"/>
    <s v="Fechado"/>
    <d v="2016-06-13T18:09:00"/>
    <d v="2016-06-16T08:00:00"/>
    <s v="Favor efetuar deploy do pacote em anexo no OSB de HML"/>
    <s v="24:00"/>
    <s v="8:00"/>
    <x v="0"/>
  </r>
  <r>
    <s v="TPT-659"/>
    <s v="Efetuar Deploy OSB Homologação"/>
    <x v="0"/>
    <s v="Fechado"/>
    <d v="2016-06-08T15:30:00"/>
    <d v="2016-06-11T08:00:00"/>
    <s v="Favor efetuar deploy dos pacotes em anexo no OSB de Homologação. _x000a__x000a_Importar na mesma sessão. _x000a__x000a_"/>
    <s v="23:47"/>
    <s v="7:47"/>
    <x v="0"/>
  </r>
  <r>
    <s v="TPT-743"/>
    <s v="Favor efetuar deploy no OSB de HML"/>
    <x v="0"/>
    <s v="Fechado"/>
    <d v="2016-06-22T15:54:00"/>
    <d v="2016-06-24T08:00:00"/>
    <s v="Favor efetuar deploy no OSB de HML"/>
    <s v="23:26"/>
    <s v="7:27"/>
    <x v="0"/>
  </r>
  <r>
    <s v="TPT-757"/>
    <s v="Favor efetuar deploy no OSB de HML"/>
    <x v="0"/>
    <s v="Fechado"/>
    <d v="2016-06-24T14:33:00"/>
    <d v="2016-06-26T08:00:00"/>
    <s v="Favor efetuar deploy no OSB de HML"/>
    <s v="23:21"/>
    <s v="7:29"/>
    <x v="0"/>
  </r>
  <r>
    <s v="TPT-758"/>
    <s v="Favor efetuar deploy no OSB de HML"/>
    <x v="0"/>
    <s v="Fechado"/>
    <d v="2016-06-24T15:23:00"/>
    <d v="2016-06-26T08:00:00"/>
    <s v="Favor efetuar deploy no OSB de HML"/>
    <s v="21:23"/>
    <s v="7:11"/>
    <x v="0"/>
  </r>
  <r>
    <s v="TPT-788"/>
    <s v="Favor efetuar deploy no OSB de HML"/>
    <x v="0"/>
    <s v="Fechado"/>
    <d v="2016-06-29T17:53:00"/>
    <d v="2016-07-01T08:00:00"/>
    <s v="Favor efetuar deploy no OSB de HML"/>
    <s v="23:53"/>
    <s v="7:53"/>
    <x v="0"/>
  </r>
  <r>
    <s v="TPT-666"/>
    <s v="Favor efetuar deploy no OSB de HML"/>
    <x v="0"/>
    <s v="Fechado"/>
    <d v="2016-06-09T12:17:00"/>
    <d v="2016-06-11T08:00:00"/>
    <s v="Favor efetuar deploy no OSB de HML do pacote em anexo."/>
    <s v="22:27"/>
    <s v="6:28"/>
    <x v="0"/>
  </r>
  <r>
    <s v="TPT-683"/>
    <s v="Favor efetuar deploy no OSB de HML"/>
    <x v="0"/>
    <s v="Fechado"/>
    <d v="2016-06-10T20:03:00"/>
    <d v="2016-06-12T08:00:00"/>
    <s v="Favor efetuar deploy no OSB de HML do pacote em anexo."/>
    <s v="24:00"/>
    <s v="8:00"/>
    <x v="0"/>
  </r>
  <r>
    <s v="TPT-699"/>
    <s v="Efetuar Deploy OSB Homologação"/>
    <x v="0"/>
    <s v="Fechado"/>
    <d v="2016-06-14T14:04:00"/>
    <d v="2016-06-16T08:00:00"/>
    <s v="Favor efetuar deploy no OSB de HML do pacote em anexo."/>
    <s v="23:21"/>
    <s v="7:23"/>
    <x v="0"/>
  </r>
  <r>
    <s v="TPT-653"/>
    <s v="Favor efetuar deploy no OSB de HML"/>
    <x v="0"/>
    <s v="Fechado"/>
    <d v="2016-06-08T08:46:00"/>
    <d v="2016-06-10T08:00:00"/>
    <s v="Favor efetuar deploy no OSB de HML. Pacote em anexo."/>
    <s v="24:00"/>
    <s v="8:00"/>
    <x v="0"/>
  </r>
  <r>
    <s v="TPT-687"/>
    <s v="Favor efetuar deploy no OSB de HML"/>
    <x v="0"/>
    <s v="Fechado"/>
    <d v="2016-06-13T11:09:00"/>
    <d v="2016-06-15T08:00:00"/>
    <s v="Favor efetuar deploy no OSB de HML. Pacote em anexo."/>
    <s v="23:09"/>
    <s v="7:54"/>
    <x v="0"/>
  </r>
  <r>
    <s v="TPT-610"/>
    <s v="Efetuar Deploy OSB Homologação"/>
    <x v="0"/>
    <s v="Fechado"/>
    <d v="2016-06-01T18:02:00"/>
    <d v="2016-06-03T08:00:00"/>
    <s v="Favor efetuar deploy no OSB de Homologação do pacote em anexo"/>
    <s v="24:00"/>
    <s v="8:00"/>
    <x v="0"/>
  </r>
  <r>
    <s v="TPT-684"/>
    <s v="Efetuar Deploy OSB Homologação"/>
    <x v="0"/>
    <s v="Fechado"/>
    <d v="2016-06-10T21:50:00"/>
    <d v="2016-06-13T08:00:00"/>
    <s v="Favor efetuar deploy no OSB de Homologação do pacote em anexo"/>
    <s v="24:00"/>
    <s v="8:00"/>
    <x v="0"/>
  </r>
  <r>
    <s v="TPT-681"/>
    <s v="Efetuar Deploy OSB Homologação"/>
    <x v="0"/>
    <s v="Fechado"/>
    <d v="2016-06-10T18:34:00"/>
    <d v="2016-06-12T08:00:00"/>
    <s v="Favor efetuar deploy no ambiente de homologação do OSB."/>
    <s v="24:00"/>
    <s v="8:00"/>
    <x v="0"/>
  </r>
  <r>
    <s v="TPT-767"/>
    <s v="Favor efetuar redeploy no SOA de HML"/>
    <x v="0"/>
    <s v="Fechado"/>
    <d v="2016-06-28T10:33:00"/>
    <d v="2016-06-30T08:00:00"/>
    <s v="Favor efetuar redeploy do composite em anexo no SOA de HML. _x000a__x000a_partition default"/>
    <s v="23:56"/>
    <s v="7:58"/>
    <x v="0"/>
  </r>
  <r>
    <s v="TPT-465"/>
    <s v="estender o horário de UAT4 até 23:59 11/05"/>
    <x v="0"/>
    <s v="Fechado"/>
    <d v="2016-05-11T14:45:00"/>
    <d v="2016-05-12T11:17:00"/>
    <s v="Favor estender hoje, dia 11/05 o horário de funcionamento do ambiente UAT4 até as 23:59."/>
    <s v="19:23"/>
    <s v="7:34"/>
    <x v="3"/>
  </r>
  <r>
    <s v="TPT-762"/>
    <s v="Query tabela de taxa de cambio"/>
    <x v="0"/>
    <s v="Fechado"/>
    <d v="2016-06-27T13:54:00"/>
    <d v="2016-06-29T08:00:00"/>
    <s v="Favor executar a query abaixo na nova tabela de taxa de cambio de QA: _x000a__x000a_select * from currency_conversion;"/>
    <s v="22:40"/>
    <s v="7:12"/>
    <x v="5"/>
  </r>
  <r>
    <s v="TPT-781"/>
    <s v="Executar query pricingBD"/>
    <x v="0"/>
    <s v="Fechado"/>
    <d v="2016-06-29T12:14:00"/>
    <d v="2016-07-01T08:00:00"/>
    <s v="Favor executar as querys abaixo na base pricingDB de UAT4: _x000a__x000a_SELECT cc.currency_code, cc.currency_rate, to_char(cc.currency_rate_date, 'YYYY-MM-dd') FROM Currency_Conversion cc where cc.currency_Rate_Date = (SELECT max(c.currency_Rate_Date) FROM Currency_Conversion c where c.CURRENCY_CODE = cc.CURRENCY_CODE AND cc.CURRENCY_CODE = 'USD') _x000a__x000a_e _x000a__x000a_SELECT cc.currency_code, cc.currency_rate, to_char(cc.currency_rate_date, 'YYYY-MM-dd') FROM Currency_Conversion cc where cc.CURRENCY_CODE = 'USD'"/>
    <s v="24:00"/>
    <s v="8:00"/>
    <x v="5"/>
  </r>
  <r>
    <s v="TPT-812"/>
    <s v="Executar querys"/>
    <x v="0"/>
    <s v="Fechado"/>
    <d v="2016-07-04T17:45:00"/>
    <d v="2016-07-06T08:00:00"/>
    <s v="Favor executar as querys anexas no banco pricingDB de UAT 0."/>
    <s v="23:45"/>
    <s v="7:45"/>
    <x v="5"/>
  </r>
  <r>
    <s v="TPT-772"/>
    <s v="Deploy em UAT3"/>
    <x v="0"/>
    <s v="Fechado"/>
    <d v="2016-06-28T16:11:00"/>
    <d v="2016-06-30T08:00:00"/>
    <s v="Favor executar deploy do WAR abaixo em UAT3 (correção exibição popup inbenta): _x000a__x000a_https://smiles.toolscloud.net/nexus/content/repositories/releases/br/com/smiles/smiles-account-manager-portlet/1.26.4/smiles-account-manager-portlet-1.26.4.war"/>
    <s v="23:42"/>
    <s v="7:45"/>
    <x v="0"/>
  </r>
  <r>
    <s v="TPT-770"/>
    <s v="Deploy em UAT3"/>
    <x v="0"/>
    <s v="Fechado"/>
    <d v="2016-06-28T15:33:00"/>
    <d v="2016-06-30T08:00:00"/>
    <s v="Favor executar deploy do default-theme em UAT3, segue pacote com correção integração com zopim. _x000a__x000a_https://smiles.toolscloud.net/nexus/content/repositories/releases/br/com/smiles/smiles-default-theme/1.6.54/smiles-default-theme-1.6.54.war"/>
    <s v="23:08"/>
    <s v="7:46"/>
    <x v="0"/>
  </r>
  <r>
    <s v="TPT-632"/>
    <s v="Deploy SmilesConfig"/>
    <x v="0"/>
    <s v="Fechado"/>
    <d v="2016-06-06T10:58:00"/>
    <d v="2016-06-08T08:00:00"/>
    <s v="Favor executar deploy dos pacotes abaixo: _x000a__x000a_https://smiles.toolscloud.net/nexus/content/repositories/releases//br/com/edeploy/smiles/ws/SmilesConfigWS/3.2.6/SmilesConfigWS-3.2.6.war _x000a__x000a_https://smiles.toolscloud.net/nexus/content/repositories/releases//com/springapp/SmilesConfig/3.1.2/SmilesConfig-3.1.2.war _x000a_"/>
    <s v="23:40"/>
    <s v="7:40"/>
    <x v="0"/>
  </r>
  <r>
    <s v="TPT-525"/>
    <s v="executar deploy em UAT4"/>
    <x v="0"/>
    <s v="Fechado"/>
    <d v="2016-05-20T17:15:00"/>
    <d v="2016-05-22T08:00:00"/>
    <s v="Favor executar deploy em UAT4 dos pacotes: _x000a__x000a_https://smiles.toolscloud.net/nexus/content/repositories/snapshots/br/com/smiles/smiles-account-manager-portlet/ESM-0.0.1-SNAPSHOT/smiles-account-manager-portlet-ESM-0.0.1-20160520.201304-7.war _x000a__x000a_https://smiles.toolscloud.net/nexus/content/repositories/snapshots/br/com/smiles/smiles-flights-portlet/ESM-0.0.2-SNAPSHOT/smiles-flights-portlet-ESM-0.0.2-20160520.201439-20.war _x000a__x000a_"/>
    <s v="23:15"/>
    <s v="7:51"/>
    <x v="0"/>
  </r>
  <r>
    <s v="TPT-492"/>
    <s v="Deploy em UAT0 - 10:00"/>
    <x v="0"/>
    <s v="Fechado"/>
    <d v="2016-05-17T09:57:00"/>
    <d v="2016-05-18T10:59:00"/>
    <s v="Favor executar em UAT0 deploy dos WARs abaixo: _x000a__x000a_https://smiles.toolscloud.net/nexus/content/repositories/releases/br/com/smiles/smiles-club-portlet/1.6.12/smiles-club-portlet-1.6.12.war _x000a_https://smiles.toolscloud.net/nexus/content/repositories/releases/br/com/smiles/smiles-default-theme/1.6.47/smiles-default-theme-1.6.47.war _x000a_https://smiles.toolscloud.net/nexus/content/repositories/releases//br/com/smiles/smiles-flights-portlet/1.8.12/smiles-flights-portlet-1.8.12.war _x000a_https://smiles.toolscloud.net/nexus/content/repositories/releases//br/com/smiles/smiles-login-portlet/1.7.9/smiles-login-portlet-1.7.9.war _x000a_https://smiles.toolscloud.net/nexus/content/repositories/releases//br/com/smiles/smiles-mail-template-service/1.5.5/smiles-mail-template-service-1.5.5.war _x000a_https://smiles.toolscloud.net/nexus/content/repositories/releases//br/com/smiles/smiles-member-extract-service/1.6.5/smiles-member-extract-service-1.6.5.war _x000a_https://smiles.toolscloud.net/nexus/content/repositories/releases//br/com/smiles/smiles-member-flights-portlet/1.7.10/smiles-member-flights-portlet-1.7.10.war _x000a_https://smiles.toolscloud.net/nexus/content/repositories/releases/br/com/smiles/smiles-member-portlet/1.21.15/smiles-member-portlet-1.21.15.war _x000a_https://smiles.toolscloud.net/nexus/content/repositories/releases//br/com/smiles/smiles-payment-portlet/1.7.12/smiles-payment-portlet-1.7.12.war _x000a_https://smiles.toolscloud.net/nexus/content/repositories/releases//br/com/smiles/smiles-hook/1.9.9/smiles-hook-1.9.9.war _x000a__x000a__x000a_OBS.: Alinhado com marketing execução às 10:00 _x000a__x000a_-&gt; Pacote já aplicado em UAT3 com sucesso. Por favor efetuar o seguinte teste para verificar se subiu o pacote, ir na busca de voo, digitar aeroporto 'BRA' e navegar na lista utilizando as setas do teclado. Caso não funcione, favor me acionar."/>
    <s v="23:09"/>
    <s v="7:39"/>
    <x v="0"/>
  </r>
  <r>
    <s v="TPT-702"/>
    <s v="Deploy SmilesConfigWS"/>
    <x v="0"/>
    <s v="Fechado"/>
    <d v="2016-06-14T16:51:00"/>
    <d v="2016-06-16T08:00:00"/>
    <s v="Favor executar o deploy abaixo: _x000a__x000a_https://smiles.toolscloud.net/nexus/content/repositories/releases//br/com/edeploy/smiles/ws/SmilesConfigWS/3.2.8/SmilesConfigWS-3.2.8.war"/>
    <s v="23:46"/>
    <s v="7:47"/>
    <x v="0"/>
  </r>
  <r>
    <s v="TPT-809"/>
    <s v="Deploy UAT 0"/>
    <x v="0"/>
    <s v="Fechado"/>
    <d v="2016-07-04T11:39:00"/>
    <d v="2016-07-06T08:00:00"/>
    <s v="Favor executar o deploy anexo no ambiente UAT 0 às 12h05. _x000a__x000a_Posteriormente realizar o bounce dos microserviços para atualizar a planilha de precificação."/>
    <s v="23:39"/>
    <s v="7:39"/>
    <x v="0"/>
  </r>
  <r>
    <s v="TPT-469"/>
    <s v="Deploy Liferay em UAT1"/>
    <x v="0"/>
    <s v="Fechado"/>
    <d v="2016-05-11T18:47:00"/>
    <d v="2016-05-18T08:00:00"/>
    <s v="Favor executar o deploy do artefato https://smiles.toolscloud.net/nexus/content/repositories/thirdparty/com/liferay/portal/screens-web/6.2.10.5/screens-web-6.2.10.5.war no ambiente do Liferay de UAT1.Esse pacote será usado na POC do Screens Liferay para utilização no APP."/>
    <s v="1:47"/>
    <s v="6:36"/>
    <x v="0"/>
  </r>
  <r>
    <s v="TPT-800"/>
    <s v="Deploy SmilesConfig e SmilesConfigWS em UAT0"/>
    <x v="0"/>
    <s v="Fechado"/>
    <d v="2016-07-01T11:30:00"/>
    <d v="2016-07-03T08:00:00"/>
    <s v="Favor executar o deploy dos pacotes abaixo no SmilesConfig e SmilesConfigWS de UAT 0: _x000a__x000a_https://smiles.toolscloud.net/nexus/content/repositories/releases//com/springapp/SmilesConfig/3.3.2/SmilesConfig-3.3.2.war _x000a__x000a_https://smiles.toolscloud.net/nexus/content/repositories/releases//br/com/edeploy/smiles/ws/SmilesConfigWS/3.3.0/SmilesConfigWS-3.3.0.war"/>
    <s v="23:30"/>
    <s v="7:30"/>
    <x v="0"/>
  </r>
  <r>
    <s v="TPT-664"/>
    <s v="deploy em UAT4"/>
    <x v="0"/>
    <s v="Fechado"/>
    <d v="2016-06-09T09:10:00"/>
    <d v="2016-06-11T08:00:00"/>
    <s v="Favor executar o deploy em UAT4. _x000a__x000a_https://smiles.toolscloud.net/nexus/content/repositories/snapshots//br/com/smiles/smiles-club-portlet/ESM-0.0.1-SNAPSHOT/smiles-club-portlet-ESM-0.0.1-20160608.212535-9.war _x000a_https://smiles.toolscloud.net/nexus/content/repositories/snapshots//br/com/smiles/smiles-hook/ESM-0.0.1-SNAPSHOT/smiles-hook-ESM-0.0.1-20160608.212633-22.war _x000a_https://smiles.toolscloud.net/nexus/content/repositories/snapshots//br/com/smiles/smiles-default-theme/ESM-0.0.1-SNAPSHOT/smiles-default-theme-ESM-0.0.1-20160608.212850-23.war _x000a_https://smiles.toolscloud.net/nexus/content/repositories/snapshots//br/com/smiles/smiles-login-portlet/1.7.6-SNAPSHOT/smiles-login-portlet-1.7.6-20160608.213108-7.war _x000a_https://smiles.toolscloud.net/nexus/content/repositories/snapshots//br/com/smiles/smiles-mail-template-service/ESM-0.0.1-SNAPSHOT/smiles-mail-template-service-ESM-0.0.1-20160608.213025-4.war _x000a_https://smiles.toolscloud.net/nexus/content/repositories/snapshots//br/com/smiles/smiles-member-extract-service/ESM-0.0.1-SNAPSHOT/smiles-member-extract-service-ESM-0.0.1-20160608.213130-4.war _x000a_https://smiles.toolscloud.net/nexus/content/repositories/snapshots//br/com/smiles/smiles-flights-portlet/ESM-0.0.2-SNAPSHOT/smiles-flights-portlet-ESM-0.0.2-20160608.212954-50.war _x000a_https://smiles.toolscloud.net/nexus/content/repositories/snapshots//br/com/smiles/smiles-member-flights-portlet/ESM-0.0.1-SNAPSHOT/smiles-member-flights-portlet-ESM-0.0.1-20160608.213404-17.war _x000a_https://smiles.toolscloud.net/nexus/content/repositories/snapshots//br/com/smiles/smiles-member-portlet/ESM-0.0.1-SNAPSHOT/smiles-member-portlet-ESM-0.0.1-20160608.213449-6.war _x000a_https://smiles.toolscloud.net/nexus/content/repositories/snapshots//br/com/smiles/smiles-payment-portlet/ESM-0.0.1-SNAPSHOT/smiles-payment-portlet-ESM-0.0.1-20160608.213538-12.war _x000a_https://smiles.toolscloud.net/nexus/content/repositories/snapshots//br/com/smiles/smiles-account-manager-portlet/ESM-0.0.1-SNAPSHOT/smiles-account-manager-portlet-ESM-0.0.1-20160608.212254-19.war"/>
    <s v="23:14"/>
    <s v="7:14"/>
    <x v="0"/>
  </r>
  <r>
    <s v="TPT-756"/>
    <s v="Executar Job Rundeck"/>
    <x v="0"/>
    <s v="Fechado"/>
    <d v="2016-06-24T13:58:00"/>
    <d v="2016-06-26T08:00:00"/>
    <s v="Favor executar o job que atualiza a taxa de cambio e enviar uma query full da tabela após a atualização."/>
    <s v="19:58"/>
    <s v="6:55"/>
    <x v="15"/>
  </r>
  <r>
    <s v="TPT-706"/>
    <s v="Executar script"/>
    <x v="0"/>
    <s v="Fechado"/>
    <d v="2016-06-15T16:08:00"/>
    <d v="2016-06-19T08:00:00"/>
    <s v="Favor executar o script em anexo no banco PricingDB do ambiente UAT4."/>
    <s v="7:20"/>
    <s v="7:20"/>
    <x v="8"/>
  </r>
  <r>
    <s v="TPT-789"/>
    <s v="Deploy pricing UAT4"/>
    <x v="0"/>
    <s v="Fechado"/>
    <d v="2016-06-29T18:40:00"/>
    <d v="2016-07-01T08:00:00"/>
    <s v="Favor executar o seguinte deploy em UAT4: _x000a__x000a_https://smiles.toolscloud.net/nexus/content/repositories/snapshots/br/com/smiles/smiles-pricing-service/1.7.0-SNAPSHOT/smiles-pricing"/>
    <s v="24:00"/>
    <s v="8:00"/>
    <x v="0"/>
  </r>
  <r>
    <s v="TPT-813"/>
    <s v="Executar querys anexas no banco pricingDB de UAT 0"/>
    <x v="0"/>
    <s v="Fechado"/>
    <d v="2016-07-04T18:13:00"/>
    <d v="2016-07-07T08:00:00"/>
    <s v="Favor executar querys anexas no banco pricingDB de UAT 0; _x000a__x000a_Após execução das querys, executar a query abaixo e anexar o resultado: _x000a__x000a_select * from currency_conversion;"/>
    <s v="21:20"/>
    <s v="8:00"/>
    <x v="5"/>
  </r>
  <r>
    <s v="TPT-786"/>
    <s v="Restart pricing e smilesConfig de UAT4"/>
    <x v="0"/>
    <s v="Fechado"/>
    <d v="2016-06-29T15:47:00"/>
    <d v="2016-07-01T08:00:00"/>
    <s v="Favor executar restart no pricing e smilesConfig de UAT4"/>
    <s v="23:40"/>
    <s v="7:58"/>
    <x v="18"/>
  </r>
  <r>
    <s v="TPT-534"/>
    <s v="Deploy no OSB de HML - MilesLoanBooking"/>
    <x v="0"/>
    <s v="Fechado"/>
    <d v="2016-05-22T10:27:00"/>
    <d v="2016-05-24T08:00:00"/>
    <s v="Favor fazer deploy do jar em anexo do OSB de Homologação. Obrigado"/>
    <s v="24:00"/>
    <s v="8:00"/>
    <x v="0"/>
  </r>
  <r>
    <s v="TPT-429"/>
    <s v="Deploy no OSB de HML - OauthOag"/>
    <x v="0"/>
    <s v="Fechado"/>
    <d v="2016-05-02T16:10:00"/>
    <d v="2016-05-05T08:00:00"/>
    <s v="Favor fazer deploy do jar em anexo no OSB de Homologação. Obrigado."/>
    <s v="15:25"/>
    <s v="0:21"/>
    <x v="0"/>
  </r>
  <r>
    <s v="TPT-438"/>
    <s v="Deploy no OSB de HML - HotelAvailability"/>
    <x v="0"/>
    <s v="Fechado"/>
    <d v="2016-05-04T15:31:00"/>
    <d v="2016-05-07T08:00:00"/>
    <s v="Favor fazer deploy do jar em anexo no OSB de Homologação. Obrigado."/>
    <s v="16:09"/>
    <s v="5:35"/>
    <x v="0"/>
  </r>
  <r>
    <s v="TPT-446"/>
    <s v="Deploy no OSB de HML - MilesLoanBooking"/>
    <x v="0"/>
    <s v="Fechado"/>
    <d v="2016-05-05T14:26:00"/>
    <d v="2016-05-08T08:00:00"/>
    <s v="Favor fazer deploy do jar em anexo no OSB de Homologação. Obrigado."/>
    <s v="15:26"/>
    <s v="7:13"/>
    <x v="0"/>
  </r>
  <r>
    <s v="TPT-486"/>
    <s v="Deploy no OSB de HML - BWS"/>
    <x v="0"/>
    <s v="Fechado"/>
    <d v="2016-05-16T13:54:00"/>
    <d v="2016-05-18T08:00:00"/>
    <s v="Favor fazer deploy do jar em anexo no OSB de Homologação. Obrigado."/>
    <s v="19:54"/>
    <s v="3:54"/>
    <x v="0"/>
  </r>
  <r>
    <s v="TPT-737"/>
    <s v="Deploy no OSB de HML - BoardingTax"/>
    <x v="0"/>
    <s v="Fechado"/>
    <d v="2016-06-21T17:50:00"/>
    <d v="2016-06-23T08:00:00"/>
    <s v="Favor fazer deploy do jar em anexo no OSB de Homologação. Obrigado."/>
    <s v="23:50"/>
    <s v="7:50"/>
    <x v="0"/>
  </r>
  <r>
    <s v="TPT-792"/>
    <s v="Deploy no OSB de HML - FlightBooking"/>
    <x v="0"/>
    <s v="Fechado"/>
    <d v="2016-06-29T21:25:00"/>
    <d v="2016-07-01T08:00:00"/>
    <s v="Favor fazer deploy do jar em anexo no OSB de Homologação. Obrigado"/>
    <s v="24:00"/>
    <s v="8:00"/>
    <x v="0"/>
  </r>
  <r>
    <s v="TPT-437"/>
    <s v="Deploy no OSB de HML - SalesPartner"/>
    <x v="0"/>
    <s v="Fechado"/>
    <d v="2016-05-04T14:43:00"/>
    <d v="2016-05-06T08:00:00"/>
    <s v="Favor fazer o deploy do jar em anexo no OSB de Homologação. Obrigado."/>
    <s v="23:33"/>
    <s v="7:45"/>
    <x v="0"/>
  </r>
  <r>
    <s v="TPT-442"/>
    <s v="Deploy no OSB de HML - HotelAvailability"/>
    <x v="0"/>
    <s v="Fechado"/>
    <d v="2016-05-04T18:41:00"/>
    <d v="2016-05-06T08:00:00"/>
    <s v="Favor fazer o deploy do jar em anexo no OSB de Homologação. Obrigado."/>
    <s v="24:00"/>
    <s v="8:00"/>
    <x v="0"/>
  </r>
  <r>
    <s v="TPT-444"/>
    <s v="Deploy no OSB de HML - HotelAvailability"/>
    <x v="0"/>
    <s v="Fechado"/>
    <d v="2016-05-05T12:17:00"/>
    <d v="2016-05-07T08:00:00"/>
    <s v="Favor fazer o deploy do jar em anexo no OSB de Homologação. Obrigado."/>
    <s v="21:19"/>
    <s v="5:47"/>
    <x v="0"/>
  </r>
  <r>
    <s v="TPT-452"/>
    <s v="Deploy no OSB de HML - MilesLoanBooking"/>
    <x v="0"/>
    <s v="Fechado"/>
    <d v="2016-05-06T14:44:00"/>
    <d v="2016-05-12T08:00:00"/>
    <s v="Favor fazer o deploy do jar em anexo no OSB de Homologação. Obrigado."/>
    <s v="9:44"/>
    <s v="7:52"/>
    <x v="0"/>
  </r>
  <r>
    <s v="TPT-458"/>
    <s v="Deploy no OSB de HML - GatewayMensagensPayment"/>
    <x v="0"/>
    <s v="Fechado"/>
    <d v="2016-05-10T14:45:00"/>
    <d v="2016-05-28T08:00:00"/>
    <s v="Favor fazer o deploy do jar em anexo no OSB de Homologação. Obrigado."/>
    <s v="23:34"/>
    <s v="7:34"/>
    <x v="0"/>
  </r>
  <r>
    <s v="TPT-466"/>
    <s v="Deploy no OSB de HML - ReservationTax"/>
    <x v="0"/>
    <s v="Fechado"/>
    <d v="2016-05-11T15:22:00"/>
    <d v="2016-05-14T08:00:00"/>
    <s v="Favor fazer o deploy do jar em anexo no OSB de Homologação. Obrigado."/>
    <s v="18:22"/>
    <s v="4:04"/>
    <x v="0"/>
  </r>
  <r>
    <s v="TPT-472"/>
    <s v="Deploy no OSB de HML - BoardingTax"/>
    <x v="0"/>
    <s v="Fechado"/>
    <d v="2016-05-11T19:41:00"/>
    <d v="2016-05-14T08:00:00"/>
    <s v="Favor fazer o deploy do jar em anexo no OSB de Homologação. Obrigado."/>
    <s v="21:00"/>
    <s v="6:40"/>
    <x v="0"/>
  </r>
  <r>
    <s v="TPT-477"/>
    <s v="Deploy no OSB de HML - CheckoutV2"/>
    <x v="0"/>
    <s v="Fechado"/>
    <d v="2016-05-12T15:25:00"/>
    <d v="2016-05-18T08:00:00"/>
    <s v="Favor fazer o deploy do jar em anexo no OSB de Homologação. Obrigado."/>
    <s v="6:53"/>
    <s v="-8:07"/>
    <x v="0"/>
  </r>
  <r>
    <s v="TPT-559"/>
    <s v="Deploy no OSB de HML - CheckoutV2"/>
    <x v="0"/>
    <s v="Fechado"/>
    <d v="2016-05-24T11:11:00"/>
    <d v="2016-05-26T08:00:00"/>
    <s v="Favor fazer o deploy do jar em anexo no OSB de Homologação. Obrigado."/>
    <s v="23:11"/>
    <s v="7:11"/>
    <x v="0"/>
  </r>
  <r>
    <s v="TPT-604"/>
    <s v="Deploy no OSB de HML - MilesLoanBooking"/>
    <x v="0"/>
    <s v="Fechado"/>
    <d v="2016-05-31T17:46:00"/>
    <d v="2016-06-02T08:00:00"/>
    <s v="Favor fazer o deploy do jar em anexo no OSB de Homologação. Obrigado."/>
    <s v="23:46"/>
    <s v="7:46"/>
    <x v="0"/>
  </r>
  <r>
    <s v="TPT-607"/>
    <s v="Deploy no OSB de HML - FraudCheck"/>
    <x v="0"/>
    <s v="Fechado"/>
    <d v="2016-05-31T19:26:00"/>
    <d v="2016-06-04T08:00:00"/>
    <s v="Favor fazer o deploy do jar em anexo no OSB de Homologação. Obrigado."/>
    <s v="10:47"/>
    <s v="-0:30"/>
    <x v="0"/>
  </r>
  <r>
    <s v="TPT-656"/>
    <s v="Deploy no OSB de HML - CheckoutV2"/>
    <x v="0"/>
    <s v="Fechado"/>
    <d v="2016-06-08T13:05:00"/>
    <d v="2016-06-10T08:00:00"/>
    <s v="Favor fazer o deploy do jar em anexo no OSB de Homologação. Obrigado."/>
    <s v="21:52"/>
    <s v="5:54"/>
    <x v="0"/>
  </r>
  <r>
    <s v="TPT-667"/>
    <s v="Deploy no OSB de HML - CheckoutV2"/>
    <x v="0"/>
    <s v="Fechado"/>
    <d v="2016-06-09T14:12:00"/>
    <d v="2016-06-11T08:00:00"/>
    <s v="Favor fazer o deploy do jar em anexo no OSB de Homologação. Obrigado"/>
    <s v="23:17"/>
    <s v="7:18"/>
    <x v="0"/>
  </r>
  <r>
    <s v="TPT-669"/>
    <s v="Deploy no OSB de HML - CheckoutV2"/>
    <x v="0"/>
    <s v="Fechado"/>
    <d v="2016-06-09T15:41:00"/>
    <d v="2016-06-11T08:00:00"/>
    <s v="Favor fazer o deploy do jar em anexo no OSB de Homologação. Obrigado"/>
    <s v="23:45"/>
    <s v="7:47"/>
    <x v="0"/>
  </r>
  <r>
    <s v="TPT-685"/>
    <s v="Deploy no OSB de HML - CheckoutV2"/>
    <x v="0"/>
    <s v="Fechado"/>
    <d v="2016-06-11T10:31:00"/>
    <d v="2016-06-15T08:00:00"/>
    <s v="Favor fazer o deploy do jar em anexo no OSB de Homologação. Obrigado."/>
    <s v="22:14"/>
    <s v="6:16"/>
    <x v="0"/>
  </r>
  <r>
    <s v="TPT-691"/>
    <s v="Deploy no OSB de HML - CheckoutV2"/>
    <x v="0"/>
    <s v="Fechado"/>
    <d v="2016-06-13T15:12:00"/>
    <d v="2016-06-15T08:00:00"/>
    <s v="Favor fazer o deploy do jar em anexo no OSB de Homologação. Obrigado."/>
    <s v="23:51"/>
    <s v="7:53"/>
    <x v="0"/>
  </r>
  <r>
    <s v="TPT-701"/>
    <s v="Deploy no OSB de HML - FlightAvailability"/>
    <x v="0"/>
    <s v="Fechado"/>
    <d v="2016-06-14T15:33:00"/>
    <d v="2016-06-16T08:00:00"/>
    <s v="Favor fazer o deploy do jar em anexo no OSB de Homologação. Obrigado."/>
    <s v="23:10"/>
    <s v="7:11"/>
    <x v="0"/>
  </r>
  <r>
    <s v="TPT-703"/>
    <s v="Deploy no OSB de HML - CheckoutV2"/>
    <x v="0"/>
    <s v="Fechado"/>
    <d v="2016-06-14T21:26:00"/>
    <d v="2016-06-17T08:00:00"/>
    <s v="Favor fazer o deploy do jar em anexo no OSB de Homologação. Obrigado."/>
    <s v="24:00"/>
    <s v="8:00"/>
    <x v="0"/>
  </r>
  <r>
    <s v="TPT-704"/>
    <s v="Deploy no OSB de HML - CheckoutV2"/>
    <x v="0"/>
    <s v="Fechado"/>
    <d v="2016-06-15T11:16:00"/>
    <d v="2016-06-17T08:00:00"/>
    <s v="Favor fazer o deploy do jar em anexo no OSB de Homologação. Obrigado."/>
    <s v="20:54"/>
    <s v="7:56"/>
    <x v="0"/>
  </r>
  <r>
    <s v="TPT-710"/>
    <s v="Deploy no OSB de HML - FlightBooking"/>
    <x v="0"/>
    <s v="Fechado"/>
    <d v="2016-06-16T11:32:00"/>
    <d v="2016-06-18T08:00:00"/>
    <s v="Favor fazer o deploy do jar em anexo no OSB de Homologação. Obrigado."/>
    <s v="21:17"/>
    <s v="7:53"/>
    <x v="0"/>
  </r>
  <r>
    <s v="TPT-730"/>
    <s v="Deploy no OSB de HML - CheckoutV2"/>
    <x v="0"/>
    <s v="Fechado"/>
    <d v="2016-06-20T15:21:00"/>
    <d v="2016-06-22T08:00:00"/>
    <s v="Favor fazer o deploy do jar em anexo no OSB de Homologação. Obrigado."/>
    <s v="23:39"/>
    <s v="7:44"/>
    <x v="0"/>
  </r>
  <r>
    <s v="TPT-746"/>
    <s v="Deploy no OSB de HML - CheckoutV2"/>
    <x v="0"/>
    <s v="Fechado"/>
    <d v="2016-06-22T18:09:00"/>
    <d v="2016-06-25T08:00:00"/>
    <s v="Favor fazer o deploy do jar em anexo no OSB de Homologação. Obrigado."/>
    <s v="18:33"/>
    <s v="5:47"/>
    <x v="0"/>
  </r>
  <r>
    <s v="TPT-760"/>
    <s v="Deploy no OSB de HML - BoardingTax"/>
    <x v="0"/>
    <s v="Fechado"/>
    <d v="2016-06-24T17:10:00"/>
    <d v="2016-06-26T08:00:00"/>
    <s v="Favor fazer o deploy do jar em anexo no OSB de Homologação. Obrigado."/>
    <s v="23:10"/>
    <s v="7:10"/>
    <x v="0"/>
  </r>
  <r>
    <s v="TPT-763"/>
    <s v="Deploy no OSB de HML - FlightAvailability"/>
    <x v="0"/>
    <s v="Fechado"/>
    <d v="2016-06-27T17:03:00"/>
    <d v="2016-06-29T08:00:00"/>
    <s v="Favor fazer o deploy do jar em anexo no OSB de Homologação. Obrigado."/>
    <s v="23:07"/>
    <s v="7:15"/>
    <x v="0"/>
  </r>
  <r>
    <s v="TPT-769"/>
    <s v="Deploy no OSB de HML - FlightBooking"/>
    <x v="0"/>
    <s v="Fechado"/>
    <d v="2016-06-28T14:05:00"/>
    <d v="2016-06-30T08:00:00"/>
    <s v="Favor fazer o deploy do jar em anexo no OSB de Homologação. Obrigado."/>
    <s v="23:22"/>
    <s v="7:24"/>
    <x v="0"/>
  </r>
  <r>
    <s v="TPT-774"/>
    <s v="Deploy no OSB de HML - BoardingTax"/>
    <x v="0"/>
    <s v="Fechado"/>
    <d v="2016-06-28T16:39:00"/>
    <d v="2016-06-30T08:00:00"/>
    <s v="Favor fazer o deploy do jar em anexo no OSB de Homologação. Obrigado."/>
    <s v="23:51"/>
    <s v="7:52"/>
    <x v="0"/>
  </r>
  <r>
    <s v="TPT-516"/>
    <s v="Deploy no OSB de HML - ReservationTax"/>
    <x v="0"/>
    <s v="Fechado"/>
    <d v="2016-05-19T14:30:00"/>
    <d v="2016-05-21T08:00:00"/>
    <s v="Favor fazer o deploy do jar em anexo no OSB do Homologação. Obrigado."/>
    <s v="21:08"/>
    <s v="5:08"/>
    <x v="0"/>
  </r>
  <r>
    <s v="TPT-459"/>
    <s v="Deploy no SOA de HML - AuthorizePayment"/>
    <x v="0"/>
    <s v="Fechado"/>
    <d v="2016-05-10T14:47:00"/>
    <d v="2016-05-18T08:00:00"/>
    <s v="Favor fazer o deploy do jar em anexo no SOA (BPEL) em Homologação. Obrigado."/>
    <s v="-9:12"/>
    <s v="5:46"/>
    <x v="0"/>
  </r>
  <r>
    <s v="TPT-470"/>
    <s v="Deploy no SOA de HML - BoardingTaxAmadeus"/>
    <x v="0"/>
    <s v="Fechado"/>
    <d v="2016-05-11T19:39:00"/>
    <d v="2016-05-14T08:00:00"/>
    <s v="Favor fazer o deploy do jar em anexo no SOA (BPEL) de Homologação. Obrigado."/>
    <s v="21:00"/>
    <s v="6:41"/>
    <x v="0"/>
  </r>
  <r>
    <s v="TPT-471"/>
    <s v="Deploy no SOA de HML - BoardingTaxG3"/>
    <x v="0"/>
    <s v="Fechado"/>
    <d v="2016-05-11T19:40:00"/>
    <d v="2016-05-14T08:00:00"/>
    <s v="Favor fazer o deploy do jar em anexo no SOA (BPEL) de Homologação. Obrigado."/>
    <s v="21:00"/>
    <s v="6:41"/>
    <x v="0"/>
  </r>
  <r>
    <s v="TPT-745"/>
    <s v="Deploy no SOA de HML - CheckoutV2"/>
    <x v="0"/>
    <s v="Fechado"/>
    <d v="2016-06-22T16:20:00"/>
    <d v="2016-06-24T08:00:00"/>
    <s v="Favor fazer o deploy do jar em anexo no SOA (Enterprise Manager) de Homologação. Utilizar o deployment plan também em anexo. Obrigado."/>
    <s v="23:44"/>
    <s v="7:52"/>
    <x v="0"/>
  </r>
  <r>
    <s v="TPT-750"/>
    <s v="Deploy no SOA de HML - BoardingTax"/>
    <x v="0"/>
    <s v="Fechado"/>
    <d v="2016-06-23T15:11:00"/>
    <d v="2016-06-25T08:00:00"/>
    <s v="Favor fazer o redeploy do jar em anexo no SOA (Enterprise Manager) de Homologação. Obrigado."/>
    <s v="23:42"/>
    <s v="7:44"/>
    <x v="0"/>
  </r>
  <r>
    <s v="TPT-755"/>
    <s v="Deploy no SOA de HML - BoardingTax"/>
    <x v="0"/>
    <s v="Fechado"/>
    <d v="2016-06-24T11:49:00"/>
    <d v="2016-06-26T08:00:00"/>
    <s v="Favor fazer o redeploy do jar em anexo no SOA (Enterprise Manager) de Homologação. Obrigado."/>
    <s v="22:00"/>
    <s v="6:00"/>
    <x v="0"/>
  </r>
  <r>
    <s v="TPT-806"/>
    <s v="Deploy no SOA de HML - BoardingTax"/>
    <x v="0"/>
    <s v="Fechado"/>
    <d v="2016-07-01T16:26:00"/>
    <d v="2016-07-06T08:00:00"/>
    <s v="Favor fazer o redeploy do jar em anexo no SOA (Enterprise Manager) de Homologação. Obrigado."/>
    <s v="17:37"/>
    <s v="5:07"/>
    <x v="0"/>
  </r>
  <r>
    <s v="TPT-711"/>
    <s v="Deploy no SOA de HML - BoardingTax"/>
    <x v="0"/>
    <s v="Fechado"/>
    <d v="2016-06-16T11:37:00"/>
    <d v="2016-06-18T08:00:00"/>
    <s v="Favor fazer o redeploy dos jars em anexo no SOA de Homologação. Obrigado."/>
    <s v="21:19"/>
    <s v="7:55"/>
    <x v="0"/>
  </r>
  <r>
    <s v="TPT-775"/>
    <s v="Deploy no SOA de HML - BoardingTax"/>
    <x v="0"/>
    <s v="Fechado"/>
    <d v="2016-06-28T17:39:00"/>
    <d v="2016-06-30T08:00:00"/>
    <s v="Favor fazer o redeploy no SOA (Enterprise Manager) de Homologação. Obrigado."/>
    <s v="23:39"/>
    <s v="7:39"/>
    <x v="0"/>
  </r>
  <r>
    <s v="TPT-785"/>
    <s v="Restart pricing, payment e smilesConfig de UAT4"/>
    <x v="0"/>
    <s v="Fechado"/>
    <d v="2016-06-29T13:37:00"/>
    <d v="2016-07-01T08:00:00"/>
    <s v="Favor fazer o restart dos weblogics do pricing, payment e smiles config de UAT4."/>
    <s v="22:57"/>
    <s v="7:01"/>
    <x v="18"/>
  </r>
  <r>
    <s v="TPT-759"/>
    <s v="Deploy no SOA de HML - BoardingTax"/>
    <x v="0"/>
    <s v="Fechado"/>
    <d v="2016-06-24T17:08:00"/>
    <d v="2016-06-26T08:00:00"/>
    <s v="Favor fazer redeploy do jar em anexo no SOA (Enterprise Manager) de Homologação. Obrigado."/>
    <s v="23:08"/>
    <s v="7:08"/>
    <x v="0"/>
  </r>
  <r>
    <s v="TPT-795"/>
    <s v="Habilitar log UAT4"/>
    <x v="0"/>
    <s v="Fechado"/>
    <d v="2016-06-30T13:36:00"/>
    <d v="2016-07-02T08:00:00"/>
    <s v="Favor habilitar log abaixo no ambiente UAT4 _x000a__x000a_smiles.trace.client.soap"/>
    <s v="22:30"/>
    <s v="7:13"/>
    <x v="17"/>
  </r>
  <r>
    <s v="TPT-793"/>
    <s v="Habilitar log UAT4"/>
    <x v="0"/>
    <s v="Fechado"/>
    <d v="2016-06-30T10:14:00"/>
    <d v="2016-07-02T08:00:00"/>
    <s v="Favor habilitar o trace smiles.trace.client.rest, no JMX de UAT4 colocando o level TRACE."/>
    <s v="22:14"/>
    <s v="6:29"/>
    <x v="17"/>
  </r>
  <r>
    <s v="TPT-677"/>
    <s v="Disponibilizar lista de IPs"/>
    <x v="0"/>
    <s v="Fechado"/>
    <d v="2016-06-10T14:38:00"/>
    <d v="2016-06-10T18:10:00"/>
    <s v="Favor informar o range de IPs das URLs abaixo: _x000a__x000a_api-hml.smiles.com.br _x000a_api.smiles.com.br"/>
    <s v="20:38"/>
    <s v="6:49"/>
    <x v="4"/>
  </r>
  <r>
    <s v="TPT-625"/>
    <s v="liberar 10% do trafego no Green"/>
    <x v="0"/>
    <s v="Fechado"/>
    <d v="2016-06-03T18:11:00"/>
    <d v="2016-06-07T11:27:00"/>
    <s v="Favor liberar 10% do trafego de produção para o ambiente GEEN dia 06/06 as 14:30. _x000a__x000a_Obrigado"/>
    <s v="21:29"/>
    <s v="5:31"/>
    <x v="19"/>
  </r>
  <r>
    <s v="TPT-627"/>
    <s v="Liberar 100% do trafego no Green"/>
    <x v="0"/>
    <s v="Fechado"/>
    <d v="2016-06-03T18:14:00"/>
    <d v="2016-06-08T10:19:00"/>
    <s v="Favor liberar 100% do trafego de produção para o ambiente GEEN dia 07/06 as 09:00. _x000a_Obrigado"/>
    <s v="14:39"/>
    <s v="5:29"/>
    <x v="19"/>
  </r>
  <r>
    <s v="TPT-626"/>
    <s v="liberar 50% do trafego no Green"/>
    <x v="0"/>
    <s v="Fechado"/>
    <d v="2016-06-03T18:13:00"/>
    <d v="2016-06-07T11:28:00"/>
    <s v="Favor liberar 50% do trafego de produção para o ambiente GEEN dia 06/06 as 18:00. _x000a__x000a_Obrigado"/>
    <s v="21:29"/>
    <s v="5:29"/>
    <x v="19"/>
  </r>
  <r>
    <s v="TPT-791"/>
    <s v="UAT5"/>
    <x v="0"/>
    <s v="Fechado"/>
    <d v="2016-06-29T20:31:00"/>
    <d v="2016-07-01T08:00:00"/>
    <s v="Favor manter o UAT5 ligado hoje até às 21h30."/>
    <s v="24:00"/>
    <s v="8:00"/>
    <x v="3"/>
  </r>
  <r>
    <s v="TPT-662"/>
    <s v="Manter o ambiente HML do BI ligado"/>
    <x v="0"/>
    <s v="Fechado"/>
    <d v="2016-06-08T18:46:00"/>
    <d v="2016-06-10T08:00:00"/>
    <s v="Favor manter o ambiente HML do BI ligado até 20/06, pois nossos testes estão ultrapassando a janela combinada. _x000a_Obrigado. _x000a__x000a_HML: _x000a_Aplicação: ec2-rh7-hml-prv-obiee-01 - IP: 10.2.150.6 _x000a__x000a_Banco de Dados: ec2-rh7-hml-prv-obiee-dbase-01 - IP: 10.2.150.94"/>
    <s v="24:00"/>
    <s v="8:00"/>
    <x v="3"/>
  </r>
  <r>
    <s v="TPT-453"/>
    <s v="Ambiente SOA"/>
    <x v="0"/>
    <s v="Fechado"/>
    <d v="2016-05-06T17:15:00"/>
    <d v="2016-05-06T17:43:00"/>
    <s v="Favor manter o ambiente SOA ligado no dia 07/05 das 9h às 21h. _x000a__x000a_Obrigado!"/>
    <s v="23:57"/>
    <s v="7:57"/>
    <x v="3"/>
  </r>
  <r>
    <s v="TPT-814"/>
    <s v="Manter UAT4 ligado até 0h"/>
    <x v="0"/>
    <s v="Fechado"/>
    <d v="2016-07-04T20:04:00"/>
    <d v="2016-07-07T08:00:00"/>
    <s v="Favor manter o ambiente UAT4 ligado hoje até 0h."/>
    <s v="22:26"/>
    <s v="8:00"/>
    <x v="3"/>
  </r>
  <r>
    <s v="TPT-773"/>
    <s v="Manter o ambiente HML do BI ligado"/>
    <x v="0"/>
    <s v="Fechado"/>
    <d v="2016-06-28T16:36:00"/>
    <d v="2016-06-29T10:24:00"/>
    <s v="Favor manter o ambiente de HML do BI ligado até o dia 09/07 durante os dias da semana. Aos finais de semana o ambiente pode ser desligado. _x000a__x000a_Esta alteração se faz necessária para atender aos testes do projeto path set do siebel, onde estamos realizando testes integrados. _x000a__x000a_No aguardo, obrigado."/>
    <s v="21:19"/>
    <s v="7:48"/>
    <x v="3"/>
  </r>
  <r>
    <s v="TPT-803"/>
    <s v="VPN Prod"/>
    <x v="0"/>
    <s v="Fechado"/>
    <d v="2016-07-01T12:52:00"/>
    <d v="2016-07-01T15:06:00"/>
    <s v="Favor providenciar acesso à VPN de produção para recurso abaixo: _x000a__x000a_Rodrigo Moura _x000a_rodrigo.moura@alpar.com.br _x000a_Empresa: ALPAR TECNOLOGIA"/>
    <s v="13:53"/>
    <s v="1:54"/>
    <x v="10"/>
  </r>
  <r>
    <s v="TPT-721"/>
    <s v="Abertura de regra do portal anywhere para o SOA PRD"/>
    <x v="0"/>
    <s v="Fechado"/>
    <d v="2016-06-17T16:37:00"/>
    <d v="2016-06-25T08:00:00"/>
    <s v="Favor realizar a abertura da regra abaixo para as demais maquinas do cluster Siebel PRD, que compõe o portal anywhere. Estas maquinas precisam ter acesso ao SOA PRD _x000a__x000a_Ip destino (SOA PROD) _x000a_137.254.247.52 : 20180 _x000a_137.254.247.52 : 20181 _x000a__x000a_IP Origem (Siebel anywhere) _x000a_vmsodglla067 _x000a_vmsodglla068 _x000a_vmsodglla071 _x000a_vmsodglla072 _x000a_vmsodglla073 _x000a_vmsodglla074 _x000a_vmsodglla075 _x000a_vmsodglla076 _x000a_vmsodglla077 _x000a__x000a_Obrigado."/>
    <s v="-3:03"/>
    <s v="7:53"/>
    <x v="2"/>
  </r>
  <r>
    <s v="TPT-776"/>
    <s v="Bounce pricing de UAT4"/>
    <x v="0"/>
    <s v="Fechado"/>
    <d v="2016-06-28T18:08:00"/>
    <d v="2016-06-30T08:00:00"/>
    <s v="Favor realizar bounce no pricing de UAT4."/>
    <s v="24:00"/>
    <s v="8:00"/>
    <x v="18"/>
  </r>
  <r>
    <s v="TPT-724"/>
    <s v="Deploy de portlet em uat0"/>
    <x v="0"/>
    <s v="Fechado"/>
    <d v="2016-06-20T11:10:00"/>
    <d v="2016-06-22T08:00:00"/>
    <s v="Favor realizar daploy dos pacotes abaixo em uat0 _x000a__x000a__x000a_https://smiles.toolscloud.net/nexus/content/repositories/releases/br/com/smiles/smiles-checkout-portlet/1.0.2/smiles-checkout-portlet-1.0.2.war _x000a__x000a_https://smiles.toolscloud.net/nexus/content/repositories/releases/br/com/smiles/smiles-payment-portlet/1.8.4/smiles-payment-portlet-1.8.4.war _x000a__x000a__x000a_Grato"/>
    <s v="23:18"/>
    <s v="7:43"/>
    <x v="0"/>
  </r>
  <r>
    <s v="TPT-549"/>
    <s v="Deploy OSB HML - MilesLoanBookingV1"/>
    <x v="0"/>
    <s v="Fechado"/>
    <d v="2016-05-23T18:01:00"/>
    <d v="2016-06-05T08:00:00"/>
    <s v="Favor realizar deploy do Servico MilesLoanBooking desmarcando os Preserves das variaveis de ambiente em HML pora favor."/>
    <s v="14:34"/>
    <s v="0:07"/>
    <x v="0"/>
  </r>
  <r>
    <s v="TPT-617"/>
    <s v="Deploy OSB HML - MilesLoanBookingV1"/>
    <x v="0"/>
    <s v="Fechado"/>
    <d v="2016-06-02T16:48:00"/>
    <d v="2016-06-08T08:00:00"/>
    <s v="Favor realizar deploy do pacote em anexo para atualizacao de contrato e fluxo operacional do servico CancelBooking."/>
    <s v="11:48"/>
    <s v="1:27"/>
    <x v="0"/>
  </r>
  <r>
    <s v="TPT-502"/>
    <s v="Deploy OSB HML - MilesLoanBookingV1"/>
    <x v="0"/>
    <s v="Fechado"/>
    <d v="2016-05-18T13:07:00"/>
    <d v="2016-05-20T08:00:00"/>
    <s v="Favor realizar deploy do servico MilesLoanBooking operacao SearchTransaction para correção do response da operacao."/>
    <s v="19:18"/>
    <s v="6:03"/>
    <x v="0"/>
  </r>
  <r>
    <s v="TPT-728"/>
    <s v="Deploy uat0 e uat4"/>
    <x v="0"/>
    <s v="Fechado"/>
    <d v="2016-06-20T12:47:00"/>
    <d v="2016-06-22T08:00:00"/>
    <s v="Favor realizar deploy em uat0 e uat4 dos pacotes abaixo _x000a__x000a_https://smiles.toolscloud.net/nexus/content/repositories/releases/br/com/smiles/smiles-member-portlet/1.21.19/smiles-member-portlet-1.21.19.war _x000a__x000a_https://smiles.toolscloud.net/nexus/content/repositories/releases/br/com/smiles/smiles-checkout-portlet/1.0.3/smiles-checkout-portlet-1.0.3.war _x000a__x000a__x000a_Grato"/>
    <s v="23:46"/>
    <s v="8:00"/>
    <x v="0"/>
  </r>
  <r>
    <s v="TPT-574"/>
    <s v="Deploy OSB HML - TicketIssueV1"/>
    <x v="0"/>
    <s v="Fechado"/>
    <d v="2016-05-25T12:48:00"/>
    <d v="2016-06-08T08:00:00"/>
    <s v="Favor realizar deploy na XQ para change de Projeto na operacao CreateIssue do JIRA no OSB de HML."/>
    <s v="-41:43"/>
    <s v="3:00"/>
    <x v="0"/>
  </r>
  <r>
    <s v="TPT-636"/>
    <s v="Deploy no Green"/>
    <x v="0"/>
    <s v="Fechado"/>
    <d v="2016-06-06T15:34:00"/>
    <d v="2016-06-10T08:00:00"/>
    <s v="Favor realizar deploy no Green conforme plano de implantação anexo."/>
    <s v="13:34"/>
    <s v="6:39"/>
    <x v="0"/>
  </r>
  <r>
    <s v="TPT-481"/>
    <s v="Deploy OSB HML MilesLoanBooking"/>
    <x v="0"/>
    <s v="Fechado"/>
    <d v="2016-05-13T17:10:00"/>
    <d v="2016-05-18T08:00:00"/>
    <s v="Favor realizar deploy no OSB de HML do serviço MilesLoanBooking operacao SearchTransaction"/>
    <s v="15:10"/>
    <s v="-0:49"/>
    <x v="0"/>
  </r>
  <r>
    <s v="TPT-455"/>
    <s v="Deploy Green release 09-05"/>
    <x v="0"/>
    <s v="Fechado"/>
    <d v="2016-05-07T13:58:00"/>
    <d v="2016-05-11T10:26:00"/>
    <s v="Favor realizar deploy no green 09/05 as 08:00 conforme plano de implantação anexo."/>
    <s v="6:33"/>
    <s v="8:00"/>
    <x v="0"/>
  </r>
  <r>
    <s v="TPT-648"/>
    <s v="Deploy BPEL - HML (Subscribe)"/>
    <x v="0"/>
    <s v="Fechado"/>
    <d v="2016-06-07T12:56:00"/>
    <d v="2016-06-15T08:00:00"/>
    <s v="Favor realizar o Redeploy do artefato em anexo no ambiente do BPEL de HML."/>
    <s v="23:54"/>
    <s v="7:54"/>
    <x v="0"/>
  </r>
  <r>
    <s v="TPT-485"/>
    <s v="Deploy OSB e BPEL - HML (CheckoutV2)"/>
    <x v="0"/>
    <s v="Fechado"/>
    <d v="2016-05-16T12:05:00"/>
    <d v="2016-05-18T08:00:00"/>
    <s v="Favor realizar o Redeploy dos artefatos em anexo na seguinte ordem abaixo: _x000a__x000a_1 - OSB (HML) - sbconfig_CheckoutV2.jar; _x000a__x000a_2 - BPEL (HML) - sca_AuthorizePayment_rev1.0.jar; _x000a__x000a_3 - BPEL (HML) - sca_CheckoutV2_rev1.0.jar;"/>
    <s v="19:00"/>
    <s v="3:00"/>
    <x v="0"/>
  </r>
  <r>
    <s v="TPT-537"/>
    <s v="Deploy SmilesConfig"/>
    <x v="0"/>
    <s v="Fechado"/>
    <d v="2016-05-23T11:33:00"/>
    <d v="2016-05-26T08:00:00"/>
    <s v="Favor realizar o deploy abaixo no ambiente SmilesConfig: _x000a__x000a_https://smiles.toolscloud.net/nexus/content/repositories/releases//br/com/edeploy/smiles/ws/SmilesConfigWS/3.2.3/SmilesConfigWS-3.2.3.war"/>
    <s v="17:58"/>
    <s v="5:06"/>
    <x v="0"/>
  </r>
  <r>
    <s v="TPT-553"/>
    <s v="Deploy OSB HML - SmilesClubV1"/>
    <x v="0"/>
    <s v="Fechado"/>
    <d v="2016-05-23T19:38:00"/>
    <d v="2016-05-27T08:00:00"/>
    <s v="Favor realizar o deploy da operacao RegisterOffer do servico SMileCLub no OSB de hml"/>
    <s v="14:00"/>
    <s v="0:06"/>
    <x v="0"/>
  </r>
  <r>
    <s v="TPT-511"/>
    <s v="Deploy BPEL HML AuthorizePayment"/>
    <x v="0"/>
    <s v="Fechado"/>
    <d v="2016-05-18T18:53:00"/>
    <d v="2016-05-20T08:00:00"/>
    <s v="Favor realizar o deploy do Bpel AuthorizePayment para contemplar o gateway de mensagens da Adyen. _x000a__x000a_Favor aplicar o deploy junto com o CONFIG PLAN em anexo."/>
    <s v="24:00"/>
    <s v="8:00"/>
    <x v="0"/>
  </r>
  <r>
    <s v="TPT-430"/>
    <s v="Deploy OSB HML - PreCheckoutV2"/>
    <x v="0"/>
    <s v="Fechado"/>
    <d v="2016-05-02T18:42:00"/>
    <d v="2016-05-05T08:00:00"/>
    <s v="Favor realizar o deploy do artefato em anexo no ambiente do OSB de HML."/>
    <s v="17:13"/>
    <s v="1:15"/>
    <x v="0"/>
  </r>
  <r>
    <s v="TPT-484"/>
    <s v="Deploy OSB HML - FraudV2"/>
    <x v="0"/>
    <s v="Fechado"/>
    <d v="2016-05-13T21:44:00"/>
    <d v="2016-05-18T08:00:00"/>
    <s v="Favor realizar o deploy do artefato em anexo no ambiente do OSB de HML."/>
    <s v="16:00"/>
    <s v="0:00"/>
    <x v="0"/>
  </r>
  <r>
    <s v="TPT-536"/>
    <s v="Deploy OSB HML (Order)"/>
    <x v="0"/>
    <s v="Fechado"/>
    <d v="2016-05-23T11:27:00"/>
    <d v="2016-05-26T08:00:00"/>
    <s v="Favor realizar o deploy do artefato em anexo no ambiente do OSB de HML."/>
    <s v="18:27"/>
    <s v="5:00"/>
    <x v="0"/>
  </r>
  <r>
    <s v="TPT-560"/>
    <s v="Deploy OSB - HML (CheckoutV2)"/>
    <x v="0"/>
    <s v="Fechado"/>
    <d v="2016-05-24T13:18:00"/>
    <d v="2016-05-27T08:00:00"/>
    <s v="Favor realizar o deploy do artefato em anexo no ambiente do OSB de HML."/>
    <s v="17:10"/>
    <s v="3:27"/>
    <x v="0"/>
  </r>
  <r>
    <s v="TPT-563"/>
    <s v="Deploy OSB HML - MilesTransfer"/>
    <x v="0"/>
    <s v="Fechado"/>
    <d v="2016-05-24T14:48:00"/>
    <d v="2016-05-27T08:00:00"/>
    <s v="Favor realizar o deploy do artefato em anexo no ambiente do OSB de HML."/>
    <s v="18:46"/>
    <s v="4:57"/>
    <x v="0"/>
  </r>
  <r>
    <s v="TPT-599"/>
    <s v="Deploy OSB - HML (CheckoutV2)"/>
    <x v="0"/>
    <s v="Fechado"/>
    <d v="2016-05-30T23:28:00"/>
    <d v="2016-06-02T08:00:00"/>
    <s v="Favor realizar o deploy do artefato em anexo no ambiente do OSB de HML."/>
    <s v="21:31"/>
    <s v="6:29"/>
    <x v="0"/>
  </r>
  <r>
    <s v="TPT-682"/>
    <s v="Deploy OSB - HML (CheckoutV2)"/>
    <x v="0"/>
    <s v="Fechado"/>
    <d v="2016-06-10T19:12:00"/>
    <d v="2016-06-12T08:00:00"/>
    <s v="Favor realizar o deploy do artefato em anexo no ambiente do OSB de HML."/>
    <s v="24:00"/>
    <s v="8:00"/>
    <x v="0"/>
  </r>
  <r>
    <s v="TPT-723"/>
    <s v="Deploy OSB - HML (ReservationMade)"/>
    <x v="0"/>
    <s v="Fechado"/>
    <d v="2016-06-17T18:27:00"/>
    <d v="2016-06-19T08:00:00"/>
    <s v="Favor realizar o deploy do artefato em anexo no ambiente do OSB de HML."/>
    <s v="24:00"/>
    <s v="8:00"/>
    <x v="0"/>
  </r>
  <r>
    <s v="TPT-754"/>
    <s v="Deploy BPEL HML - MemberFlight"/>
    <x v="0"/>
    <s v="Fechado"/>
    <d v="2016-06-24T11:34:00"/>
    <d v="2016-06-26T08:00:00"/>
    <s v="Favor realizar o deploy do artefato em anexo no ambiente do BPEL de HML."/>
    <s v="21:28"/>
    <s v="5:44"/>
    <x v="0"/>
  </r>
  <r>
    <s v="TPT-816"/>
    <s v="Deploy OSB - HML (PreCheckoutV2)"/>
    <x v="0"/>
    <s v="Fechado"/>
    <d v="2016-07-05T11:52:00"/>
    <d v="2016-07-07T08:00:00"/>
    <s v="Favor realizar o deploy do artefato em anexo no ambiente do OSB de HML."/>
    <s v="19:23"/>
    <s v="7:52"/>
    <x v="0"/>
  </r>
  <r>
    <s v="TPT-821"/>
    <s v="Deploy BPEL - HML (CheckoutV2)"/>
    <x v="0"/>
    <s v="Fechado"/>
    <d v="2016-07-06T12:19:00"/>
    <d v="2016-07-08T08:00:00"/>
    <s v="Favor realizar o deploy do artefato em anexo no ambiente do BPEL de HML."/>
    <s v="22:59"/>
    <s v="7:02"/>
    <x v="0"/>
  </r>
  <r>
    <s v="TPT-609"/>
    <s v="Deploy OSB HML - SalesPartnerV1"/>
    <x v="0"/>
    <s v="Fechado"/>
    <d v="2016-06-01T16:31:00"/>
    <d v="2016-06-08T08:00:00"/>
    <s v="Favor realizar o deploy do jar em anexo no OSB de HML. O jar consta tres servicos SalesPartner, PartnerPassword e PartnerUser. Ignorar os Warnings de referencias ciclicas."/>
    <s v="17:10"/>
    <s v="5:59"/>
    <x v="0"/>
  </r>
  <r>
    <s v="TPT-499"/>
    <s v="Deploy OSB HML - MilesTransferV1"/>
    <x v="0"/>
    <s v="Fechado"/>
    <d v="2016-05-17T19:37:00"/>
    <d v="2016-05-20T08:00:00"/>
    <s v="Favor realizar o deploy do operacao GetTargetMemberBalance do servico MilesTransfer no OSB de HML."/>
    <s v="16:09"/>
    <s v="5:00"/>
    <x v="0"/>
  </r>
  <r>
    <s v="TPT-590"/>
    <s v="Deploy OSB HML - MilesLoanBookingV1"/>
    <x v="0"/>
    <s v="Fechado"/>
    <d v="2016-05-27T18:09:00"/>
    <d v="2016-05-29T08:00:00"/>
    <s v="Favor realizar o deploy do pacote em anexo para atualiazao do request ao bus legado."/>
    <s v="24:00"/>
    <s v="8:00"/>
    <x v="0"/>
  </r>
  <r>
    <s v="TPT-529"/>
    <s v="Deploy OSB HML - EmailMarketingV1"/>
    <x v="0"/>
    <s v="Fechado"/>
    <d v="2016-05-20T18:10:00"/>
    <d v="2016-05-23T08:00:00"/>
    <s v="Favor realizar o deploy do servico EmailMarketingV1 operacao SendEmail no OSB de HML."/>
    <s v="24:00"/>
    <s v="8:00"/>
    <x v="0"/>
  </r>
  <r>
    <s v="TPT-512"/>
    <s v="Deploy OSB HML - MilesLoanBookingV1"/>
    <x v="0"/>
    <s v="Fechado"/>
    <d v="2016-05-18T19:26:00"/>
    <d v="2016-05-20T08:00:00"/>
    <s v="Favor realizar o deploy do servico MilesLoanBooking"/>
    <s v="24:00"/>
    <s v="8:00"/>
    <x v="0"/>
  </r>
  <r>
    <s v="TPT-548"/>
    <s v="Deploy OSB HML - MilesLoanBookingV1"/>
    <x v="0"/>
    <s v="Fechado"/>
    <d v="2016-05-23T17:46:00"/>
    <d v="2016-05-27T08:00:00"/>
    <s v="Favor realizar o deploy do servico MilesLoanBooking no OSB de HML"/>
    <s v="14:27"/>
    <s v="-0:06"/>
    <x v="0"/>
  </r>
  <r>
    <s v="TPT-588"/>
    <s v="Deploy OSB HML - MilesLoanBookingV1"/>
    <x v="0"/>
    <s v="Fechado"/>
    <d v="2016-05-27T16:22:00"/>
    <d v="2016-05-29T08:00:00"/>
    <s v="Favor realizar o deploy do servico MilesLoanBooking no OSB de HML"/>
    <s v="22:22"/>
    <s v="6:22"/>
    <x v="11"/>
  </r>
  <r>
    <s v="TPT-508"/>
    <s v="Deploy OSB HML - OauthOahV1"/>
    <x v="0"/>
    <s v="Fechado"/>
    <d v="2016-05-18T17:55:00"/>
    <d v="2016-05-20T08:00:00"/>
    <s v="Favor realizar o deploy do servico OauthOagV1 operacao getAccessToken para contemplar o novo elemento de request e response."/>
    <s v="23:55"/>
    <s v="7:55"/>
    <x v="0"/>
  </r>
  <r>
    <s v="TPT-546"/>
    <s v="Deploy OSB HML - PartnerUserV1"/>
    <x v="0"/>
    <s v="Fechado"/>
    <d v="2016-05-23T17:27:00"/>
    <d v="2016-05-27T08:00:00"/>
    <s v="Favor realizar o deploy do servico PartnerUser no OSB de HML."/>
    <s v="14:11"/>
    <s v="-0:26"/>
    <x v="0"/>
  </r>
  <r>
    <s v="TPT-530"/>
    <s v="Deploy OSB HML - SmilesClubV1"/>
    <x v="0"/>
    <s v="Fechado"/>
    <d v="2016-05-20T18:16:00"/>
    <d v="2016-05-23T08:00:00"/>
    <s v="Favor realizar o deploy do servico SmilesClubV1 no OSB de HML."/>
    <s v="24:00"/>
    <s v="8:00"/>
    <x v="0"/>
  </r>
  <r>
    <s v="TPT-572"/>
    <s v="Deploy OSB HML - TicketIssueV1"/>
    <x v="0"/>
    <s v="Fechado"/>
    <d v="2016-05-24T18:40:00"/>
    <d v="2016-05-27T08:00:00"/>
    <s v="Favor realizar o deploy do servico TicketIssueV1 no osb de HML."/>
    <s v="22:03"/>
    <s v="6:52"/>
    <x v="0"/>
  </r>
  <r>
    <s v="TPT-595"/>
    <s v="Deploy OSB HML - TicketIssueV1"/>
    <x v="0"/>
    <s v="Fechado"/>
    <d v="2016-05-30T12:57:00"/>
    <d v="2016-06-02T08:00:00"/>
    <s v="Favor realizar o deploy do servico TicketIssueV1 para contemplar a change de mudanca de contrato para a operacao CreateIssueV1"/>
    <s v="16:32"/>
    <s v="5:34"/>
    <x v="0"/>
  </r>
  <r>
    <s v="TPT-479"/>
    <s v="Deploy OSB e BPEL - HML (CheckoutV2)"/>
    <x v="0"/>
    <s v="Fechado"/>
    <d v="2016-05-13T15:49:00"/>
    <d v="2016-05-18T08:00:00"/>
    <s v="Favor realizar o deploy dos artefatos em anexo na seguinte ordem abaixo: _x000a__x000a_1 - OSB (HML) - sbconfig_CheckoutV2.jar; _x000a__x000a_2 - OSB (HML) - Executar CustomizationFile &quot;CheckoutV2_HML_OSBCustomizationFile.xml&quot;; _x000a__x000a_3 - BPEL (HML) - sca_CheckoutV2_rev1.0.jar;"/>
    <s v="15:23"/>
    <s v="5:49"/>
    <x v="0"/>
  </r>
  <r>
    <s v="TPT-624"/>
    <s v="Deploy Green release 06-06"/>
    <x v="0"/>
    <s v="Fechado"/>
    <d v="2016-06-03T18:06:00"/>
    <d v="2016-06-06T19:13:00"/>
    <s v="Favor realizar o deploy no Green conforme plano de implantação em anexo. _x000a__x000a_Obrigado"/>
    <s v="16:00"/>
    <s v="5:27"/>
    <x v="0"/>
  </r>
  <r>
    <s v="TPT-510"/>
    <s v="Deploy HML OSB GatewayMensagens"/>
    <x v="0"/>
    <s v="Fechado"/>
    <d v="2016-05-18T18:48:00"/>
    <d v="2016-05-20T08:00:00"/>
    <s v="Favor realizar o deploy no OSB de HML para o Gateway de mensagens da Adyen"/>
    <s v="24:00"/>
    <s v="8:00"/>
    <x v="0"/>
  </r>
  <r>
    <s v="TPT-801"/>
    <s v="Update e restart - UAT4"/>
    <x v="0"/>
    <s v="Fechado"/>
    <d v="2016-07-01T11:32:00"/>
    <d v="2016-07-03T08:00:00"/>
    <s v="Favor realizar o update abaixo e posteriormente os restarts em ambiente de UAT 4: _x000a__x000a_UPDATE Currency_Conversion cc set cc.CURRENCY_RATE = '0,2493' where cc.currency_Rate_Date = (SELECT max(c.currency_Rate_Date) FROM Currency_Conversion c where c.CURRENCY_CODE = cc.CURRENCY_CODE AND cc.CURRENCY_CODE = 'ARS'); _x000a__x000a_Reiniciar os 3: _x000a__x000a_smiles-payment-service, _x000a_smiles-pricing-service e _x000a_SmilesConfigWS"/>
    <s v="23:32"/>
    <s v="7:32"/>
    <x v="18"/>
  </r>
  <r>
    <s v="TPT-573"/>
    <s v="Deploy OSB e BPEL - HML (CheckoutV2)"/>
    <x v="0"/>
    <s v="Fechado"/>
    <d v="2016-05-24T18:45:00"/>
    <d v="2016-05-27T08:00:00"/>
    <s v="Favor realizar os procedimentos abaixo para deploy nos ambientes do OSB e BPEL de HML: _x000a__x000a_1 - Excluir a pasta &quot;CheckoutEvent&quot; dentro do projeto &quot;SmilesSBCheckout&quot; no OSB de HML. _x000a__x000a_2 - Realizar o deploy do artefato &quot;sbconfig_CheckoutV2_(Email-Event).jar&quot; no OSB de HML. _x000a__x000a_3 - Realizar o redeploy do artefato &quot;sca_CheckoutV2_rev1.0.jar&quot; no BPEL de HML. _x000a__x000a__x000a__x000a_OBS: Se ocorrer Warnings semelhante ao relacionado abaixo, ignorar e ativar a sessão: _x000a__x000a_[OSB-381543]URI: jms:///jms.CheckoutConnectionFactory/jms.CheckoutEmailQueue, does not have host and port information. Host and port information is configured generally as empty when a foreign JMS provider is used."/>
    <s v="21:00"/>
    <s v="6:52"/>
    <x v="0"/>
  </r>
  <r>
    <s v="TPT-565"/>
    <s v="Configurar LdapAdapter OSB HML"/>
    <x v="0"/>
    <s v="Fechado"/>
    <d v="2016-05-24T15:59:00"/>
    <d v="2016-05-27T08:00:00"/>
    <s v="Favor replicar no LdapAdapter do OSB de HML a configuração &quot;eis/ldap/OUDSmiles&quot; presente no OSB de DEV."/>
    <s v="19:05"/>
    <s v="6:07"/>
    <x v="11"/>
  </r>
  <r>
    <s v="TPT-587"/>
    <s v="Configurar JMSModule no OSB HML"/>
    <x v="0"/>
    <s v="Fechado"/>
    <d v="2016-05-27T15:58:00"/>
    <d v="2016-06-02T08:00:00"/>
    <s v="Favor replicar o JMS module MilesLoanJMSSystemModule presente no OSB de DEV no OSB de HML."/>
    <s v="6:55"/>
    <s v="6:03"/>
    <x v="11"/>
  </r>
  <r>
    <s v="TPT-777"/>
    <s v="Deploy em UAT3"/>
    <x v="0"/>
    <s v="Fechado"/>
    <d v="2016-06-28T18:28:00"/>
    <d v="2016-06-30T08:00:00"/>
    <s v="Favor republicar o war abaixo em UAT3, o hook parece não ter sido iniciado corretamente em UAT3, segue evidência abaixo: _x000a__x000a_https://smiles.toolscloud.net/nexus/content/repositories/releases/br/com/smiles/smiles-hook/1.10.1/smiles-hook-1.10.1.war _x000a__x000a_"/>
    <s v="24:00"/>
    <s v="8:00"/>
    <x v="0"/>
  </r>
  <r>
    <s v="TPT-708"/>
    <s v="resetar a senha da VPN DEV-HML"/>
    <x v="1"/>
    <s v="Fechado"/>
    <d v="2016-06-16T10:54:00"/>
    <d v="2016-06-16T11:35:00"/>
    <s v="Favor resetar a senha da VPN DEV-HML do meu usuário: _x000a__x000a_fernando.isnard.smiles _x000a__x000a_obrigado"/>
    <s v="7:19"/>
    <s v="3:21"/>
    <x v="20"/>
  </r>
  <r>
    <s v="TPT-811"/>
    <s v="Rodar job Rundeck"/>
    <x v="0"/>
    <s v="Fechado"/>
    <d v="2016-07-04T15:15:00"/>
    <d v="2016-07-06T08:00:00"/>
    <s v="Favor rodar o job no Rundeck para atualização da taxa de cambios em ambiente UAT 0; _x000a__x000a_Posteriormente executar as querys anexas no banco pricingDB de UAT 0 e disponibilizar os resultados; _x000a__x000a_Posteriormente executar bounce nos seguintes de UAT 0 e UAT 4: _x000a__x000a_Pricing-service _x000a_Payment-service _x000a_SmilesConfigWS"/>
    <s v="22:04"/>
    <s v="7:48"/>
    <x v="15"/>
  </r>
  <r>
    <s v="TPT-543"/>
    <s v="Executar deploy em UAT 4"/>
    <x v="0"/>
    <s v="Fechado"/>
    <d v="2016-05-23T16:23:00"/>
    <d v="2016-05-26T08:00:00"/>
    <s v="Favor, _x000a__x000a_Executar deploy em UAT 4 dos seguintes pacotes _x000a__x000a_https://smiles.toolscloud.net/nexus/content/repositories/snapshots/br/com/smiles/smiles-miles-portlet/0.0.1-SNAPSHOT/smiles-miles-portlet-0.0.1-20160523.191645-20.war _x000a_https://smiles.toolscloud.net/nexus/content/repositories/snapshots/br/com/smiles/smiles-checkout-portlet/0.0.1-SNAPSHOT/smiles-checkout-portlet-0.0.1-20160523.191812-12.war"/>
    <s v="14:33"/>
    <s v="-1:22"/>
    <x v="0"/>
  </r>
  <r>
    <s v="TPT-535"/>
    <s v="Deploy em UAT 4"/>
    <x v="0"/>
    <s v="Fechado"/>
    <d v="2016-05-23T11:14:00"/>
    <d v="2016-05-26T08:00:00"/>
    <s v="Favor, _x000a__x000a_Executar o deploy dos seguintes pacotes em UAT 4 _x000a__x000a_https://smiles.toolscloud.net/nexus/content/repositories/snapshots/br/com/smiles/smiles-miles-portlet/0.0.1-SNAPSHOT/smiles-miles-portlet-0.0.1-20160523.125010-19.war _x000a_https://smiles.toolscloud.net/nexus/content/repositories/snapshots/br/com/smiles/smiles-checkout-portlet/0.0.1-SNAPSHOT/smiles-checkout-portlet-0.0.1-20160523.140945-11.war _x000a_https://smiles.toolscloud.net/nexus/content/repositories/snapshots/br/com/smiles/smiles-default-theme/ESM-0.0.1-SNAPSHOT/smiles-default-theme-ESM-0.0.1-20160523.132200-9.war"/>
    <s v="10:27"/>
    <s v="4:46"/>
    <x v="0"/>
  </r>
  <r>
    <s v="TPT-427"/>
    <s v="Deploy de Pacote em UAT 3"/>
    <x v="0"/>
    <s v="Fechado"/>
    <d v="2016-05-02T14:19:00"/>
    <d v="2016-05-04T08:00:00"/>
    <s v="Favor, executar o deploy do seguinte pacote em UAT 3 _x000a__x000a_https://smiles.toolscloud.net/nexus/content/repositories/snapshots/br/com/smiles/smiles-miles-portlet/0.0.1-SNAPSHOT/smiles-miles-portlet-0.0.1-20160502.171601-3.war"/>
    <s v="22:12"/>
    <s v="6:13"/>
    <x v="0"/>
  </r>
  <r>
    <s v="TPT-670"/>
    <s v="Deploy UAT4"/>
    <x v="0"/>
    <s v="Fechado"/>
    <d v="2016-06-09T17:50:00"/>
    <d v="2016-06-11T08:00:00"/>
    <s v="Fraude, Emissão, Anywhere"/>
    <s v="23:50"/>
    <s v="7:56"/>
    <x v="0"/>
  </r>
  <r>
    <s v="TPT-611"/>
    <s v="Criar fila JMS no ambiente OSB Homologação"/>
    <x v="0"/>
    <s v="Fechado"/>
    <d v="2016-06-01T18:07:00"/>
    <d v="2016-06-04T08:00:00"/>
    <s v="JMS Module: FraudJMSSystemModule _x000a__x000a_Name: _x000a_FraudCancelBookingRedemptionQueue _x000a__x000a_JNDI: jms.FraudCancelBookingRedemptionQueue _x000a__x000a_Type: Uniform Distributed Queue _x000a__x000a_Demais parametros Default"/>
    <s v="18:07"/>
    <s v="7:27"/>
    <x v="11"/>
  </r>
  <r>
    <s v="TPT-673"/>
    <s v="Criar fila JMS no ambiente OSB Homologação"/>
    <x v="0"/>
    <s v="Fechado"/>
    <d v="2016-06-10T12:07:00"/>
    <d v="2016-06-12T08:00:00"/>
    <s v="JMS Module: SM_Fraude _x000a_Nome Fila: DQ_FraudCancelBookingRedemptionError _x000a__x000a__x000a__x000a_Configurar fila DQ_FraudCancelBookingRedemption _x000a__x000a_Redelivery Limit: 3 _x000a_Redelivery Delay Override: 600000 _x000a_Expiration Policy: Redirect _x000a_Error Destination: DQ_FraudCancelBookingRedemptionError _x000a_"/>
    <s v="20:09"/>
    <s v="4:13"/>
    <x v="11"/>
  </r>
  <r>
    <s v="TPT-435"/>
    <s v="liberar acesso do SOA para URL do ws gopoints"/>
    <x v="0"/>
    <s v="Fechado"/>
    <d v="2016-05-03T16:26:00"/>
    <d v="2016-05-05T08:00:00"/>
    <s v="Liberar acesso do ambiente SOA DEV, HML _x000a_para o endereço: _x000a_http://hml.gopointsportal.com.br/servicosHotel/ConnexionsHotelWS _x000a_"/>
    <s v="22:26"/>
    <s v="6:26"/>
    <x v="2"/>
  </r>
  <r>
    <s v="TPT-531"/>
    <s v="Disponibilidade - UAT4"/>
    <x v="0"/>
    <s v="Fechado"/>
    <d v="2016-05-20T18:45:00"/>
    <d v="2016-05-26T08:00:00"/>
    <s v="Manter o ambiente UAT4 disponível nos dias 21 e 22/05 das 09:00 as 20:00. _x000a_"/>
    <s v="8:12"/>
    <s v="8:00"/>
    <x v="4"/>
  </r>
  <r>
    <s v="TPT-577"/>
    <s v="Disponibilidade de Ambiente UAT4 e SOA DEV"/>
    <x v="0"/>
    <s v="Fechado"/>
    <d v="2016-05-25T18:46:00"/>
    <d v="2016-05-30T17:43:00"/>
    <s v="Manter o ambiente UAT4 e SOA DEV disponíveis nos horários abaixo: _x000a__x000a_25~26/05 = até 01:00 _x000a_26/05 = das 08:00 as 19:00 _x000a_27/05 = das 08:00 as 19:00 _x000a_"/>
    <s v="0:16"/>
    <s v="8:00"/>
    <x v="17"/>
  </r>
  <r>
    <s v="TPT-597"/>
    <s v="Disponibilidade - UAT4"/>
    <x v="0"/>
    <s v="Fechado"/>
    <d v="2016-05-30T17:43:00"/>
    <d v="2016-05-31T15:53:00"/>
    <s v="Manter o ambiente UAT4 e SOA DEV no ar nos dias e horários abaixo: _x000a__x000a_30/05 a 03/06 - das 08:00 as 22:00 _x000a_"/>
    <s v="17:50"/>
    <s v="7:59"/>
    <x v="4"/>
  </r>
  <r>
    <s v="TPT-454"/>
    <s v="Disponibilidade UAT4 e SOA HML"/>
    <x v="0"/>
    <s v="Fechado"/>
    <d v="2016-05-06T18:30:00"/>
    <d v="2016-05-11T08:00:00"/>
    <s v="Manter o ambiente UAT4 e SOA HML disponíveis nas datas abaixo: _x000a__x000a_06/05 até as 22:00 _x000a_07/05 das 10:00 as 19:00"/>
    <s v="24:00"/>
    <s v="8:00"/>
    <x v="4"/>
  </r>
  <r>
    <s v="TPT-547"/>
    <s v="Disponibilidade de ambiente UAT4 e SOA HML"/>
    <x v="0"/>
    <s v="Fechado"/>
    <d v="2016-05-23T17:46:00"/>
    <d v="2016-05-25T19:33:00"/>
    <s v="Manter o ambiente UAT4 e o SOA HML disponíveis até as 22:00 nos dias 23/05 e 24/05. _x000a_"/>
    <s v="7:46"/>
    <s v="7:46"/>
    <x v="17"/>
  </r>
  <r>
    <s v="TPT-445"/>
    <s v="Disponibilidade - UAT4"/>
    <x v="0"/>
    <s v="Fechado"/>
    <d v="2016-05-05T13:06:00"/>
    <d v="2016-05-05T15:11:00"/>
    <s v="Manter o ambiente de UAT4 disponível no dia 04/05 até as 22:00 para o projeto Emissão Sem Milhas."/>
    <s v="21:55"/>
    <s v="5:55"/>
    <x v="4"/>
  </r>
  <r>
    <s v="TPT-641"/>
    <s v="Disponibilidade UAT4"/>
    <x v="0"/>
    <s v="Fechado"/>
    <d v="2016-06-06T18:30:00"/>
    <d v="2016-06-07T11:34:00"/>
    <s v="Manter os ambientes abaixo ligados no dia 06/06 conforme o horário: _x000a__x000a_- UAT4: até 01:00 _x000a_- DEV SOA: até 22:00 _x000a_"/>
    <s v="21:29"/>
    <s v="8:00"/>
    <x v="4"/>
  </r>
  <r>
    <s v="TPT-461"/>
    <s v="Ajuste de horários - Maquinas Liferay"/>
    <x v="1"/>
    <s v="Fechado"/>
    <d v="2016-05-10T16:56:00"/>
    <d v="2016-05-11T10:31:00"/>
    <s v="Marcelo, _x000a__x000a_Peço gentilmente que analise os horários da maquinas Liferay que estão sendo visualizadas com uma hora de antecedência do que esta vindo da nossa base ODS emissor. _x000a__x000a_"/>
    <s v="5:25"/>
    <s v="3:56"/>
    <x v="21"/>
  </r>
  <r>
    <s v="TPT-622"/>
    <s v="Deploy UAT 4"/>
    <x v="0"/>
    <s v="Fechado"/>
    <d v="2016-06-03T16:35:00"/>
    <d v="2016-06-05T08:00:00"/>
    <s v="Motivo: Correção da Reativação de Milhas - Projeto Migração do Gateway _x000a__x000a_https://smiles.toolscloud.net/nexus/content/repositories/snapshots/br/com/smiles/smiles-miles-portlet/0.0.1-SNAPSHOT/smiles-miles-portlet-0.0.1-20160603.191742-34.war"/>
    <s v="22:35"/>
    <s v="7:46"/>
    <x v="0"/>
  </r>
  <r>
    <s v="TPT-657"/>
    <s v="Deploy UAT4"/>
    <x v="0"/>
    <s v="Fechado"/>
    <d v="2016-06-08T15:03:00"/>
    <d v="2016-06-10T08:00:00"/>
    <s v="Motivo: Emissão Sem Milhas"/>
    <s v="23:50"/>
    <s v="7:59"/>
    <x v="0"/>
  </r>
  <r>
    <s v="TPT-693"/>
    <s v="Deploy UAT4"/>
    <x v="0"/>
    <s v="Fechado"/>
    <d v="2016-06-13T17:12:00"/>
    <d v="2016-06-14T10:58:00"/>
    <s v="Motivo: Emissão Sem Milhas - Botão Emissão"/>
    <s v="21:13"/>
    <s v="7:50"/>
    <x v="0"/>
  </r>
  <r>
    <s v="TPT-619"/>
    <s v="Deploy UAT4"/>
    <x v="0"/>
    <s v="Fechado"/>
    <d v="2016-06-02T22:23:00"/>
    <d v="2016-06-05T08:00:00"/>
    <s v="Motivo: Emissão Sem Milhas - Bug Cancelamento"/>
    <s v="24:00"/>
    <s v="8:00"/>
    <x v="0"/>
  </r>
  <r>
    <s v="TPT-631"/>
    <s v="Deploy UAT4"/>
    <x v="0"/>
    <s v="Fechado"/>
    <d v="2016-06-04T13:40:00"/>
    <d v="2016-06-06T08:00:00"/>
    <s v="Motivo: Emissão Sem Milhas e Gateway"/>
    <s v="24:00"/>
    <s v="8:00"/>
    <x v="0"/>
  </r>
  <r>
    <s v="TPT-613"/>
    <s v="Deploy UAT4"/>
    <x v="0"/>
    <s v="Fechado"/>
    <d v="2016-06-02T12:25:00"/>
    <d v="2016-06-04T08:00:00"/>
    <s v="Motivo: Emissão Sem Milhas e Pricing"/>
    <s v="24:00"/>
    <s v="8:00"/>
    <x v="0"/>
  </r>
  <r>
    <s v="TPT-608"/>
    <s v="Deploy UAT4"/>
    <x v="0"/>
    <s v="Fechado"/>
    <d v="2016-06-01T11:47:00"/>
    <d v="2016-06-03T08:00:00"/>
    <s v="Motivo: Emissão Sem Milhas e Pricing ODS"/>
    <s v="23:36"/>
    <s v="7:37"/>
    <x v="0"/>
  </r>
  <r>
    <s v="TPT-615"/>
    <s v="Deploy UAT4"/>
    <x v="0"/>
    <s v="Fechado"/>
    <d v="2016-06-02T15:53:00"/>
    <d v="2016-06-05T08:00:00"/>
    <s v="Motivo: Emissão Sem Milhas, Gateway e Fraude"/>
    <s v="13:53"/>
    <s v="2:53"/>
    <x v="0"/>
  </r>
  <r>
    <s v="TPT-672"/>
    <s v="Deploy UAT4"/>
    <x v="0"/>
    <s v="Fechado"/>
    <d v="2016-06-10T12:02:00"/>
    <d v="2016-06-12T08:00:00"/>
    <s v="Motivo: Emissão sem Milhas"/>
    <s v="24:00"/>
    <s v="8:00"/>
    <x v="0"/>
  </r>
  <r>
    <s v="TPT-645"/>
    <s v="Deploy UAT4"/>
    <x v="0"/>
    <s v="Fechado"/>
    <d v="2016-06-07T12:09:00"/>
    <d v="2016-06-09T08:00:00"/>
    <s v="Motivo: Emissão sem Milhas e Fraude"/>
    <s v="24:00"/>
    <s v="8:00"/>
    <x v="0"/>
  </r>
  <r>
    <s v="TPT-621"/>
    <s v="Deploy UAT4"/>
    <x v="0"/>
    <s v="Fechado"/>
    <d v="2016-06-03T15:33:00"/>
    <d v="2016-06-05T08:00:00"/>
    <s v="Motivo: Emissão, Gateway e Fraude"/>
    <s v="22:43"/>
    <s v="7:51"/>
    <x v="0"/>
  </r>
  <r>
    <s v="TPT-646"/>
    <s v="Deploy UAT 4 - Pricing"/>
    <x v="0"/>
    <s v="Fechado"/>
    <d v="2016-06-07T12:09:00"/>
    <d v="2016-06-09T08:00:00"/>
    <s v="Motivo: Projeto ODS"/>
    <s v="24:00"/>
    <s v="8:00"/>
    <x v="0"/>
  </r>
  <r>
    <s v="TPT-605"/>
    <s v="Deploy UAT4"/>
    <x v="0"/>
    <s v="Fechado"/>
    <d v="2016-05-31T18:31:00"/>
    <d v="2016-06-02T08:00:00"/>
    <s v="Motivo: Projeto OUD"/>
    <s v="24:00"/>
    <s v="8:00"/>
    <x v="0"/>
  </r>
  <r>
    <s v="TPT-428"/>
    <s v="Criação de schema"/>
    <x v="0"/>
    <s v="Fechado"/>
    <d v="2016-05-02T14:38:00"/>
    <d v="2016-05-10T16:29:00"/>
    <s v="Necessária a criação de um Schema em algum RDS para criamos uma tabela de taxa de cambio, que serão acessadas pelos microserviços: smiles-pricing-service e smiles-payment-service. _x000a_Iremos precisar dos usuários: _x000a__x000a_• Owner do Schema _x000a_• Usuário de serviço (utilizado para conexão do Datasource). _x000a_• Usuário de serviço para Job LAMBDA (utilizado no serviço LAMBDA para inserir as informações do cvs na tabela de moedas). _x000a__x000a_Dúvidas, alinhar com Leonardo Cestarolli."/>
    <s v="-25:50"/>
    <s v="-11:16"/>
    <x v="22"/>
  </r>
  <r>
    <s v="TPT-524"/>
    <s v="Erro de conexão Cielo Bus"/>
    <x v="1"/>
    <s v="Fechado"/>
    <d v="2016-05-20T15:24:00"/>
    <d v="2016-06-01T10:31:00"/>
    <s v="Não estamos conseguindo conectar com os servidores Cielo _x000a__x000a_URL WS: http://137.254.247.51:1010/smiles-cielo-bus/ws _x000a__x000a_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_x000a__x000a__x000a_Podem verificar?"/>
    <s v="6:08"/>
    <s v="2:09"/>
    <x v="21"/>
  </r>
  <r>
    <s v="TPT-649"/>
    <s v="Rundeck - Request Siebel - Projeto Emissão sem milhas"/>
    <x v="0"/>
    <s v="Fechado"/>
    <d v="2016-06-07T14:15:00"/>
    <d v="2016-06-12T08:00:00"/>
    <s v="Olá Cesar, _x000a__x000a_Para o projeto do emissão sem milhas, precisamos agendar os seguintes requests no rundeck do ambiente de tst (LIGADO) e produção (DESLIGADO). _x000a__x000a_Processo de cancelamento automático de um empréstimo: _x000a__x000a_Agendamento: Todos os dias, previsão de inicio as 3h da manhã. _x000a__x000a_Request: _x000a__x000a_&lt;soapenv:Envelope xmlns:soapenv=&quot;http://schemas.xmlsoap.org/soap/envelope/&quot; xmlns:gol=&quot;http://siebel.com/asi/GOL Call Another WS WF&quot;&gt; _x000a_&lt;soapenv:Header&gt; _x000a_&lt;UsernameToken xmlns=&quot;http://siebel.com/webservices&quot;&gt;INTEF&lt;/UsernameToken&gt; _x000a_&lt;PasswordText xmlns=&quot;http://siebel.com/webservices&quot;&gt;INTEF&lt;/PasswordText&gt; _x000a_&lt;SessionType xmlns=&quot;http://siebel.com/webservices&quot;&gt;None&lt;/SessionType&gt; _x000a_&lt;/soapenv:Header&gt; _x000a_&lt;soapenv:Body&gt; _x000a_&lt;gol:GOLRunDeck&gt; _x000a_&lt;BsName&gt;Workflow Process Manager&lt;/BsName&gt; _x000a_&lt;Input1&gt;ProcessName&lt;/Input1&gt; _x000a_&lt;Value1&gt;GOL Red Without Miles - Auto Cancel Loan&lt;/Value1&gt; _x000a_&lt;BsMethod&gt;RunProcess&lt;/BsMethod&gt; _x000a_&lt;/gol:GOLRunDeck&gt; _x000a_&lt;/soapenv:Body&gt; _x000a_&lt;/soapenv:Envelope&gt; _x000a__x000a_Response: _x000a__x000a_&lt;SOAP-ENV:Envelope xmlns:SOAP-ENV=&quot;http://schemas.xmlsoap.org/soap/envelope/&quot; xmlns:xsi=&quot;http://www.w3.org/2001/XMLSchema-instance&quot; xmlns:xsd=&quot;http://www.w3.org/2001/XMLSchema&quot;&gt; _x000a_&lt;SOAP-ENV:Body&gt; _x000a_&lt;rpc:GOLRunDeckResponse xmlns:rpc=&quot;http://siebel.com/asi/GOL Call Another WS WF&quot;&gt; _x000a_&lt;ErrorCode&gt;00&lt;/ErrorCode&gt; _x000a_&lt;ErrorMessage/&gt; _x000a_&lt;/rpc:GOLRunDeckResponse&gt; _x000a_&lt;/SOAP-ENV:Body&gt; _x000a_&lt;/SOAP-ENV:Envelope&gt; _x000a__x000a_---------------------------------------------------------------------------------------------------------------------------------------------------------------------------- _x000a__x000a_Processo de correção de falhas nas campanhas: _x000a__x000a_Agendamento: Todos os dias a cada 2 horas _x000a__x000a_&lt;soapenv:Envelope xmlns:soapenv=&quot;http://schemas.xmlsoap.org/soap/envelope/&quot; xmlns:gol=&quot;http://siebel.com/asi/GOL Call Another WS WF&quot;&gt; _x000a_&lt;soapenv:Header&gt; _x000a_&lt;UsernameToken xmlns=&quot;http://siebel.com/webservices&quot;&gt;INTEF&lt;/UsernameToken&gt; _x000a_&lt;PasswordText xmlns=&quot;http://siebel.com/webservices&quot;&gt;INTEF&lt;/PasswordText&gt; _x000a_&lt;SessionType xmlns=&quot;http://siebel.com/webservices&quot;&gt;None&lt; /SessionType&gt; _x000a_&lt;/soapenv:Header&gt; _x000a_&lt;soapenv:Body&gt; _x000a_&lt;gol:GOLRunDeck&gt; _x000a_&lt;BsName&gt;Workflow Process Manager&lt;/BsName&gt; _x000a_&lt;Input1&gt;ProcessName&lt;/Input1&gt; _x000a_&lt;Value1&gt;GOL Campaign Wave Relaunch WF&lt;/Value1&gt; _x000a_&lt;BsMethod&gt;RunProcess&lt;/BsMethod&gt; _x000a_&lt;/gol:GOLRunDeck&gt; _x000a_&lt;/soapenv:Body&gt; _x000a_&lt;/soapenv:Envelope&gt; _x000a__x000a_Response: _x000a__x000a_&lt;SOAP-ENV:Envelope xmlns:SOAP-ENV=&quot;http://schemas.xmlsoap.org/soap/envelope/&quot; xmlns:xsi=&quot;http://www.w3.org/2001/XMLSchema-instance&quot; xmlns:xsd=&quot;http://www.w3.org/2001/XMLSchema&quot;&gt; _x000a_&lt;SOAP-ENV:Body&gt; _x000a_&lt;rpc:GOLRunDeckResponse xmlns:rpc=&quot;http://siebel.com/asi/GOL Call Another WS WF&quot;&gt; _x000a_&lt;ErrorCode&gt;00&lt;/ErrorCode&gt; _x000a_&lt;ErrorMessage/&gt; _x000a_&lt;/rpc:GOLRunDeckResponse&gt; _x000a_&lt;/SOAP-ENV:Body&gt; _x000a_&lt;/SOAP-ENV:Envelope&gt; _x000a__x000a_----------------------------------------------------------------------------------------------------------------------------------------------------------------------------------------- _x000a__x000a_Timeout previsto para 3 minutos. _x000a__x000a_Qualquer valor diferente de 00 na tag error code, devemos informar a equipe de operação para analise. _x000a__x000a_Qualquer duvida, estou a disposição. _x000a__x000a_Obrigado. _x000a__x000a_Att, _x000a__x000a__x000a__x000a__x000a_Ricardo Bernardo _x000a_TI / Especialista Siebel _x000a__x000a_+55 11 4871-2098 _x000a_ricardo.bernardo@smiles.com.br _x000a__x000a_Al. Rio Negro, 585 - Bloco B - 2º andar - Barueri _x000a_Cep: 06454-000 - São Paulo _x000a__x000a_Nossa missão é transformar milhas em sorrisos. _x000a_"/>
    <s v="-3:38"/>
    <s v="7:04"/>
    <x v="15"/>
  </r>
  <r>
    <s v="TPT-528"/>
    <s v="Deploy em UAT3"/>
    <x v="0"/>
    <s v="Fechado"/>
    <d v="2016-05-20T18:05:00"/>
    <d v="2016-05-22T08:00:00"/>
    <s v="Olá, _x000a__x000a_Favor executar deploy em UAT3 dos WARs abaixo: _x000a__x000a_https://smiles.toolscloud.net/nexus/content/repositories/releases/br/com/smiles/smiles-club-portlet/1.6.12/smiles-club-portlet-1.6.12.war _x000a_https://smiles.toolscloud.net/nexus/content/repositories/releases/br/com/smiles/smiles-default-theme/1.6.47/smiles-default-theme-1.6.47.war _x000a_https://smiles.toolscloud.net/nexus/content/repositories/releases//br/com/smiles/smiles-flights-portlet/1.8.12/smiles-flights-portlet-1.8.12.war _x000a_https://smiles.toolscloud.net/nexus/content/repositories/releases//br/com/smiles/smiles-login-portlet/1.7.9/smiles-login-portlet-1.7.9.war _x000a_https://smiles.toolscloud.net/nexus/content/repositories/releases//br/com/smiles/smiles-mail-template-service/1.5.5/smiles-mail-template-service-1.5.5.war _x000a_https://smiles.toolscloud.net/nexus/content/repositories/releases//br/com/smiles/smiles-member-extract-service/1.6.5/smiles-member-extract-service-1.6.5.war _x000a_https://smiles.toolscloud.net/nexus/content/repositories/releases//br/com/smiles/smiles-member-flights-portlet/1.7.10/smiles-member-flights-portlet-1.7.10.war _x000a_https://smiles.toolscloud.net/nexus/content/repositories/releases/br/com/smiles/smiles-member-portlet/1.21.15/smiles-member-portlet-1.21.15.war _x000a_https://smiles.toolscloud.net/nexus/content/repositories/releases//br/com/smiles/smiles-payment-portlet/1.7.12/smiles-payment-portlet-1.7.12.war _x000a_https://smiles.toolscloud.net/nexus/content/repositories/releases/br/com/smiles/smiles-hook/1.9.12/smiles-hook-1.9.12.war _x000a__x000a__x000a_"/>
    <s v="24:00"/>
    <s v="8:00"/>
    <x v="0"/>
  </r>
  <r>
    <s v="TPT-532"/>
    <s v="Deploy em UAT3"/>
    <x v="0"/>
    <s v="Fechado"/>
    <d v="2016-05-20T19:28:00"/>
    <d v="2016-05-22T08:00:00"/>
    <s v="Olá, _x000a__x000a_Favor executar o deploy do WAR abaixo em UAT3. _x000a__x000a_https://smiles.toolscloud.net/nexus/content/repositories/releases/br/com/smiles/smiles-default-theme/1.6.46/smiles-default-theme-1.6.46.war"/>
    <s v="24:00"/>
    <s v="8:00"/>
    <x v="0"/>
  </r>
  <r>
    <s v="TPT-698"/>
    <s v="Acesso ambientes Amazon"/>
    <x v="0"/>
    <s v="Fechado"/>
    <d v="2016-06-14T13:44:00"/>
    <d v="2016-06-17T17:17:00"/>
    <s v="Olá, _x000a__x000a_Peço gentilmente a liberação dos acessos nas maquinas do ambiente Amazon - PRD. Segue em anexo autorização do gestor e também a chave de acesso gerada pela ferramenta PuttyGen (Publico e privado). _x000a__x000a_Desde já agradeço pela atenção. _x000a__x000a_Adolfo Nunes"/>
    <s v="-11:32"/>
    <s v="-0:15"/>
    <x v="10"/>
  </r>
  <r>
    <s v="TPT-647"/>
    <s v="Deploy UAT4"/>
    <x v="0"/>
    <s v="Fechado"/>
    <d v="2016-06-07T12:50:00"/>
    <d v="2016-06-09T08:00:00"/>
    <s v="POr favor aplicar os pacotes abaixo em UAT4: _x000a__x000a_https://smiles.toolscloud.net/nexus/content/repositories/snapshots/br/com/smiles/smiles-bus/1.22.0-SNAPSHOT/smiles-bus-1.22.0-20160607.143409-10.war _x000a__x000a_https://smiles.toolscloud.net/nexus/content/repositories/snapshots//br/com/smiles/smiles-member-flights-portlet/ESM-0.0.1-SNAPSHOT/smiles-member-flights-portlet-ESM-0.0.1-20160607.143453-15.war _x000a__x000a_Projeto Emissão sem milhas"/>
    <s v="19:38"/>
    <s v="7:23"/>
    <x v="0"/>
  </r>
  <r>
    <s v="TPT-736"/>
    <s v="Deploy UAT4"/>
    <x v="0"/>
    <s v="Fechado"/>
    <d v="2016-06-21T17:36:00"/>
    <d v="2016-06-23T08:00:00"/>
    <s v="POr favor, realizar deploy do build abaixo em UAT4 _x000a__x000a_https://smiles.toolscloud.net/nexus/content/repositories/releases/br/com/smiles/smiles-flights-portlet/1.9.10/smiles-flights-portlet-1.9.10.war"/>
    <s v="23:36"/>
    <s v="7:36"/>
    <x v="0"/>
  </r>
  <r>
    <s v="TPT-584"/>
    <s v="Alterações nas configurações do OHS da aplicação BackofficePay em HML"/>
    <x v="0"/>
    <s v="Fechado"/>
    <d v="2016-05-27T13:53:00"/>
    <d v="2016-05-31T17:34:00"/>
    <s v="Pessoal, _x000a__x000a_abri um chamado para executar um novo deploy e ajustar as configurações do OHS, afim de incluir algumas regras de rewrite necessárias pelo fato do Siebel não suportar o modelo AngularJS way. Neste caso foi necessário adotar o modelo HTML5 requests, que se faz necessário criar algumas regras de rewrite no webserver. _x000a__x000a_Seguem as regras que preciso que sejam adicionadas: _x000a__x000a_RewriteEngine On _x000a_# If an existing asset or directory is requested go to it as it is _x000a_RewriteCond %{DOCUMENT_ROOT}%{REQUEST_URI} -f [OR] _x000a_RewriteCond %{DOCUMENT_ROOT}%{REQUEST_URI} -d _x000a_RewriteRule ^ - [L] _x000a__x000a_# If request to API Gateway _x000a_RewriteCond &quot;%{REQUEST_URI}&quot; &quot;^/api/&quot; _x000a_RewriteRule ^ - [L] _x000a__x000a_# If the requested resource doesn't exist, use index.html _x000a_RewriteRule ^ /index.html _x000a__x000a_As configurações finais seriam conforme o exemplo abaixo: _x000a__x000a_&lt;VirtualHost *:443&gt; _x000a_ServerAdmin webmaster@smiles.local _x000a_DocumentRoot &quot;/Users/adautomartins/Documents/smiles/smiles-spa/backoffice-pay/webapp&quot; _x000a_ServerName spa.smiles.local _x000a_SSLEngine on _x000a_SSLCertificateFile &quot;/private/etc/apache2/server.crt&quot; _x000a_SSLCertificateKeyFile &quot;/private/etc/apache2/server.key&quot; _x000a_ErrorLog &quot;/var/log/apache2/spa-smiles.local-error_log&quot; _x000a_CustomLog &quot;/var/log/apache2/spa-smiles.local-access_log&quot; common _x000a_SSLProxyEngine on _x000a_#ProxyPreserveHost On _x000a_ProxyPass /api https://api-hml.smiles.com.br _x000a_ProxyPassReverse /api https://api-hml.smiles.com.br _x000a__x000a_RewriteEngine On _x000a_# If an existing asset or directory is requested go to it as it is _x000a_RewriteCond %{DOCUMENT_ROOT}%{REQUEST_URI} -f [OR] _x000a_RewriteCond %{DOCUMENT_ROOT}%{REQUEST_URI} -d _x000a_RewriteRule ^ - [L] _x000a__x000a_# If request to API Gateway _x000a_RewriteCond &quot;%{REQUEST_URI}&quot; &quot;^/api/&quot; _x000a_RewriteRule ^ - [L] _x000a__x000a_# If the requested resource doesn't exist, use index.html _x000a_RewriteRule ^ /index.html _x000a__x000a_&lt;Directory &quot;/Users/adautomartins/Documents/smiles/smiles-spa/backoffice-pay/webapp/&quot;&gt; _x000a_AllowOverride All _x000a_Order Allow,Deny _x000a_Allow from all _x000a_Require all granted _x000a_&lt;/Directory&gt; _x000a_&lt;/VirtualHost&gt; _x000a__x000a_Att, _x000a__x000a_Adauto Martins _x000a_"/>
    <s v="4:18"/>
    <s v="2:25"/>
    <x v="11"/>
  </r>
  <r>
    <s v="TPT-733"/>
    <s v="Minha Conta - Layout Quebrando"/>
    <x v="1"/>
    <s v="Fechado"/>
    <d v="2016-06-20T17:07:00"/>
    <d v="2016-06-23T08:00:00"/>
    <s v="Pessoal, _x000a_Em minha conta, ao utilizar zoom out ou zoom in, o portlet resumo extrato/clube smiles está quebrando. _x000a__x000a_Quem achou esse bug foi o Flavio. _x000a__x000a_Prints de exemplo em anexo, qualquer coisa estou á disposição. _x000a_"/>
    <s v="4:40"/>
    <s v="0:41"/>
    <x v="21"/>
  </r>
  <r>
    <s v="TPT-527"/>
    <s v="Solicitação acesso VPN Cisco"/>
    <x v="0"/>
    <s v="Fechado"/>
    <d v="2016-05-20T17:42:00"/>
    <d v="2016-05-21T12:44:00"/>
    <s v="Peço gentilmente a liberação da VPN da cisco para monitoramento diários em produção. Segue abaixo de acordo do supervisor"/>
    <s v="15:42"/>
    <s v="3:58"/>
    <x v="10"/>
  </r>
  <r>
    <s v="TPT-551"/>
    <s v="Atualizar Liferay DEV1"/>
    <x v="0"/>
    <s v="Fechado"/>
    <d v="2016-05-23T18:09:00"/>
    <d v="2016-06-29T08:00:00"/>
    <s v="Poderiam atualizar e equiparar o ambiente de DEV1 de acordo com UAT4 para que possa agilizar deploy e testes da equipe de desenvolvimento."/>
    <s v="-175:57"/>
    <s v="0:10"/>
    <x v="6"/>
  </r>
  <r>
    <s v="TPT-550"/>
    <s v="Ligar ambiente de DEV1"/>
    <x v="0"/>
    <s v="Fechado"/>
    <d v="2016-05-23T18:07:00"/>
    <d v="2016-05-25T10:13:00"/>
    <s v="Poderiam ligar o ambiente de DEV1 entre os dias 24/05 e 30/06 durante entre 9 a 20hrs."/>
    <s v="16:00"/>
    <s v="0:05"/>
    <x v="18"/>
  </r>
  <r>
    <s v="TPT-742"/>
    <s v="Deploy UAT4"/>
    <x v="0"/>
    <s v="Fechado"/>
    <d v="2016-06-22T11:52:00"/>
    <d v="2016-06-24T08:00:00"/>
    <s v="Por favor aplicar o build abaixo em UAT4: _x000a__x000a_https://smiles.toolscloud.net/nexus/content/repositories/releases/br/com/smiles/smiles-flights-portlet/1.9.2/smiles-flights-portlet-1.9.2.war"/>
    <s v="20:16"/>
    <s v="7:52"/>
    <x v="0"/>
  </r>
  <r>
    <s v="TPT-805"/>
    <s v="Criar DB Adapter no OSB de HML para acesso a tabela de controle do acumulo de milhas"/>
    <x v="0"/>
    <s v="Fechado"/>
    <d v="2016-07-01T14:11:00"/>
    <d v="2016-07-06T08:00:00"/>
    <s v="Por favor configurar DBAdapter no ambiente de HML OSB"/>
    <s v="15:26"/>
    <s v="7:03"/>
    <x v="11"/>
  </r>
  <r>
    <s v="TPT-561"/>
    <s v="Bloqueio Acesso AD"/>
    <x v="0"/>
    <s v="Fechado"/>
    <d v="2016-05-24T14:17:00"/>
    <d v="2016-05-24T17:49:00"/>
    <s v="Por favor desbloquear o seguinte usuario abaixo: _x000a__x000a_smiles.anunes _x000a__x000a_Obrigado _x000a__x000a_Adolfo Nunes"/>
    <s v="12:29"/>
    <s v="0:30"/>
    <x v="10"/>
  </r>
  <r>
    <s v="TPT-804"/>
    <s v="Disponibilizar tabela em banco de dados para controle do acumulo de milhas"/>
    <x v="0"/>
    <s v="Fechado"/>
    <d v="2016-07-01T14:10:00"/>
    <d v="2016-07-06T08:00:00"/>
    <s v="Por favor disponibilizar a tabla conforme script anexo."/>
    <s v="17:10"/>
    <s v="7:02"/>
    <x v="22"/>
  </r>
  <r>
    <s v="TPT-690"/>
    <s v="Executar deploy da aplicação Backoffice Pay SPA em HML"/>
    <x v="0"/>
    <s v="Fechado"/>
    <d v="2016-06-13T13:31:00"/>
    <d v="2016-06-15T08:00:00"/>
    <s v="Por favor executar deploy da aplicação em anexo"/>
    <s v="23:12"/>
    <s v="7:12"/>
    <x v="0"/>
  </r>
  <r>
    <s v="TPT-712"/>
    <s v="Executar deploy da aplicação Backoffice Pay SPA em HML"/>
    <x v="0"/>
    <s v="Fechado"/>
    <d v="2016-06-16T15:02:00"/>
    <d v="2016-06-18T08:00:00"/>
    <s v="Por favor executar deploy do arquito anexo"/>
    <s v="23:50"/>
    <s v="7:55"/>
    <x v="0"/>
  </r>
  <r>
    <s v="TPT-642"/>
    <s v="Executar deploy da aplicação Backoffice Pay em HML"/>
    <x v="0"/>
    <s v="Fechado"/>
    <d v="2016-06-06T19:45:00"/>
    <d v="2016-06-08T08:00:00"/>
    <s v="Por favor executar deploy do arquivo anexo"/>
    <s v="24:00"/>
    <s v="8:00"/>
    <x v="0"/>
  </r>
  <r>
    <s v="TPT-661"/>
    <s v="Executar deploy da aplicação Backoffice Pay SPA em HML"/>
    <x v="0"/>
    <s v="Fechado"/>
    <d v="2016-06-08T18:02:00"/>
    <d v="2016-06-10T08:00:00"/>
    <s v="Por favor executar deploy do arquivo anexo"/>
    <s v="24:00"/>
    <s v="8:00"/>
    <x v="0"/>
  </r>
  <r>
    <s v="TPT-807"/>
    <s v="Executar deploy em ambiente OSB de HML"/>
    <x v="0"/>
    <s v="Fechado"/>
    <d v="2016-07-01T16:47:00"/>
    <d v="2016-07-06T08:00:00"/>
    <s v="Por favor executar deploy do arquivo anexo, porém antes os chamados abaixo devem ser executados: _x000a_https://smiles.atlassian.net/servicedesk/customer/portal/8/TPT-805 _x000a__x000a_https://smiles.atlassian.net/servicedesk/customer/portal/8/TPT-804"/>
    <s v="14:47"/>
    <s v="5:28"/>
    <x v="0"/>
  </r>
  <r>
    <s v="TPT-616"/>
    <s v="Deploy da aplicação Smiles Backoffice Pay em HML"/>
    <x v="0"/>
    <s v="Fechado"/>
    <d v="2016-06-02T16:27:00"/>
    <d v="2016-06-08T08:00:00"/>
    <s v="Por favor executar deploy do arquivo anexo."/>
    <s v="11:27"/>
    <s v="1:06"/>
    <x v="0"/>
  </r>
  <r>
    <s v="TPT-679"/>
    <s v="Executar deploy da aplicação Backoffice Pay SPA em HML"/>
    <x v="0"/>
    <s v="Fechado"/>
    <d v="2016-06-10T17:10:00"/>
    <d v="2016-06-12T08:00:00"/>
    <s v="Por favor executar deploy do arquivo anexo."/>
    <s v="23:36"/>
    <s v="7:50"/>
    <x v="0"/>
  </r>
  <r>
    <s v="TPT-589"/>
    <s v="Executar deploy da aplicação Backoffice Pay SPA em HML"/>
    <x v="0"/>
    <s v="Fechado"/>
    <d v="2016-05-27T18:07:00"/>
    <d v="2016-06-02T08:00:00"/>
    <s v="Por favor executar deploy do pacote anexo."/>
    <s v="8:55"/>
    <s v="6:31"/>
    <x v="0"/>
  </r>
  <r>
    <s v="TPT-650"/>
    <s v="Executar deploy da aplicação Backoffice Pay SPA em HML"/>
    <x v="0"/>
    <s v="Fechado"/>
    <d v="2016-06-07T15:35:00"/>
    <d v="2016-06-09T08:00:00"/>
    <s v="Por favor executar o deploy do arquivo anexo"/>
    <s v="23:35"/>
    <s v="7:56"/>
    <x v="0"/>
  </r>
  <r>
    <s v="TPT-716"/>
    <s v="Executar deploy da aplicação Backoffice Pay SPA em HML"/>
    <x v="0"/>
    <s v="Fechado"/>
    <d v="2016-06-16T17:56:00"/>
    <d v="2016-06-18T08:00:00"/>
    <s v="Por favor executar o deploy do arquivo anexo"/>
    <s v="23:56"/>
    <s v="7:56"/>
    <x v="0"/>
  </r>
  <r>
    <s v="TPT-665"/>
    <s v="Executar deploy da aplicação Backoffice Pay SPA em HML"/>
    <x v="0"/>
    <s v="Fechado"/>
    <d v="2016-06-09T12:01:00"/>
    <d v="2016-06-11T08:00:00"/>
    <s v="Por favor realizar deploy do arquivo em anexo"/>
    <s v="22:20"/>
    <s v="6:20"/>
    <x v="0"/>
  </r>
  <r>
    <s v="TPT-523"/>
    <s v="Deploy de portlet em UAT4"/>
    <x v="0"/>
    <s v="Fechado"/>
    <d v="2016-05-20T15:18:00"/>
    <d v="2016-05-22T08:00:00"/>
    <s v="Por favor realizar deploy dos links abaixo em uat4 _x000a__x000a__x000a_https://smiles.toolscloud.net/nexus/content/repositories/snapshots/br/com/smiles/smiles-account-manager-portlet/ESM-0.0.1-SNAPSHOT/smiles-account-manager-portlet-ESM-0.0.1-20160520.181148-6.war _x000a__x000a_https://smiles.toolscloud.net/nexus/content/repositories/snapshots/br/com/smiles/smiles-flights-portlet/ESM-0.0.2-SNAPSHOT/smiles-flights-portlet-ESM-0.0.2-20160520.181440-19.war _x000a__x000a__x000a_Obrigado"/>
    <s v="23:21"/>
    <s v="7:21"/>
    <x v="0"/>
  </r>
  <r>
    <s v="TPT-782"/>
    <s v="Dump UAT0"/>
    <x v="0"/>
    <s v="Fechado"/>
    <d v="2016-06-29T12:19:00"/>
    <d v="2016-07-01T08:00:00"/>
    <s v="Por favor realizar dump da base de UAT0 _x000a__x000a_Grato"/>
    <s v="24:00"/>
    <s v="8:00"/>
    <x v="5"/>
  </r>
  <r>
    <s v="TPT-689"/>
    <s v="Cache Liferay UAT4"/>
    <x v="0"/>
    <s v="Fechado"/>
    <d v="2016-06-13T13:10:00"/>
    <d v="2016-06-15T08:00:00"/>
    <s v="Por favor realizar limpeza de cache liferay em UAT4, devido alterações em JS e CSS."/>
    <s v="22:21"/>
    <s v="6:21"/>
    <x v="19"/>
  </r>
  <r>
    <s v="TPT-727"/>
    <s v="Deploy em uat0 e uat4"/>
    <x v="0"/>
    <s v="Fechado"/>
    <d v="2016-06-20T12:22:00"/>
    <d v="2016-06-22T08:00:00"/>
    <s v="Por favor realizar o deploy do pacote abaixo em uat0 e uat4. _x000a__x000a_https://smiles.toolscloud.net/nexus/content/repositories/releases/br/com/smiles/smiles-layout-template/1.7.9/smiles-layout-template-1.7.9.war _x000a__x000a__x000a_Grato"/>
    <s v="24:00"/>
    <s v="8:00"/>
    <x v="0"/>
  </r>
  <r>
    <s v="TPT-580"/>
    <s v="Efetuar deploy da SPA Backoffice Pay em HML"/>
    <x v="0"/>
    <s v="Fechado"/>
    <d v="2016-05-26T08:21:00"/>
    <d v="2016-05-29T08:00:00"/>
    <s v="Por favor realizar o deploy do pacote anexo a este chamado e incluir as configurações de rewrite abaixo: _x000a__x000a_RewriteEngine On _x000a_# If an existing asset or directory is requested go to it as it is _x000a_RewriteCond %{DOCUMENT_ROOT}%{REQUEST_URI} -f [OR] _x000a_RewriteCond %{DOCUMENT_ROOT}%{REQUEST_URI} -d _x000a_RewriteRule ^ - [L] _x000a__x000a_# If request to API Gateway _x000a_RewriteCond &quot;%{REQUEST_URI}&quot; &quot;^/api/&quot; _x000a_RewriteRule ^ - [L] _x000a__x000a_# If the requested resource doesn't exist, use index.html _x000a_RewriteRule ^ /index.html _x000a__x000a_Abaixo segue um exemplo da configuração completa: _x000a__x000a_&lt;VirtualHost *:443&gt; _x000a_ServerAdmin webmaster@smiles.local _x000a_DocumentRoot &quot;/Users/adautomartins/Documents/smiles/smiles-spa/backoffice-pay/webapp&quot; _x000a_ServerName spa.smiles.local _x000a_SSLEngine on _x000a_SSLCertificateFile &quot;/private/etc/apache2/server.crt&quot; _x000a_SSLCertificateKeyFile &quot;/private/etc/apache2/server.key&quot; _x000a_ErrorLog &quot;/var/log/apache2/spa-smiles.local-error_log&quot; _x000a_CustomLog &quot;/var/log/apache2/spa-smiles.local-access_log&quot; common _x000a_SSLProxyEngine on _x000a_ProxyPass /api https://api-hml.smiles.com.br _x000a_ProxyPassReverse /api https://api-hml.smiles.com.br _x000a__x000a_RewriteEngine On _x000a_# If an existing asset or directory is requested go to it as it is _x000a_RewriteCond %{DOCUMENT_ROOT}%{REQUEST_URI} -f [OR] _x000a_RewriteCond %{DOCUMENT_ROOT}%{REQUEST_URI} -d _x000a_RewriteRule ^ - [L] _x000a__x000a_# If request to API Gateway _x000a_RewriteCond &quot;%{REQUEST_URI}&quot; &quot;^/api/&quot; _x000a_RewriteRule ^ - [L] _x000a__x000a_# If the requested resource doesn't exist, use index.html _x000a_RewriteRule ^ /index.html _x000a__x000a_&lt;Directory &quot;/Users/adautomartins/Documents/smiles/smiles-spa/backoffice-pay/webapp/&quot;&gt; _x000a_AllowOverride All _x000a_Order Allow,Deny _x000a_Allow from all _x000a_Require all granted _x000a_&lt;/Directory&gt; _x000a_&lt;/VirtualHost&gt; _x000a_"/>
    <s v="13:35"/>
    <s v="-2:24"/>
    <x v="0"/>
  </r>
  <r>
    <s v="TPT-614"/>
    <s v="Deploy OSB HML - MilesLoanBookingV1"/>
    <x v="0"/>
    <s v="Fechado"/>
    <d v="2016-06-02T13:06:00"/>
    <d v="2016-06-05T08:00:00"/>
    <s v="Por favor realizar o deploy do pacote em anexo para correção de um erro no servico CancelBooking."/>
    <s v="16:07"/>
    <s v="0:09"/>
    <x v="0"/>
  </r>
  <r>
    <s v="TPT-566"/>
    <s v="Deploy em UAT4"/>
    <x v="0"/>
    <s v="Fechado"/>
    <d v="2016-05-24T16:57:00"/>
    <d v="2016-05-26T08:00:00"/>
    <s v="Por favor realizar os deploys abaixo em UAT4 _x000a__x000a__x000a_https://smiles.toolscloud.net/nexus/content/repositories/snapshots/br/com/smiles/smiles-account-manager-portlet/ESM-0.0.1-SNAPSHOT/smiles-account-manager-portlet-ESM-0.0.1-20160524.193050-10.war _x000a__x000a__x000a_https://smiles.toolscloud.net/nexus/content/repositories/snapshots/br/com/smiles/smiles-flights-portlet/ESM-0.0.2-SNAPSHOT/smiles-flights-portlet-ESM-0.0.2-20160524.195257-32.war _x000a__x000a__x000a_https://smiles.toolscloud.net/nexus/content/repositories/snapshots/br/com/smiles/smiles-default-theme/ESM-0.0.1-SNAPSHOT/smiles-default-theme-ESM-0.0.1-20160524.195549-15.war _x000a__x000a__x000a_https://smiles.toolscloud.net/nexus/content/repositories/snapshots/br/com/smiles/smiles-bus/ESM-0.0.1-SNAPSHOT/smiles-bus-ESM-0.0.1-20160524.195009-19.war _x000a__x000a__x000a_Obrigado"/>
    <s v="23:23"/>
    <s v="7:23"/>
    <x v="0"/>
  </r>
  <r>
    <s v="TPT-518"/>
    <s v="Efetuar deploy da aplicação SPA Backoffice Pay"/>
    <x v="0"/>
    <s v="Fechado"/>
    <d v="2016-05-19T15:38:00"/>
    <d v="2016-05-21T08:00:00"/>
    <s v="Por favor realizarem o deploy da aplicação SPA anexa a este chamado"/>
    <s v="21:38"/>
    <s v="5:38"/>
    <x v="0"/>
  </r>
  <r>
    <s v="TPT-688"/>
    <s v="qual o endereço dos logs de erro de uat4"/>
    <x v="0"/>
    <s v="Fechado"/>
    <d v="2016-06-13T12:24:00"/>
    <d v="2016-06-15T08:00:00"/>
    <s v="Por favor, _x000a_qual o endereço dos logs de erro de uat4?"/>
    <s v="24:00"/>
    <s v="8:00"/>
    <x v="4"/>
  </r>
  <r>
    <s v="TPT-719"/>
    <s v="Executar deploy no ambiente OSB de HML"/>
    <x v="0"/>
    <s v="Fechado"/>
    <d v="2016-06-17T14:43:00"/>
    <d v="2016-06-19T08:00:00"/>
    <s v="Por favor, executar deploy do pacote anexo no ambiente de homologação do OSB."/>
    <s v="23:54"/>
    <s v="7:55"/>
    <x v="0"/>
  </r>
  <r>
    <s v="TPT-663"/>
    <s v="Deploy UAT4"/>
    <x v="0"/>
    <s v="Fechado"/>
    <d v="2016-06-08T20:15:00"/>
    <d v="2016-06-10T08:00:00"/>
    <s v="Portal Anywhere e Emissão Sem Milhas"/>
    <s v="24:00"/>
    <s v="8:00"/>
    <x v="0"/>
  </r>
  <r>
    <s v="TPT-819"/>
    <s v="Ajustar endpoint de fila JMS em ambiente OSB de HML"/>
    <x v="0"/>
    <s v="Pendente Usuário"/>
    <d v="2016-07-05T18:14:00"/>
    <d v="2016-07-06T00:50:00"/>
    <s v="Precisam serem ajustados os endpoints dos seguintes componentes no OSB Homologação: _x000a__x000a_UpdateLastLoginJMS: _x000a__x000a_De: _x000a_jms:///jms.SmilesSiebelPoolConnectionFactory/jms.SiebelUpdateLastLoginQueue _x000a__x000a_Para: _x000a_jms:///jms.SiebelUpdateLastLoginConnectionFactory/jms.SiebelUpdateLastLoginQueue _x000a__x000a_UpdateLastLoginSiebelV1: _x000a__x000a_De: _x000a_jms:///jms.SmilesSiebelPoolConnectionFactory/jms.SiebelUpdateLastLoginQueue _x000a__x000a_Para: _x000a_jms:///jms.SiebelUpdateLastLoginConnectionFactory/jms.SiebelUpdateLastLoginQueue _x000a__x000a_Ajustar também o connection factory do JMS Module respectivo."/>
    <s v="24:00"/>
    <s v="8:00"/>
    <x v="11"/>
  </r>
  <r>
    <s v="TPT-822"/>
    <s v="Criação de Job no Rundeck - Response"/>
    <x v="0"/>
    <s v="Pendente Usuário"/>
    <d v="2016-07-06T15:28:00"/>
    <d v="2016-07-06T16:44:00"/>
    <s v="Precisamos criar um job no rundeck a exemplo dos que já temos (RTC e RDM)que mande um requisição SOAP para o Siebel e tenha um parametro de entrada que será inputado pelo usuário que executará o Job e que preencha a tag &lt;Value2&gt; da request SOAP anexo. As outras Tags serão fixas. _x000a__x000a_Endpoint PROD: https://gol.oracleoutsourcing.com/eai_enu/start.swe?SWEExtSource=WebService&amp;SWEExtCmd=Execute&amp;WSSOAP=1 _x000a__x000a_Endpoint TST: https://smilestst2.oracleoutsourcing.com/eai_enu/start.swe?SWEExtSource=WebService&amp;SWEExtCmd=Execute&amp;WSSOAP=1"/>
    <s v="22:44"/>
    <s v="7:28"/>
    <x v="15"/>
  </r>
  <r>
    <s v="TPT-694"/>
    <s v="Acesso ao banco de dados emissão DB em UAT4"/>
    <x v="0"/>
    <s v="Resolvido"/>
    <d v="2016-06-13T17:28:00"/>
    <d v="2016-06-13T19:45:00"/>
    <s v="Precisamos de acesso ao banco EmissaoDB utilizado em UAT4, com as seguintes permissões: _x000a__x000a_Create, Update e Delete em todas as tabelas. A necessidade de permissão total em todas as tableas é porque preciso do usuário para utilização no site do SmilesConfig, e o conteúdo de todas as tabelas é utilizado pelo sistema em questão. _x000a__x000a_Anexa aprovação do gestor."/>
    <s v="15:28"/>
    <s v="3:43"/>
    <x v="10"/>
  </r>
  <r>
    <s v="TPT-810"/>
    <s v="Criação VPN AWS"/>
    <x v="0"/>
    <s v="Fechado"/>
    <d v="2016-07-04T14:17:00"/>
    <d v="2016-07-05T14:13:00"/>
    <s v="Precisamos de uma VPN AWS e acesso ao Siebel de Teste para o seguinte fornecedor: _x000a__x000a_Nome: Gabriel Felipe Cassalho Freitas _x000a_CPF: 342.497.068-93 _x000a_E-Mail: gabriel.freitas@level4.com.br _x000a_Consultoria: Level4 _x000a__x000a_Segue o email do gestor: _x000a_"/>
    <s v="8:04"/>
    <s v="3:13"/>
    <x v="10"/>
  </r>
  <r>
    <s v="TPT-431"/>
    <s v="Estabelecer conectividade com serviços GOL para o sistema de RH"/>
    <x v="0"/>
    <s v="Fechado"/>
    <d v="2016-05-03T10:33:00"/>
    <d v="2016-05-06T16:04:00"/>
    <s v="Precisamos estabelecer conectividade com os serviços Gol (anexo) que estão instalados nos ips abaixo: _x000a__x000a_SOA GOL PRD - 200.185.68.171 - soasap.voegol.com.br _x000a__x000a_SOA GOL HML - 200.185.165.150 - soa-hom.golnaweb.com.br _x000a__x000a_O objetivo é expor estes serviços em nossa rede na amazon (via internet) para que o sistema de RH, localizado na infra do fornecedor, tenha acesso a eles passando pelo nosso ambiente. _x000a__x000a_Havendo dúvidas favor me procurar ou ao Luiz. _x000a_Grato, _x000a_Marcelo Moreira _x000a_"/>
    <s v="22:44"/>
    <s v="6:44"/>
    <x v="23"/>
  </r>
  <r>
    <s v="TPT-426"/>
    <s v="Preciso de um de acordo para ter acesso ao Oracle API Gateway de dev e homologação, para debugar o appMobile."/>
    <x v="0"/>
    <s v="Resolvido"/>
    <d v="2016-05-02T12:27:00"/>
    <d v="2016-06-10T17:56:00"/>
    <s v="Preciso de um de acordo para ter acesso ao Oracle API Gateway de dev e homologação, para debugar o appMobile."/>
    <s v="-220:56"/>
    <s v="-13:57"/>
    <x v="10"/>
  </r>
  <r>
    <s v="TPT-439"/>
    <s v="conectar com webservice da GOPOINTS"/>
    <x v="0"/>
    <s v="Fechado"/>
    <d v="2016-05-04T15:34:00"/>
    <d v="2016-05-06T08:00:00"/>
    <s v="Preciso que o OSB se conecte com o webservice ConnexionsHotelWSService da GOPOINTS. _x000a__x000a_anexo troca de email com os IPS da GOPOINTS de homologção e produção e print do erro de conexão do OSB. _x000a__x000a_Os IPs do OSB deve ser informado por INFRA Smiles"/>
    <s v="23:14"/>
    <s v="3:39"/>
    <x v="14"/>
  </r>
  <r>
    <s v="TPT-545"/>
    <s v="Verificar configurações"/>
    <x v="0"/>
    <s v="Fechado"/>
    <d v="2016-05-23T17:18:00"/>
    <d v="2016-05-26T08:00:00"/>
    <s v="Preciso que seja executado o comando &quot;ping g3r3xapi.navitaire.com&quot; na máquina onde está sendo executado o SmilesConfigWS de teste, e nos informe se há conectividade, e caso positivo, qual o IP desse endereço"/>
    <s v="18:07"/>
    <s v="2:08"/>
    <x v="4"/>
  </r>
  <r>
    <s v="TPT-749"/>
    <s v="Licenças de Produção Ambiente Green"/>
    <x v="0"/>
    <s v="Fechado"/>
    <d v="2016-06-23T14:49:00"/>
    <d v="2016-06-25T08:00:00"/>
    <s v="Prezados, _x000a__x000a_Precisamos que seja atualizado as licenças do ambiente Green. Podem solicitar a mesma a Liferay e instalar no servidor. _x000a__x000a_Grato, _x000a_Claudio Cunha"/>
    <s v="22:10"/>
    <s v="7:59"/>
    <x v="7"/>
  </r>
  <r>
    <s v="TPT-504"/>
    <s v="WebServer Smiles - Log"/>
    <x v="0"/>
    <s v="Fechado"/>
    <d v="2016-05-18T15:26:00"/>
    <d v="2016-07-02T08:00:00"/>
    <s v="Prezados, _x000a__x000a_Estamos realizando a POC de uma ferramenta - SOC. _x000a__x000a_Para isso necessito dos logs com os IP’s de origem que acessam o nosso WebServer, no período de 30 dias. _x000a__x000a_Esse assunto está sendo tratado com o Daniel Borges e com o Gustavo. _x000a__x000a_Em anexo coloco o email onde foi retirado algumas dúvidas com o fornecedor. _x000a__x000a_Att _x000a_Marcela Dias _x000a_"/>
    <s v="-2:33"/>
    <s v="7:32"/>
    <x v="4"/>
  </r>
  <r>
    <s v="TPT-436"/>
    <s v="Bloqueio de Site"/>
    <x v="0"/>
    <s v="Fechado"/>
    <d v="2016-05-04T10:31:00"/>
    <d v="2016-05-04T14:46:00"/>
    <s v="Prezados, _x000a__x000a_Solicito o bloqueio de acesso no site categorizado como game: http://multiplayer.hyperkani.com/. _x000a__x000a_Obs: Assunto tratado com o Daniel Borges"/>
    <s v="12:45"/>
    <s v="0:45"/>
    <x v="24"/>
  </r>
  <r>
    <s v="TPT-715"/>
    <s v="Deploy UAT3"/>
    <x v="0"/>
    <s v="Fechado"/>
    <d v="2016-06-16T17:43:00"/>
    <d v="2016-06-18T08:00:00"/>
    <s v="Realizar deploy dos pacotes em anexo em UAT3 _x000a_Motivo: Realizar testes com os pacotes de produção do Portal com a versão de Q2 do Siebel."/>
    <s v="23:43"/>
    <s v="7:55"/>
    <x v="0"/>
  </r>
  <r>
    <s v="TPT-764"/>
    <s v="Deploy Green"/>
    <x v="0"/>
    <s v="Fechado"/>
    <d v="2016-06-27T18:40:00"/>
    <d v="2016-06-29T08:00:00"/>
    <s v="Realizar deploy dos pacotes em anexo no ambiente Green para a GMUD 341-16 - Correções Emissão Sem Milhas - Ambiente Green"/>
    <s v="24:00"/>
    <s v="8:00"/>
    <x v="0"/>
  </r>
  <r>
    <s v="TPT-752"/>
    <s v="Deploy UAT0"/>
    <x v="0"/>
    <s v="Fechado"/>
    <d v="2016-06-23T19:20:00"/>
    <d v="2016-06-23T19:23:00"/>
    <s v="Realizar deploy em UAT0 dos pacotes em anexo."/>
    <s v="24:00"/>
    <s v="8:00"/>
    <x v="0"/>
  </r>
  <r>
    <s v="TPT-603"/>
    <s v="Deploy UAT4"/>
    <x v="0"/>
    <s v="Fechado"/>
    <d v="2016-05-31T15:24:00"/>
    <d v="2016-06-02T08:00:00"/>
    <s v="Realizar deploy em UAT4 _x000a__x000a_Motivo: Correções de Bugs do Emissão Sem Milhas, Hotel e Gateway _x000a__x000a_ESM-469 _x000a_ESM-518 _x000a_ESM-445 _x000a_ESM-526 _x000a_ESM-527 _x000a_ESM-415 _x000a__x000a_"/>
    <s v="21:24"/>
    <s v="7:55"/>
    <x v="0"/>
  </r>
  <r>
    <s v="TPT-602"/>
    <s v="Deploy UAT4"/>
    <x v="0"/>
    <s v="Fechado"/>
    <d v="2016-05-31T11:55:00"/>
    <d v="2016-06-02T08:00:00"/>
    <s v="Realizar deploy em UAT4 _x000a__x000a_Motivo: Subir o projeto do ODS (pacotes do Pricing e Payment)."/>
    <s v="21:29"/>
    <s v="6:22"/>
    <x v="0"/>
  </r>
  <r>
    <s v="TPT-598"/>
    <s v="Deploy UAT4"/>
    <x v="0"/>
    <s v="Fechado"/>
    <d v="2016-05-30T19:06:00"/>
    <d v="2016-06-04T08:00:00"/>
    <s v="Realizar deploy em UAT4 do pacote em anexo. _x000a__x000a_Motivo: Projeto Fraude (canônico)"/>
    <s v="23:59"/>
    <s v="8:00"/>
    <x v="4"/>
  </r>
  <r>
    <s v="TPT-600"/>
    <s v="Deploy UAT4"/>
    <x v="0"/>
    <s v="Fechado"/>
    <d v="2016-05-31T11:00:00"/>
    <d v="2016-06-02T08:00:00"/>
    <s v="Realizar deploy em UAT4 do pacote em anexo. _x000a__x000a_Motivo: Correção do bus do projeto Fraude."/>
    <s v="23:36"/>
    <s v="7:57"/>
    <x v="0"/>
  </r>
  <r>
    <s v="TPT-576"/>
    <s v="Deploy UAT4"/>
    <x v="0"/>
    <s v="Fechado"/>
    <d v="2016-05-25T18:20:00"/>
    <d v="2016-05-27T08:00:00"/>
    <s v="Realizar deploy em UAT4 dos pacotes em anexo."/>
    <s v="24:00"/>
    <s v="8:00"/>
    <x v="0"/>
  </r>
  <r>
    <s v="TPT-583"/>
    <s v="Deploy UAT4"/>
    <x v="0"/>
    <s v="Fechado"/>
    <d v="2016-05-27T12:03:00"/>
    <d v="2016-05-29T08:00:00"/>
    <s v="Realizar deploy em UAT4 dos pacotes em anexo. _x000a_O deploy corrige os problemas: _x000a__x000a_Migração do Gateway _x000a_MDGDPGF3-340 _x000a_MDGDPGF3-339 _x000a_MDGDPGF3-338 _x000a_MDGDPGF3-335 _x000a_MDGDPGF3-337"/>
    <s v="20:31"/>
    <s v="8:00"/>
    <x v="0"/>
  </r>
  <r>
    <s v="TPT-668"/>
    <s v="Deploy UAT4"/>
    <x v="0"/>
    <s v="Fechado"/>
    <d v="2016-06-09T14:24:00"/>
    <d v="2016-06-11T08:00:00"/>
    <s v="Realizar deploy em UAT4 para correção da busca de voos."/>
    <s v="23:51"/>
    <s v="7:53"/>
    <x v="0"/>
  </r>
  <r>
    <s v="TPT-697"/>
    <s v="Deploy UAT4"/>
    <x v="0"/>
    <s v="Fechado"/>
    <d v="2016-06-13T23:44:00"/>
    <d v="2016-06-14T11:00:00"/>
    <s v="Realizar deploy em UAT4 para correção do resumo lateral."/>
    <s v="22:00"/>
    <s v="7:52"/>
    <x v="0"/>
  </r>
  <r>
    <s v="TPT-591"/>
    <s v="Deploy UAT4"/>
    <x v="0"/>
    <s v="Fechado"/>
    <d v="2016-05-27T23:42:00"/>
    <d v="2016-05-30T08:00:00"/>
    <s v="Realizar deploy em anexo no ambiente UAT4 _x000a__x000a_Esse deploy corrige _x000a_MDGDPGF3-317 _x000a_MDGDPGF3-19 _x000a_MDGDPGF3-333 _x000a_Emissão Sem Milhas"/>
    <s v="24:00"/>
    <s v="8:00"/>
    <x v="0"/>
  </r>
  <r>
    <s v="TPT-456"/>
    <s v="Deploy Green - Ordenação do Clube"/>
    <x v="0"/>
    <s v="Fechado"/>
    <d v="2016-05-09T16:26:00"/>
    <d v="2016-05-11T08:00:00"/>
    <s v="Realizar deploy no Green do pacote em anexo para ordenação dos preços do Clube Smiles. _x000a__x000a_Deploy = deploy.txt _x000a_Rollback = rollback.txt"/>
    <s v="23:35"/>
    <s v="7:35"/>
    <x v="0"/>
  </r>
  <r>
    <s v="TPT-596"/>
    <s v="Deploy - UAT4"/>
    <x v="0"/>
    <s v="Fechado"/>
    <d v="2016-05-30T15:20:00"/>
    <d v="2016-06-01T08:00:00"/>
    <s v="Realizar o deploy abaixo em UAT4 _x000a__x000a_Deploy: deploy_uat4_300516_1500.txt _x000a_Rollback: rollback_uat4_300516_1500.txt _x000a__x000a_Motivo: Projeto Migração do ODS (SmilesConfigWS, smiles-payment-service, smiles-pricing-service). _x000a_Projeto Migração do Gateway (checkout-portlet e miles-portlet). _x000a_"/>
    <s v="23:37"/>
    <s v="7:55"/>
    <x v="0"/>
  </r>
  <r>
    <s v="TPT-586"/>
    <s v="Deploy UAT4"/>
    <x v="0"/>
    <s v="Fechado"/>
    <d v="2016-05-27T15:47:00"/>
    <d v="2016-05-29T08:00:00"/>
    <s v="Realizar o deploy e alteração do properties em UAT4. _x000a__x000a_Correções: _x000a_Problema da busca G3"/>
    <s v="21:47"/>
    <s v="7:38"/>
    <x v="0"/>
  </r>
  <r>
    <s v="TPT-790"/>
    <s v="Deploy - OSB PRD"/>
    <x v="0"/>
    <s v="Fechado"/>
    <d v="2016-06-29T20:17:00"/>
    <d v="2016-07-01T08:00:00"/>
    <s v="Realizar o deploy em anexo no OSB Produção de acordo com a GMUD CABGMUD-1448."/>
    <s v="24:00"/>
    <s v="8:00"/>
    <x v="0"/>
  </r>
  <r>
    <s v="TPT-581"/>
    <s v="Deploy UAT4"/>
    <x v="0"/>
    <s v="Fechado"/>
    <d v="2016-05-26T14:34:00"/>
    <d v="2016-05-29T08:00:00"/>
    <s v="Realizar o deploy no uat4 do pacote em anexo."/>
    <s v="14:05"/>
    <s v="-1:54"/>
    <x v="0"/>
  </r>
  <r>
    <s v="TPT-660"/>
    <s v="Troubleshooting"/>
    <x v="0"/>
    <s v="Fechado"/>
    <d v="2016-06-08T15:56:00"/>
    <d v="2016-06-11T08:00:00"/>
    <s v="Realizar troubleshooting para correção do problema do XMLGregorianCalendar ."/>
    <s v="16:55"/>
    <s v="7:55"/>
    <x v="4"/>
  </r>
  <r>
    <s v="TPT-680"/>
    <s v="Executar query - EmissaoDB utilizado em UAT4"/>
    <x v="0"/>
    <s v="Fechado"/>
    <d v="2016-06-10T17:16:00"/>
    <d v="2016-06-12T08:00:00"/>
    <s v="SELECT COUNT(*) FROM STAG_SMILES_MANAGER_OD_MAPPER_PROCESSOR"/>
    <s v="23:55"/>
    <s v="7:56"/>
    <x v="5"/>
  </r>
  <r>
    <s v="TPT-655"/>
    <s v="Atualiação do pacote SOA ambiente HOMOLOGAÇÂO"/>
    <x v="0"/>
    <s v="Fechado"/>
    <d v="2016-06-08T11:54:00"/>
    <d v="2016-06-10T08:00:00"/>
    <s v="_x000a_Segue em anexo o pacote para para subir em HML contemplando essa nova alteração, tive que alterar a extensão para .raj para conseguir anexar o pacote, por gentileza alterar para .jar e subir no ambiente de HML. _x000a_"/>
    <s v="23:54"/>
    <s v="7:54"/>
    <x v="0"/>
  </r>
  <r>
    <s v="TPT-799"/>
    <s v="Deploy no Ambiente do Green"/>
    <x v="0"/>
    <s v="Fechado"/>
    <d v="2016-07-01T11:00:00"/>
    <d v="2016-07-03T08:00:00"/>
    <s v="Seguem os pacotes para deploy: _x000a__x000a_https://smiles.toolscloud.net/nexus/content/repositories/releases/br/com/smiles/smiles-checkout-portlet/1.0.4/smiles-checkout-portlet-1.0.4.war _x000a_https://smiles.toolscloud.net/nexus/content/repositories/releases/br/com/smiles/smiles-miles-portlet/1.0.1/smiles-miles-portlet-1.0.1.war"/>
    <s v="23:00"/>
    <s v="7:55"/>
    <x v="0"/>
  </r>
  <r>
    <s v="TPT-538"/>
    <s v="Deploy UAT4 - Emissão Sem Milhas"/>
    <x v="0"/>
    <s v="Fechado"/>
    <d v="2016-05-23T13:07:00"/>
    <d v="2016-05-26T08:00:00"/>
    <s v="Senhores, favor executar o deploy dos pacotes em anexo no UAT4 do projeto Emissão Sem Milhas."/>
    <s v="11:19"/>
    <s v="7:46"/>
    <x v="0"/>
  </r>
  <r>
    <s v="TPT-503"/>
    <s v="Adicionar paramentro em configuration"/>
    <x v="0"/>
    <s v="Fechado"/>
    <d v="2016-05-18T15:08:00"/>
    <d v="2016-05-20T08:00:00"/>
    <s v="Solicitamos que seja adicionado a seguinte configuração no arquivo configuration.properties do BUS em UAT4, para o projeto Emissao Sem Milhas. _x000a__x000a_Por favor, adicionar no final do arquivo _x000a__x000a_soa.miles-loan.endpoint=${soa.host}/smiles-bus/BusinessActivity/MilesLoanBookingV1?wsdl"/>
    <s v="21:52"/>
    <s v="7:13"/>
    <x v="11"/>
  </r>
  <r>
    <s v="TPT-678"/>
    <s v="Acesso VPN ALPAR - SOA HML"/>
    <x v="0"/>
    <s v="Fechado"/>
    <d v="2016-06-10T16:00:00"/>
    <d v="2016-06-10T18:02:00"/>
    <s v="Solicitação de acesso da VPN ALPAR para o ambiente SOA de HML."/>
    <s v="14:49"/>
    <s v="2:49"/>
    <x v="10"/>
  </r>
  <r>
    <s v="TPT-443"/>
    <s v="Criação de acesso ftp ao servidor do BI"/>
    <x v="0"/>
    <s v="Fechado"/>
    <d v="2016-05-05T10:28:00"/>
    <d v="2016-05-07T08:00:00"/>
    <s v="Solicito que seja criado acesso de ftp do servidor de CRM para o BI com o objetivo de transferencia de arquivos para armazenamento em Base de Dados."/>
    <s v="23:37"/>
    <s v="7:41"/>
    <x v="25"/>
  </r>
  <r>
    <s v="TPT-753"/>
    <s v="Projeto Folha de Pgto Smiles - Regra de firewall"/>
    <x v="0"/>
    <s v="Fechado"/>
    <d v="2016-06-23T21:03:00"/>
    <d v="2016-07-05T22:25:00"/>
    <s v="Srs, _x000a_Favor solicitar na Gol a abertura da regra abaixo para comunicação do ambiente DBS com os sistemas que integram na Gol. _x000a__x000a_ORIGEM: _x000a_177.153.13.130 _x000a_port 5674 _x000a__x000a_DESTINO _x000a_200.185.70.62 _x000a_port 80 _x000a__x000a_200.185.162.209 _x000a_port 63533 _x000a__x000a_200.185.70.167 _x000a_port 1805 _x000a__x000a_200.185.23.14 _x000a_port 21 _x000a__x000a_Grato."/>
    <s v="-5:19"/>
    <s v="5:02"/>
    <x v="2"/>
  </r>
  <r>
    <s v="TPT-491"/>
    <s v="Alterar URL de ambiente"/>
    <x v="0"/>
    <s v="Fechado"/>
    <d v="2016-05-16T19:02:00"/>
    <d v="2016-05-18T08:00:00"/>
    <s v="Srs., _x000a__x000a_Conforme alinhado com Cesar, favor alterar a URL backoffice-pay-hml.smiles.local para backoffice-pay-hml.smiles.com.br pois a mesma será exposta externamente."/>
    <s v="24:00"/>
    <s v="8:00"/>
    <x v="13"/>
  </r>
  <r>
    <s v="TPT-462"/>
    <s v="Manter UAT3 ligado"/>
    <x v="0"/>
    <s v="Fechado"/>
    <d v="2016-05-10T17:19:00"/>
    <d v="2016-05-11T10:25:00"/>
    <s v="Srs., _x000a__x000a_Em virtude do desenvolvimento de projetos, favor manter o UAT3 ligado hoje até às 21h."/>
    <s v="23:59"/>
    <s v="7:59"/>
    <x v="3"/>
  </r>
  <r>
    <s v="TPT-496"/>
    <s v="Acesso VPN"/>
    <x v="0"/>
    <s v="Fechado"/>
    <d v="2016-05-17T14:36:00"/>
    <d v="2016-05-30T18:44:00"/>
    <s v="Srs., _x000a__x000a_Favor conceder acesso à VPN Alpar para o usuário: _x000a__x000a_Rodrigo Moura"/>
    <s v="-59:23"/>
    <s v="0:59"/>
    <x v="10"/>
  </r>
  <r>
    <s v="TPT-497"/>
    <s v="Acesso JIRA"/>
    <x v="0"/>
    <s v="Resolvido"/>
    <d v="2016-05-17T14:36:00"/>
    <d v="2016-05-18T17:37:00"/>
    <s v="Srs., _x000a__x000a_Favor criar acesso ao JIRA, inclusive para abertura de chamados na central de serviços para o usuário abaixo: _x000a__x000a_Rodrigo Moura"/>
    <s v="4:59"/>
    <s v="0:57"/>
    <x v="10"/>
  </r>
  <r>
    <s v="TPT-495"/>
    <s v="Acesso SOA DEV"/>
    <x v="0"/>
    <s v="Fechado"/>
    <d v="2016-05-17T14:35:00"/>
    <d v="2016-05-18T10:18:00"/>
    <s v="Srs., _x000a__x000a_Favor criar acessos para o ambiente SOA DEV para o usuário abaixo: _x000a__x000a_Rodrigo Moura _x000a__x000a_As permissões podem ser semelhantes ao Thiago Premoli."/>
    <s v="11:19"/>
    <s v="0:38"/>
    <x v="10"/>
  </r>
  <r>
    <s v="TPT-739"/>
    <s v="Fazer bounce"/>
    <x v="0"/>
    <s v="Fechado"/>
    <d v="2016-06-21T18:04:00"/>
    <d v="2016-06-23T08:00:00"/>
    <s v="Srs., _x000a__x000a_Favor fazer um bounce no pricing de UAT4."/>
    <s v="24:00"/>
    <s v="8:00"/>
    <x v="0"/>
  </r>
  <r>
    <s v="TPT-498"/>
    <s v="Ambiente UAT4"/>
    <x v="0"/>
    <s v="Fechado"/>
    <d v="2016-05-17T18:35:00"/>
    <d v="2016-05-19T08:00:00"/>
    <s v="Srs., _x000a__x000a_Favor manter o ambiente UAT4 ligado hoje até às 23h por conta de testes do projeto &quot;Migração do gateway de pagamento GOL&quot;."/>
    <s v="24:00"/>
    <s v="8:00"/>
    <x v="3"/>
  </r>
  <r>
    <s v="TPT-734"/>
    <s v="Deploy SmilesConfig"/>
    <x v="0"/>
    <s v="Fechado"/>
    <d v="2016-06-21T13:48:00"/>
    <d v="2016-06-23T08:00:00"/>
    <s v="Srs., _x000a__x000a_Favor realizar o deploy abaixo no ambiente SmilesConfig de UAT4: _x000a__x000a_https://smiles.toolscloud.net/nexus/content/repositories/releases//com/springapp/SmilesConfig/3.3.1/SmilesConfig-3.3.1.war"/>
    <s v="23:29"/>
    <s v="7:31"/>
    <x v="0"/>
  </r>
  <r>
    <s v="TPT-651"/>
    <s v="Alterar start stop"/>
    <x v="0"/>
    <s v="Fechado"/>
    <d v="2016-06-07T15:52:00"/>
    <d v="2016-06-08T10:19:00"/>
    <s v="Srs., _x000a__x000a_Para homologação do projeto de migração do gateway de pagamento, favor manter ligado até às 3h do dia 08/06 o ambiente portal UAT4 e todo o ambiente SOA necessário para este processo, incluindo microserviços."/>
    <s v="23:07"/>
    <s v="7:26"/>
    <x v="3"/>
  </r>
  <r>
    <s v="TPT-780"/>
    <s v="Query banco"/>
    <x v="0"/>
    <s v="Fechado"/>
    <d v="2016-06-29T11:09:00"/>
    <d v="2016-07-01T08:00:00"/>
    <s v="Srs., Favor executar a query abaixo no pricingDB de UAT4: _x000a__x000a_SELECT * FROM Currency_Conversion cc where cc.currency_Rate_Date = (SELECT max(c.currency_Rate_Date) FROM Currency_Conversion c where c.CURRENCY_CODE = cc.CURRENCY_CODE AND cc.CURRENCY_CODE = 'USD')"/>
    <s v="23:29"/>
    <s v="7:35"/>
    <x v="5"/>
  </r>
  <r>
    <s v="TPT-676"/>
    <s v="Script em banco de DEV"/>
    <x v="0"/>
    <s v="Fechado"/>
    <d v="2016-06-10T14:22:00"/>
    <d v="2016-06-15T08:00:00"/>
    <s v="Srs., Favor executar o script anexo no banco de DEV abaixo: _x000a__x000a_rds-ora-dev-prv-congeneres-01.cgeclksmyjvm.us-east-1.rds.amazonaws.com:1521:ORCL"/>
    <s v="14:52"/>
    <s v="6:31"/>
    <x v="8"/>
  </r>
  <r>
    <s v="TPT-779"/>
    <s v="Restart pricing e smilesConfig de UAT4"/>
    <x v="0"/>
    <s v="Fechado"/>
    <d v="2016-06-29T10:11:00"/>
    <d v="2016-07-01T08:00:00"/>
    <s v="Srs., favor executar o restart do pricing e smilesConfig de UAT4."/>
    <s v="22:11"/>
    <s v="7:26"/>
    <x v="18"/>
  </r>
  <r>
    <s v="TPT-705"/>
    <s v="Serviço fora"/>
    <x v="1"/>
    <s v="Fechado"/>
    <d v="2016-06-15T15:20:00"/>
    <d v="2016-06-17T08:00:00"/>
    <s v="Srs., podem verificar por favor? Utilizamos esse serviço para um projeto e ele não está respondendo. _x000a__x000a_http://pricing.hml5.smiles.local/smiles-pricing-service/pricing"/>
    <s v="7:42"/>
    <s v="3:43"/>
    <x v="21"/>
  </r>
  <r>
    <s v="TPT-541"/>
    <s v="Deploy"/>
    <x v="0"/>
    <s v="Fechado"/>
    <d v="2016-05-23T14:53:00"/>
    <d v="2016-06-01T08:00:00"/>
    <s v="Ssr., favor executar deploy dos seguintes pacotes: _x000a__x000a_https://smiles.toolscloud.net/nexus/content/repositories/snapshots/br/com/smiles/smiles-payment-service/ESM-0.0.1-SNAPSHOT/smiles-payment-service-ESM-0.0.1-20160523.174130-4.war _x000a__x000a_https://smiles.toolscloud.net/nexus/content/repositories/snapshots//br/com/smiles/smiles-pricing-service/ESM-0.0.1-SNAPSHOT/smiles-pricing-service-ESM-0.0.1-20160523.174218-5.war _x000a_"/>
    <s v="21:01"/>
    <s v="7:30"/>
    <x v="0"/>
  </r>
  <r>
    <s v="TPT-644"/>
    <s v="Atualiação do pacote SOA ambiente HOMOLOGAÇÂO"/>
    <x v="0"/>
    <s v="Fechado"/>
    <d v="2016-06-07T11:31:00"/>
    <d v="2016-06-10T08:00:00"/>
    <s v="Subida dos serviços _x000a_Path: SmilesSBServices/Member _x000a_Serviço: CreateSimplifiedMember _x000a__x000a_Path: SmilesSBServices/MemberPositiveConfirmation _x000a_Serviços: ExternalChallengeValidation _x000a_GetExternalChallenge _x000a__x000a_Path: SmilesSBUtilities/Login/MemberPasswordV1 _x000a_Serviços: ResetOtherEmail _x000a_ResetFormPage _x000a_StatusPassword _x000a_"/>
    <s v="23:37"/>
    <s v="7:53"/>
    <x v="0"/>
  </r>
  <r>
    <s v="TPT-783"/>
    <s v="Executar o script abaixo no pricingDB de UAT 4"/>
    <x v="0"/>
    <s v="Fechado"/>
    <d v="2016-06-29T12:19:00"/>
    <d v="2016-07-01T08:00:00"/>
    <s v="UPDATE Currency_Conversion cc set cc.CURRENCY_RATE = '3,3536' where cc.currency_Rate_Date = (SELECT max(c.currency_Rate_Date) FROM Currency_Conversion c where c.CURRENCY_CODE = cc.CURRENCY_CODE AND cc.CURRENCY_CODE = 'USD')"/>
    <s v="24:00"/>
    <s v="8:00"/>
    <x v="5"/>
  </r>
  <r>
    <s v="TPT-440"/>
    <s v="Ligar ambiente de DEV1"/>
    <x v="0"/>
    <s v="Fechado"/>
    <d v="2016-05-04T15:35:00"/>
    <d v="2016-05-06T10:54:00"/>
    <s v="Utilizaremos para realizar desenvolvimento e testes para o projeto &quot;Emissão Sem Milhas&quot;."/>
    <s v="21:36"/>
    <s v="5:37"/>
    <x v="18"/>
  </r>
  <r>
    <s v="TPT-593"/>
    <s v="Domínio @smiles.com.br não esta recebendo e-mails do enviador3.golnaweb.com.br"/>
    <x v="0"/>
    <s v="Fechado"/>
    <d v="2016-05-30T09:39:00"/>
    <d v="2016-06-01T08:00:00"/>
    <s v="[~claudio.cunha], este é chamado para registrar o problema com o domínio @smiles.com.br não esta recebendo e-mails de Reset de Senha do enviador3.golnaweb.com.br, após a GMUD executada na e-Component."/>
    <s v="23:54"/>
    <s v="7:57"/>
    <x v="12"/>
  </r>
  <r>
    <s v="TPT-735"/>
    <s v="Deploy OSB - AccumulateMilesV1 - 22/06 às 08:00"/>
    <x v="0"/>
    <s v="Fechado"/>
    <d v="2016-06-21T16:52:00"/>
    <d v="2016-06-24T08:00:00"/>
    <s v="[~gustavo.maia], favor fazer o deploy do OSB do pacote anexo. _x000a__x000a_Deploy aprovado na reunião de GMUD emergencial do dia 21/06 (CABGMUD-1407). _x000a__x000a_Plano de implantação anexo ao JIRA CABGMUD-1408"/>
    <s v="22:52"/>
    <s v="6:52"/>
    <x v="0"/>
  </r>
  <r>
    <s v="TPT-487"/>
    <s v="alterar o apontamento do ws ConnexionsHotelWS da GOPOINTS"/>
    <x v="0"/>
    <s v="Fechado"/>
    <d v="2016-05-16T15:47:00"/>
    <d v="2016-05-18T08:00:00"/>
    <s v="alterar o apontamento do ws ConnexionsHotelWS da GOPOINTS realizado pelo SOA, para http ao inves de https _x000a__x000a_http://ws.connexions.goPoints.com/"/>
    <s v="23:48"/>
    <s v="7:49"/>
    <x v="26"/>
  </r>
  <r>
    <s v="TPT-787"/>
    <s v="Aplicar pacote SOA"/>
    <x v="0"/>
    <s v="Fechado"/>
    <d v="2016-06-29T16:02:00"/>
    <d v="2016-07-01T08:00:00"/>
    <s v="aplicar o pacote em anexo no ambiente de homologação"/>
    <s v="22:02"/>
    <s v="7:00"/>
    <x v="0"/>
  </r>
  <r>
    <s v="TPT-741"/>
    <s v="atualizar arquivo BUS-configuration.properties de uat0"/>
    <x v="0"/>
    <s v="Fechado"/>
    <d v="2016-06-22T11:34:00"/>
    <d v="2016-06-24T08:00:00"/>
    <s v="atualizar arquivo BUS-configuration.properties de uat0"/>
    <s v="23:37"/>
    <s v="7:41"/>
    <x v="7"/>
  </r>
  <r>
    <s v="TPT-744"/>
    <s v="atualizar arquivo BUS-configuration.properties de uat0"/>
    <x v="0"/>
    <s v="Fechado"/>
    <d v="2016-06-22T16:05:00"/>
    <d v="2016-06-24T08:00:00"/>
    <s v="atualizar arquivo BUS-configuration.properties de uat0"/>
    <s v="23:39"/>
    <s v="7:44"/>
    <x v="7"/>
  </r>
  <r>
    <s v="TPT-457"/>
    <s v="chavear o trafego do Akamai para o green"/>
    <x v="0"/>
    <s v="Fechado"/>
    <d v="2016-05-09T20:45:00"/>
    <d v="2016-05-11T09:52:00"/>
    <s v="chavear o trafego Akamai 10% para o Green dia 10/05 as 06:00 _x000a__x000a_chavear o trafego Akamai 50% para o Green dia 10/05 as 09:00 _x000a__x000a_chavear o trafego Akamai 100% para o Green dia 10/05 as 11:00"/>
    <s v="20:27"/>
    <s v="6:20"/>
    <x v="19"/>
  </r>
  <r>
    <s v="TPT-449"/>
    <s v="conceder acesso a OpenVPN de PRD"/>
    <x v="0"/>
    <s v="Fechado"/>
    <d v="2016-05-05T18:06:00"/>
    <d v="2016-05-06T09:43:00"/>
    <s v="conceder acesso a OpenVPN de PRD para os devs da softtek: _x000a__x000a_"/>
    <s v="15:16"/>
    <s v="4:00"/>
    <x v="10"/>
  </r>
  <r>
    <s v="TPT-761"/>
    <s v="dev 2 com erro"/>
    <x v="1"/>
    <s v="Fechado"/>
    <d v="2016-06-27T12:06:00"/>
    <d v="2016-06-29T08:00:00"/>
    <s v="consegue por gentileza verificar o qeu pode esta acontencendo com o dev 2 _x000a_address:'service.dev2.smiles.local/10.2.218.10',port:'7111' : java.net.ConnectException: Connection refused"/>
    <s v="8:00"/>
    <s v="4:00"/>
    <x v="14"/>
  </r>
  <r>
    <s v="TPT-507"/>
    <s v="criar datasource no ambiente de homologacao"/>
    <x v="0"/>
    <s v="Fechado"/>
    <d v="2016-05-18T17:25:00"/>
    <d v="2016-05-20T08:00:00"/>
    <s v="criar datasource no ambiente de homologacao para o smilesConfig _x000a__x000a_banco : @rds-ora-dev-prv-congeneres-01.cgeclksmyjvm.us-east-1.rds.amazonaws.com:1521:ORCL _x000a__x000a_username=&quot;USUARIO_PRICING_WLS&quot; _x000a__x000a_e retornar o jndi"/>
    <s v="23:25"/>
    <s v="7:58"/>
    <x v="7"/>
  </r>
  <r>
    <s v="TPT-571"/>
    <s v="uat4 até as 22:00 dia 24/05"/>
    <x v="0"/>
    <s v="Fechado"/>
    <d v="2016-05-24T18:30:00"/>
    <d v="2016-05-26T08:00:00"/>
    <s v="deixar o ambiente de uat4 ligado até as 22:00 do dia de hoje 24/05"/>
    <s v="24:00"/>
    <s v="8:00"/>
    <x v="3"/>
  </r>
  <r>
    <s v="TPT-714"/>
    <s v="deploy em uat0"/>
    <x v="0"/>
    <s v="Fechado"/>
    <d v="2016-06-16T16:05:00"/>
    <d v="2016-06-18T08:00:00"/>
    <s v="deploy em uat0 dos pacotes abaixo _x000a__x000a__x000a_https://smiles.toolscloud.net/nexus/content/repositories/snapshots/br/com/smiles/smiles-identity-manager/1.3.1-SNAPSHOT/smiles-identity-manager-1.3.1-20160615.211625-3.war _x000a_https://smiles.toolscloud.net/nexus/content/repositories/snapshots/br/com/smiles/smiles-configurations-service/1.4.5-SNAPSHOT/smiles-configurations-service-1.4.5-20160615.212122-1.war _x000a_https://smiles.toolscloud.net/nexus/content/repositories/snapshots/br/com/smiles/datagen/smiles-data-generator-service/1.6.5-SNAPSHOT/smiles-data-generator-service-1.6.5-20160615.210400-1.war _x000a_https://smiles.toolscloud.net/nexus/content/repositories/snapshots/br/com/smiles/smiles-domain-service/1.4.5-SNAPSHOT/smiles-domain-service-1.4.5-20160615.211744-1.war _x000a_https://smiles.toolscloud.net/nexus/content/repositories/snapshots/br/com/smiles/smiles-mail-template-service/1.5.6-SNAPSHOT/smiles-mail-template-service-1.5.6-20160615.210506-1.war _x000a_https://smiles.toolscloud.net/nexus/content/repositories/snapshots/br/com/smiles/smiles-member-extract-service/1.6.6-SNAPSHOT/smiles-member-extract-service-1.6.6-20160615.210637-1.war _x000a_https://smiles.toolscloud.net/nexus/content/repositories/snapshots/br/com/smiles/smiles-member-favorite-passenger-service/1.6.5-SNAPSHOT/smiles-member-favorite-passenger-service-1.6.5-20160615.210225-1.war _x000a_https://smiles.toolscloud.net/nexus/content/repositories/snapshots/br/com/smiles/smiles-member-flights-service/1.6.5-SNAPSHOT/smiles-member-flights-service-1.6.5-20160615.210734-3.war _x000a_https://smiles.toolscloud.net/nexus/content/repositories/snapshots/br/com/smiles/smiles-member-reservation-service/1.4.5-SNAPSHOT/smiles-member-reservation-service-1.4.5-20160615.210808-1.war _x000a_https://smiles.toolscloud.net/nexus/content/repositories/snapshots/br/com/smiles/smiles-member-voucher-service/1.5.5-SNAPSHOT/smiles-member-voucher-service-1.5.5-20160615.210853-1.war _x000a_https://smiles.toolscloud.net/nexus/content/repositories/snapshots/br/com/smiles/smiles-pricing-tax-service/1.5.6-SNAPSHOT/smiles-pricing-tax-service-1.5.6-20160615.210122-1.war _x000a_https://smiles.toolscloud.net/nexus/content/repositories/snapshots/br/com/smiles/smiles-pricing-congenere-service/2.2.6-SNAPSHOT/smiles-pricing-congenere-service-2.2.6-20160615.210531-1.war _x000a_https://smiles.toolscloud.net/nexus/content/repositories/snapshots/br/com/smiles/smiles-account-manager-portlet/1.26.0-SNAPSHOT/smiles-account-manager-portlet-1.26.0-20160615.211018-1.war _x000a_https://smiles.toolscloud.net/nexus/content/repositories/snapshots/br/com/smiles/smiles-club-portlet/1.6.15-SNAPSHOT/smiles-club-portlet-1.6.15-20160615.212535-1.war _x000a_https://smiles.toolscloud.net/nexus/content/repositories/snapshots/br/com/smiles/smiles-configurations-portlet/1.4.8-SNAPSHOT/smiles-configurations-portlet-1.4.8-20160615.210626-1.war _x000a_https://smiles.toolscloud.net/nexus/content/repositories/snapshots/br/com/smiles/smiles-flights-portlet/1.9.0-SNAPSHOT/smiles-flights-portlet-1.9.0-20160615.212708-1.war _x000a_https://smiles.toolscloud.net/nexus/content/repositories/snapshots/br/com/smiles/smiles-gift-miles-portlet/1.7.0-SNAPSHOT/smiles-gift-miles-portlet-1.7.0-20160615.214351-1.war _x000a_https://smiles.toolscloud.net/nexus/content/repositories/snapshots/br/com/smiles/smiles-macro-settings-portlet/1.24.8-SNAPSHOT/smiles-macro-settings-portlet-1.24.8-20160615.211259-1.war _x000a_https://smiles.toolscloud.net/nexus/content/repositories/snapshots/br/com/smiles/smiles-member-flights-portlet/1.8.0-SNAPSHOT/smiles-member-flights-portlet-1.8.0-20160615.211952-1.war _x000a_https://smiles.toolscloud.net/nexus/content/repositories/snapshots/br/com/smiles/smiles-member-portlet/1.21.17-SNAPSHOT/smiles-member-portlet-1.21.17-20160615.211956-1.war _x000a_https://smiles.toolscloud.net/nexus/content/repositories/snapshots/br/com/smiles/smiles-member-report-portlet/1.7.8-SNAPSHOT/smiles-member-report-portlet-1.7.8-20160615.211408-1.war _x000a_https://smiles.toolscloud.net/nexus/content/repositories/snapshots/br/com/smiles/smiles-payment-portlet/1.8.0-SNAPSHOT/smiles-payment-portlet-1.8.0-20160615.211642-1.war _x000a_https://smiles.toolscloud.net/nexus/content/repositories/snapshots/br/com/smiles/smiles-raffle-portlet/1.24.10-SNAPSHOT/smiles-raffle-portlet-1.24.10-20160615.213616-1.war _x000a_https://smiles.toolscloud.net/nexus/content/repositories/snapshots/br/com/smiles/smiles-special-service-portlet/1.8.8-SNAPSHOT/smiles-special-service-portlet-1.8.8-20160615.213722-1.war _x000a_https://smiles.toolscloud.net/nexus/content/repositories/snapshots/br/com/smiles/smiles-login-portlet/1.7.10-SNAPSHOT/smiles-login-portlet-1.7.10-20160616.000319-2.war _x000a_https://smiles.toolscloud.net/nexus/content/repositories/snapshots/br/com/smiles/smiles-miles-portlet/1.0.0-SNAPSHOT/smiles-miles-portlet-1.0.0-20160616.000411-1.war _x000a_https://smiles.toolscloud.net/nexus/content/repositories/snapshots/br/com/smiles/smiles-hook/1.10.0-SNAPSHOT/smiles-hook-1.10.0-20160616.000546-3.war _x000a_https://smiles.toolscloud.net/nexus/content/repositories/releases/br/com/smiles/smiles-payment-service/1.6.5/smiles-payment-service-1.6.5.war _x000a_https://smiles.toolscloud.net/nexus/content/repositories/releases/br/com/smiles/smiles-pricing-service/1.6.5/smiles-pricing-service-1.6.5.war _x000a_https://smiles.toolscloud.net/nexus/content/repositories/snapshots/br/com/smiles/smiles-default-theme/1.6.50-SNAPSHOT/smiles-default-theme-1.6.50-20160616.143652-6.war _x000a_https://smiles.toolscloud.net/nexus/content/repositories/snapshots/br/com/smiles/smiles-checkout-portlet/1.0.0-SNAPSHOT/smiles-checkout-portlet-1.0.0-20160616.144452-3.war _x000a_https://smiles.toolscloud.net/nexus/content/repositories/snapshots/br/com/smiles/smiles-bus/1.22.0-SNAPSHOT/smiles-bus-1.22.0-20160616.184447-26.war"/>
    <s v="23:06"/>
    <s v="7:50"/>
    <x v="0"/>
  </r>
  <r>
    <s v="TPT-707"/>
    <s v="deploy em uat4"/>
    <x v="0"/>
    <s v="Fechado"/>
    <d v="2016-06-15T16:24:00"/>
    <d v="2016-06-17T08:00:00"/>
    <s v="deploy em uat4 do pacote abaixo _x000a__x000a_https://smiles.toolscloud.net/nexus/content/repositories/snapshots/br/com/smiles/smiles-default-theme/1.6.50-SNAPSHOT/smiles-default-theme-1.6.50-20160615.192104-1.war"/>
    <s v="22:24"/>
    <s v="7:36"/>
    <x v="0"/>
  </r>
  <r>
    <s v="TPT-709"/>
    <s v="deploy em uat4"/>
    <x v="0"/>
    <s v="Fechado"/>
    <d v="2016-06-16T11:21:00"/>
    <d v="2016-06-18T08:00:00"/>
    <s v="deploy em uat4 dos pacotes abaixo _x000a__x000a_https://smiles.toolscloud.net/nexus/content/repositories/snapshots/br/com/smiles/smiles-bus/1.22.0-SNAPSHOT/smiles-bus-1.22.0-20160615.214027-23.war _x000a_https://smiles.toolscloud.net/nexus/content/repositories/snapshots/br/com/smiles/smiles-identity-manager/1.3.1-SNAPSHOT/smiles-identity-manager-1.3.1-20160615.211625-3.war _x000a_https://smiles.toolscloud.net/nexus/content/repositories/snapshots/br/com/smiles/smiles-configurations-service/1.4.5-SNAPSHOT/smiles-configurations-service-1.4.5-20160615.212122-1.war _x000a_https://smiles.toolscloud.net/nexus/content/repositories/snapshots/br/com/smiles/datagen/smiles-data-generator-service/1.6.5-SNAPSHOT/smiles-data-generator-service-1.6.5-20160615.210400-1.war _x000a_https://smiles.toolscloud.net/nexus/content/repositories/snapshots/br/com/smiles/smiles-domain-service/1.4.5-SNAPSHOT/smiles-domain-service-1.4.5-20160615.211744-1.war _x000a_https://smiles.toolscloud.net/nexus/content/repositories/snapshots/br/com/smiles/smiles-mail-template-service/1.5.6-SNAPSHOT/smiles-mail-template-service-1.5.6-20160615.210506-1.war _x000a_https://smiles.toolscloud.net/nexus/content/repositories/snapshots/br/com/smiles/smiles-member-extract-service/1.6.6-SNAPSHOT/smiles-member-extract-service-1.6.6-20160615.210637-1.war _x000a_https://smiles.toolscloud.net/nexus/content/repositories/snapshots/br/com/smiles/smiles-member-favorite-passenger-service/1.6.5-SNAPSHOT/smiles-member-favorite-passenger-service-1.6.5-20160615.210225-1.war _x000a_https://smiles.toolscloud.net/nexus/content/repositories/snapshots/br/com/smiles/smiles-member-flights-service/1.6.5-SNAPSHOT/smiles-member-flights-service-1.6.5-20160615.210734-3.war _x000a_https://smiles.toolscloud.net/nexus/content/repositories/snapshots/br/com/smiles/smiles-member-reservation-service/1.4.5-SNAPSHOT/smiles-member-reservation-service-1.4.5-20160615.210808-1.war _x000a_https://smiles.toolscloud.net/nexus/content/repositories/snapshots/br/com/smiles/smiles-member-voucher-service/1.5.5-SNAPSHOT/smiles-member-voucher-service-1.5.5-20160615.210853-1.war _x000a__x000a_https://smiles.toolscloud.net/nexus/content/repositories/snapshots/br/com/smiles/smiles-pricing-tax-service/1.5.6-SNAPSHOT/smiles-pricing-tax-service-1.5.6-20160615.210122-1.war _x000a_https://smiles.toolscloud.net/nexus/content/repositories/snapshots/br/com/smiles/smiles-pricing-congenere-service/2.2.6-SNAPSHOT/smiles-pricing-congenere-service-2.2.6-20160615.210531-1.war _x000a__x000a__x000a_https://smiles.toolscloud.net/nexus/content/repositories/snapshots/br/com/smiles/smiles-account-manager-portlet/1.26.0-SNAPSHOT/smiles-account-manager-portlet-1.26.0-20160615.211018-1.war _x000a__x000a_https://smiles.toolscloud.net/nexus/content/repositories/snapshots/br/com/smiles/smiles-club-portlet/1.6.15-SNAPSHOT/smiles-club-portlet-1.6.15-20160615.212535-1.war _x000a_https://smiles.toolscloud.net/nexus/content/repositories/snapshots/br/com/smiles/smiles-configurations-portlet/1.4.8-SNAPSHOT/smiles-configurations-portlet-1.4.8-20160615.210626-1.war _x000a_https://smiles.toolscloud.net/nexus/content/repositories/snapshots/br/com/smiles/smiles-flights-portlet/1.9.0-SNAPSHOT/smiles-flights-portlet-1.9.0-20160615.212708-1.war _x000a_https://smiles.toolscloud.net/nexus/content/repositories/snapshots/br/com/smiles/smiles-gift-miles-portlet/1.7.0-SNAPSHOT/smiles-gift-miles-portlet-1.7.0-20160615.214351-1.war _x000a_https://smiles.toolscloud.net/nexus/content/repositories/snapshots/br/com/smiles/smiles-macro-settings-portlet/1.24.8-SNAPSHOT/smiles-macro-settings-portlet-1.24.8-20160615.211259-1.war _x000a_https://smiles.toolscloud.net/nexus/content/repositories/snapshots/br/com/smiles/smiles-member-flights-portlet/1.8.0-SNAPSHOT/smiles-member-flights-portlet-1.8.0-20160615.211952-1.war _x000a_https://smiles.toolscloud.net/nexus/content/repositories/snapshots/br/com/smiles/smiles-member-portlet/1.21.17-SNAPSHOT/smiles-member-portlet-1.21.17-20160615.211956-1.war _x000a_https://smiles.toolscloud.net/nexus/content/repositories/snapshots/br/com/smiles/smiles-member-report-portlet/1.7.8-SNAPSHOT/smiles-member-report-portlet-1.7.8-20160615.211408-1.war _x000a_https://smiles.toolscloud.net/nexus/content/repositories/snapshots/br/com/smiles/smiles-payment-portlet/1.8.0-SNAPSHOT/smiles-payment-portlet-1.8.0-20160615.211642-1.war _x000a_https://smiles.toolscloud.net/nexus/content/repositories/snapshots/br/com/smiles/smiles-raffle-portlet/1.24.10-SNAPSHOT/smiles-raffle-portlet-1.24.10-20160615.213616-1.war _x000a_https://smiles.toolscloud.net/nexus/content/repositories/snapshots/br/com/smiles/smiles-special-service-portlet/1.8.8-SNAPSHOT/smiles-special-service-portlet-1.8.8-20160615.213722-1.war _x000a_https://smiles.toolscloud.net/nexus/content/repositories/snapshots/br/com/smiles/smiles-login-portlet/1.7.10-SNAPSHOT/smiles-login-portlet-1.7.10-20160616.000319-2.war _x000a_https://smiles.toolscloud.net/nexus/content/repositories/snapshots/br/com/smiles/smiles-miles-portlet/1.0.0-SNAPSHOT/smiles-miles-portlet-1.0.0-20160616.000411-1.war _x000a_https://smiles.toolscloud.net/nexus/content/repositories/snapshots/br/com/smiles/smiles-checkout-portlet/1.0.0-SNAPSHOT/smiles-checkout-portlet-1.0.0-20160616.000501-2.war _x000a_https://smiles.toolscloud.net/nexus/content/repositories/snapshots/br/com/smiles/smiles-hook/1.10.0-SNAPSHOT/smiles-hook-1.10.0-20160616.000546-3.war _x000a__x000a_https://smiles.toolscloud.net/nexus/content/repositories/releases/br/com/smiles/smiles-payment-service/1.6.5/smiles-payment-service-1.6.5.war _x000a_https://smiles.toolscloud.net/nexus/content/repositories/releases/br/com/smiles/smiles-pricing-service/1.6.5/smiles-pricing-service-1.6.5.war _x000a_https://smiles.toolscloud.net/nexus/content/repositories/snapshots/br/com/smiles/smiles-bus/1.22.0-SNAPSHOT/smiles-bus-1.22.0-20160616.011555-25.war _x000a__x000a_https://smiles.toolscloud.net/nexus/content/repositories/snapshots/br/com/smiles/smiles-default-theme/1.6.50-SNAPSHOT/smiles-default-theme-1.6.50-20160616.141858-5.war"/>
    <s v="23:14"/>
    <s v="7:55"/>
    <x v="0"/>
  </r>
  <r>
    <s v="TPT-575"/>
    <s v="dump do banco e sincronizacao do bucket de uat0 para dev0"/>
    <x v="0"/>
    <s v="Fechado"/>
    <d v="2016-05-25T16:20:00"/>
    <d v="2016-06-29T08:00:00"/>
    <s v="efetuar dump do banco de dados e sincronizacao do bucket de uat0 para dev0"/>
    <s v="-161:36"/>
    <s v="6:20"/>
    <x v="5"/>
  </r>
  <r>
    <s v="TPT-692"/>
    <s v="efetuar um bounce do prince para o aplicativo smiles em homologacao"/>
    <x v="0"/>
    <s v="Fechado"/>
    <d v="2016-06-13T16:11:00"/>
    <d v="2016-06-15T08:00:00"/>
    <s v="efetuar um bounce do prince para o aplicativo smiles em homologação"/>
    <s v="23:52"/>
    <s v="7:53"/>
    <x v="4"/>
  </r>
  <r>
    <s v="TPT-515"/>
    <s v="executar deploy em uat4"/>
    <x v="0"/>
    <s v="Fechado"/>
    <d v="2016-05-19T11:30:00"/>
    <d v="2016-05-21T08:00:00"/>
    <s v="executar deploy em uat 4 dos pacotes abaixo: _x000a__x000a_https://smiles.toolscloud.net/nexus/content/repositories/snapshots//br/com/smiles/smiles-flights-portlet/ESM-0.0.2-SNAPSHOT/smiles-flights-portlet-ESM-0.0.2-20160519.141557-9.war _x000a__x000a_https://smiles.toolscloud.net/nexus/content/repositories/snapshots//br/com/smiles/smiles-account-manager-portlet/ESM-0.0.1-SNAPSHOT/smiles-account-manager-portlet-ESM-0.0.1-20160519.141747-5.war"/>
    <s v="19:03"/>
    <s v="6:31"/>
    <x v="0"/>
  </r>
  <r>
    <s v="TPT-509"/>
    <s v="executar deploy em uat4"/>
    <x v="0"/>
    <s v="Fechado"/>
    <d v="2016-05-18T18:14:00"/>
    <d v="2016-05-20T08:00:00"/>
    <s v="executar deploy em uat4 dos pacotes abaixo: _x000a__x000a__x000a_https://smiles.toolscloud.net/nexus/content/repositories/snapshots/br/com/smiles/smiles-default-theme/ESM-0.0.1-SNAPSHOT/smiles-default-theme-ESM-0.0.1-20160518.211031-5.war _x000a__x000a_https://smiles.toolscloud.net/nexus/content/repositories/snapshots/br/com/smiles/smiles-flights-portlet/ESM-0.0.2-SNAPSHOT/smiles-flights-portlet-ESM-0.0.2-20160518.211210-8.war _x000a__x000a_https://smiles.toolscloud.net/nexus/content/repositories/snapshots/br/com/smiles/smiles-account-manager-portlet/ESM-0.0.1-SNAPSHOT/smiles-account-manager-portlet-ESM-0.0.1-20160518.211327-4.war"/>
    <s v="24:00"/>
    <s v="8:00"/>
    <x v="0"/>
  </r>
  <r>
    <s v="TPT-505"/>
    <s v="executar deploy em uat4"/>
    <x v="0"/>
    <s v="Fechado"/>
    <d v="2016-05-18T17:05:00"/>
    <d v="2016-05-20T08:00:00"/>
    <s v="executar deploy em uat4 dos pacotes abaixo: _x000a__x000a_https://smiles.toolscloud.net/nexus/content/repositories/snapshots/br/com/smiles/smiles-flights-portlet/ESM-0.0.2-SNAPSHOT/smiles-flights-portlet-ESM-0.0.2-20160518.193331-5.war _x000a__x000a_https://smiles.toolscloud.net/nexus/content/repositories/snapshots//br/com/smiles/smiles-account-manager-portlet/ESM-0.0.1-SNAPSHOT/smiles-account-manager-portlet-ESM-0.0.1-20160518.193541-3.war _x000a__x000a_https://smiles.toolscloud.net/nexus/content/repositories/snapshots//br/com/smiles/smiles-default-theme/ESM-0.0.1-SNAPSHOT/smiles-default-theme-ESM-0.0.1-20160518.193928-4.war"/>
    <s v="23:40"/>
    <s v="7:56"/>
    <x v="0"/>
  </r>
  <r>
    <s v="TPT-720"/>
    <s v="criar acesso VPN do escritório Smiles"/>
    <x v="0"/>
    <s v="Fechado"/>
    <d v="2016-06-17T14:55:00"/>
    <d v="2016-06-17T15:20:00"/>
    <s v="favor criar acesso VPN do escritório Smiles _x000a__x000a_Obrigado,"/>
    <s v="15:45"/>
    <s v="3:53"/>
    <x v="10"/>
  </r>
  <r>
    <s v="TPT-489"/>
    <s v="criar ambiente em DEV para BUGS e melhorias do portal"/>
    <x v="0"/>
    <s v="Fechado"/>
    <d v="2016-05-16T18:14:00"/>
    <d v="2016-05-20T08:00:00"/>
    <s v="favor criar ambiente em DEV para BUGS e melhorias do portal. _x000a__x000a_Preciso que somente os recursos abaixo tenham acesso para realizar deploy: _x000a__x000a_victor.franzonatto@softvaro.com.br _x000a_jaugusto.jales@softvaro.com.br _x000a_edson.batista@smiles.com.br _x000a__x000a_Obrigado."/>
    <s v="8:00"/>
    <s v="8:00"/>
    <x v="13"/>
  </r>
  <r>
    <s v="TPT-514"/>
    <s v="executar deploy em homologacao dos pacotes abaixo"/>
    <x v="0"/>
    <s v="Fechado"/>
    <d v="2016-05-19T11:04:00"/>
    <d v="2016-05-21T08:00:00"/>
    <s v="https://smiles.toolscloud.net/nexus/content/repositories/releases//br/com/edeploy/smiles/ws/SmilesConfigWS/3.2.1/SmilesConfigWS-3.2.1.war _x000a__x000a_https://smiles.toolscloud.net/nexus/content/repositories/releases//com/springapp/SmilesConfig/3.1.0/SmilesConfig-3.1.0.war"/>
    <s v="18:21"/>
    <s v="6:06"/>
    <x v="0"/>
  </r>
  <r>
    <s v="TPT-713"/>
    <s v="deploy em uat4"/>
    <x v="0"/>
    <s v="Fechado"/>
    <d v="2016-06-16T15:56:00"/>
    <d v="2016-06-18T08:00:00"/>
    <s v="https://smiles.toolscloud.net/nexus/content/repositories/snapshots/br/com/smiles/smiles-bus/1.22.0-SNAPSHOT/smiles-bus-1.22.0-20160616.184447-26.war"/>
    <s v="22:59"/>
    <s v="7:41"/>
    <x v="0"/>
  </r>
  <r>
    <s v="TPT-725"/>
    <s v="Publicar pacotes para o projeto ODS (UAT4)"/>
    <x v="0"/>
    <s v="Fechado"/>
    <d v="2016-06-20T11:39:00"/>
    <d v="2016-06-22T08:00:00"/>
    <s v="_x000a_https://smiles.toolscloud.net/nexus/content/repositories/releases//br/com/edeploy/smiles/ws/SmilesConfigWS/3.3.0/SmilesConfigWS-3.3.0.war _x000a__x000a_https://smiles.toolscloud.net/nexus/content/repositories/releases//com/springapp/SmilesConfig/3.3.0/SmilesConfig-3.3.0.war _x000a__x000a_Obrigado"/>
    <s v="23:39"/>
    <s v="7:39"/>
    <x v="0"/>
  </r>
  <r>
    <s v="TPT-729"/>
    <s v="Deploy UAT4 (proj. ODS)"/>
    <x v="0"/>
    <s v="Fechado"/>
    <d v="2016-06-20T14:43:00"/>
    <d v="2016-06-22T08:00:00"/>
    <s v="_x000a_https://smiles.toolscloud.net/nexus/content/repositories/snapshots/br/com/smiles/smiles-pricing-service/1.7.0-SNAPSHOT/smiles-pricing-service-1.7.0-20160620.160744-2.war _x000a__x000a_"/>
    <s v="23:05"/>
    <s v="7:53"/>
    <x v="0"/>
  </r>
  <r>
    <s v="TPT-513"/>
    <s v="Adicionar paramentro em configuration"/>
    <x v="0"/>
    <s v="Fechado"/>
    <d v="2016-05-19T10:21:00"/>
    <d v="2016-05-19T17:22:00"/>
    <s v="por favor atualizar arquivo configuration.properties do BUS em UAT4, para o projeto Emissao Sem Milhas, conforme arquivo adicionado"/>
    <s v="17:59"/>
    <s v="5:25"/>
    <x v="11"/>
  </r>
  <r>
    <s v="TPT-640"/>
    <s v="vpn escritorio"/>
    <x v="0"/>
    <s v="Fechado"/>
    <d v="2016-06-06T18:28:00"/>
    <d v="2016-06-06T18:38:00"/>
    <s v="preciso de acesso a vpn de escritorio _x000a_Para ter acesso API GateWay fora da rede da smiles. _x000a_preciso de um usuario _x000a_e instalar a vnp na minha maquina. _x000a_"/>
    <s v="16:00"/>
    <s v="-181:13"/>
    <x v="10"/>
  </r>
  <r>
    <s v="TPT-818"/>
    <s v="preciso dos logs dos dias 30/06-03/07 do bus linha"/>
    <x v="0"/>
    <s v="Fechado"/>
    <d v="2016-07-05T17:03:00"/>
    <d v="2016-07-08T08:00:00"/>
    <s v="preciso dos logs dos dias 30/06-03/07 do bus linha"/>
    <s v="23:03"/>
    <s v="7:48"/>
    <x v="4"/>
  </r>
  <r>
    <s v="TPT-671"/>
    <s v="Aplicar pacote SOA"/>
    <x v="0"/>
    <s v="Fechado"/>
    <d v="2016-06-10T08:55:00"/>
    <d v="2016-06-10T10:59:00"/>
    <s v="segue em anexo o pacote para subir em HML, contendo uma alteração solicitada pelo Marcelo, ​não consegui testar e evidência a alteração pois no ambiente de DEV o serviço de criação de membro no LDAP está com problema, sendo assim não estava chegando no step de envio de e-mail."/>
    <s v="22:00"/>
    <s v="6:01"/>
    <x v="0"/>
  </r>
  <r>
    <s v="Generated at Fri Jul 08 10:12:57 BRT 2016 by Tânia Ferro using JIRA 1000.141.1#100004-sha1:5b3de172f5b3a2a31e7162963d41c0a533d19da2. "/>
    <m/>
    <x v="2"/>
    <m/>
    <m/>
    <m/>
    <m/>
    <m/>
    <m/>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2" cacheId="7"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D3:E7" firstHeaderRow="1" firstDataRow="1" firstDataCol="1"/>
  <pivotFields count="1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items count="29">
        <item x="9"/>
        <item x="3"/>
        <item x="17"/>
        <item x="21"/>
        <item x="12"/>
        <item x="6"/>
        <item x="7"/>
        <item x="10"/>
        <item x="13"/>
        <item x="16"/>
        <item x="22"/>
        <item x="15"/>
        <item x="11"/>
        <item x="25"/>
        <item x="4"/>
        <item x="5"/>
        <item x="14"/>
        <item x="20"/>
        <item x="1"/>
        <item x="26"/>
        <item x="0"/>
        <item x="19"/>
        <item x="18"/>
        <item x="8"/>
        <item x="2"/>
        <item x="23"/>
        <item x="24"/>
        <item x="27"/>
        <item t="default"/>
      </items>
    </pivotField>
  </pivotFields>
  <rowFields count="1">
    <field x="2"/>
  </rowFields>
  <rowItems count="4">
    <i>
      <x/>
    </i>
    <i>
      <x v="1"/>
    </i>
    <i>
      <x v="2"/>
    </i>
    <i t="grand">
      <x/>
    </i>
  </rowItems>
  <colItems count="1">
    <i/>
  </colItems>
  <dataFields count="1">
    <dataField name="Contagem de Priorida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1" cacheId="7"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32"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sortType="descending">
      <items count="29">
        <item x="9"/>
        <item x="3"/>
        <item x="17"/>
        <item x="21"/>
        <item x="12"/>
        <item x="6"/>
        <item x="7"/>
        <item x="10"/>
        <item x="13"/>
        <item x="16"/>
        <item x="22"/>
        <item x="15"/>
        <item x="11"/>
        <item x="25"/>
        <item x="4"/>
        <item x="5"/>
        <item x="14"/>
        <item x="20"/>
        <item x="1"/>
        <item x="26"/>
        <item x="0"/>
        <item x="19"/>
        <item x="18"/>
        <item x="8"/>
        <item x="2"/>
        <item x="23"/>
        <item x="24"/>
        <item x="27"/>
        <item t="default"/>
      </items>
      <autoSortScope>
        <pivotArea dataOnly="0" outline="0" fieldPosition="0">
          <references count="1">
            <reference field="4294967294" count="1" selected="0">
              <x v="0"/>
            </reference>
          </references>
        </pivotArea>
      </autoSortScope>
    </pivotField>
  </pivotFields>
  <rowFields count="1">
    <field x="9"/>
  </rowFields>
  <rowItems count="29">
    <i>
      <x v="20"/>
    </i>
    <i>
      <x v="14"/>
    </i>
    <i>
      <x v="7"/>
    </i>
    <i>
      <x v="12"/>
    </i>
    <i>
      <x v="1"/>
    </i>
    <i>
      <x v="6"/>
    </i>
    <i>
      <x v="15"/>
    </i>
    <i>
      <x v="22"/>
    </i>
    <i>
      <x v="21"/>
    </i>
    <i>
      <x v="11"/>
    </i>
    <i>
      <x v="8"/>
    </i>
    <i>
      <x v="2"/>
    </i>
    <i>
      <x v="23"/>
    </i>
    <i>
      <x v="3"/>
    </i>
    <i>
      <x v="24"/>
    </i>
    <i>
      <x v="5"/>
    </i>
    <i>
      <x v="16"/>
    </i>
    <i>
      <x v="4"/>
    </i>
    <i>
      <x v="10"/>
    </i>
    <i>
      <x v="19"/>
    </i>
    <i>
      <x/>
    </i>
    <i>
      <x v="9"/>
    </i>
    <i>
      <x v="25"/>
    </i>
    <i>
      <x v="17"/>
    </i>
    <i>
      <x v="26"/>
    </i>
    <i>
      <x v="18"/>
    </i>
    <i>
      <x v="13"/>
    </i>
    <i>
      <x v="27"/>
    </i>
    <i t="grand">
      <x/>
    </i>
  </rowItems>
  <colItems count="1">
    <i/>
  </colItems>
  <dataFields count="1">
    <dataField name="Contagem de Customer Request Type" fld="9" subtotal="count" baseField="0" baseItem="0"/>
  </dataFields>
  <formats count="4">
    <format dxfId="3">
      <pivotArea collapsedLevelsAreSubtotals="1" fieldPosition="0">
        <references count="1">
          <reference field="9" count="3">
            <x v="7"/>
            <x v="14"/>
            <x v="20"/>
          </reference>
        </references>
      </pivotArea>
    </format>
    <format dxfId="2">
      <pivotArea dataOnly="0" labelOnly="1" fieldPosition="0">
        <references count="1">
          <reference field="9" count="3">
            <x v="7"/>
            <x v="14"/>
            <x v="20"/>
          </reference>
        </references>
      </pivotArea>
    </format>
    <format dxfId="1">
      <pivotArea collapsedLevelsAreSubtotals="1" fieldPosition="0">
        <references count="1">
          <reference field="9" count="3">
            <x v="1"/>
            <x v="6"/>
            <x v="12"/>
          </reference>
        </references>
      </pivotArea>
    </format>
    <format dxfId="0">
      <pivotArea dataOnly="0" labelOnly="1" fieldPosition="0">
        <references count="1">
          <reference field="9" count="3">
            <x v="1"/>
            <x v="6"/>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miles.atlassian.net/browse/TPT-666" TargetMode="External"/><Relationship Id="rId299" Type="http://schemas.openxmlformats.org/officeDocument/2006/relationships/hyperlink" Target="https://smiles.atlassian.net/browse/TPT-661" TargetMode="External"/><Relationship Id="rId21" Type="http://schemas.openxmlformats.org/officeDocument/2006/relationships/hyperlink" Target="https://smiles.atlassian.net/browse/TPT-555" TargetMode="External"/><Relationship Id="rId63" Type="http://schemas.openxmlformats.org/officeDocument/2006/relationships/hyperlink" Target="https://smiles.atlassian.net/browse/TPT-686" TargetMode="External"/><Relationship Id="rId159" Type="http://schemas.openxmlformats.org/officeDocument/2006/relationships/hyperlink" Target="https://smiles.atlassian.net/browse/TPT-477" TargetMode="External"/><Relationship Id="rId324" Type="http://schemas.openxmlformats.org/officeDocument/2006/relationships/hyperlink" Target="https://smiles.atlassian.net/browse/TPT-439" TargetMode="External"/><Relationship Id="rId366" Type="http://schemas.openxmlformats.org/officeDocument/2006/relationships/hyperlink" Target="https://smiles.atlassian.net/browse/TPT-779" TargetMode="External"/><Relationship Id="rId170" Type="http://schemas.openxmlformats.org/officeDocument/2006/relationships/hyperlink" Target="https://smiles.atlassian.net/browse/TPT-704" TargetMode="External"/><Relationship Id="rId226" Type="http://schemas.openxmlformats.org/officeDocument/2006/relationships/hyperlink" Target="https://smiles.atlassian.net/browse/TPT-754" TargetMode="External"/><Relationship Id="rId107" Type="http://schemas.openxmlformats.org/officeDocument/2006/relationships/hyperlink" Target="https://smiles.atlassian.net/browse/TPT-740" TargetMode="External"/><Relationship Id="rId268" Type="http://schemas.openxmlformats.org/officeDocument/2006/relationships/hyperlink" Target="https://smiles.atlassian.net/browse/TPT-693" TargetMode="External"/><Relationship Id="rId289" Type="http://schemas.openxmlformats.org/officeDocument/2006/relationships/hyperlink" Target="https://smiles.atlassian.net/browse/TPT-527" TargetMode="External"/><Relationship Id="rId11" Type="http://schemas.openxmlformats.org/officeDocument/2006/relationships/hyperlink" Target="https://smiles.atlassian.net/browse/TPT-808" TargetMode="External"/><Relationship Id="rId32" Type="http://schemas.openxmlformats.org/officeDocument/2006/relationships/hyperlink" Target="https://smiles.atlassian.net/browse/TPT-539" TargetMode="External"/><Relationship Id="rId53" Type="http://schemas.openxmlformats.org/officeDocument/2006/relationships/hyperlink" Target="https://smiles.atlassian.net/browse/TPT-500" TargetMode="External"/><Relationship Id="rId74" Type="http://schemas.openxmlformats.org/officeDocument/2006/relationships/hyperlink" Target="https://smiles.atlassian.net/browse/TPT-635" TargetMode="External"/><Relationship Id="rId128" Type="http://schemas.openxmlformats.org/officeDocument/2006/relationships/hyperlink" Target="https://smiles.atlassian.net/browse/TPT-781" TargetMode="External"/><Relationship Id="rId149" Type="http://schemas.openxmlformats.org/officeDocument/2006/relationships/hyperlink" Target="https://smiles.atlassian.net/browse/TPT-486" TargetMode="External"/><Relationship Id="rId314" Type="http://schemas.openxmlformats.org/officeDocument/2006/relationships/hyperlink" Target="https://smiles.atlassian.net/browse/TPT-518" TargetMode="External"/><Relationship Id="rId335" Type="http://schemas.openxmlformats.org/officeDocument/2006/relationships/hyperlink" Target="https://smiles.atlassian.net/browse/TPT-600" TargetMode="External"/><Relationship Id="rId356" Type="http://schemas.openxmlformats.org/officeDocument/2006/relationships/hyperlink" Target="https://smiles.atlassian.net/browse/TPT-462" TargetMode="External"/><Relationship Id="rId377" Type="http://schemas.openxmlformats.org/officeDocument/2006/relationships/hyperlink" Target="https://smiles.atlassian.net/browse/TPT-744" TargetMode="External"/><Relationship Id="rId398" Type="http://schemas.openxmlformats.org/officeDocument/2006/relationships/hyperlink" Target="https://smiles.atlassian.net/browse/TPT-640" TargetMode="External"/><Relationship Id="rId5" Type="http://schemas.openxmlformats.org/officeDocument/2006/relationships/hyperlink" Target="https://smiles.atlassian.net/browse/TPT-490" TargetMode="External"/><Relationship Id="rId95" Type="http://schemas.openxmlformats.org/officeDocument/2006/relationships/hyperlink" Target="https://smiles.atlassian.net/browse/TPT-751" TargetMode="External"/><Relationship Id="rId160" Type="http://schemas.openxmlformats.org/officeDocument/2006/relationships/hyperlink" Target="https://smiles.atlassian.net/browse/TPT-559" TargetMode="External"/><Relationship Id="rId181" Type="http://schemas.openxmlformats.org/officeDocument/2006/relationships/hyperlink" Target="https://smiles.atlassian.net/browse/TPT-471" TargetMode="External"/><Relationship Id="rId216" Type="http://schemas.openxmlformats.org/officeDocument/2006/relationships/hyperlink" Target="https://smiles.atlassian.net/browse/TPT-553" TargetMode="External"/><Relationship Id="rId237" Type="http://schemas.openxmlformats.org/officeDocument/2006/relationships/hyperlink" Target="https://smiles.atlassian.net/browse/TPT-546" TargetMode="External"/><Relationship Id="rId258" Type="http://schemas.openxmlformats.org/officeDocument/2006/relationships/hyperlink" Target="https://smiles.atlassian.net/browse/TPT-531" TargetMode="External"/><Relationship Id="rId279" Type="http://schemas.openxmlformats.org/officeDocument/2006/relationships/hyperlink" Target="https://smiles.atlassian.net/browse/TPT-428" TargetMode="External"/><Relationship Id="rId22" Type="http://schemas.openxmlformats.org/officeDocument/2006/relationships/hyperlink" Target="https://smiles.atlassian.net/browse/TPT-637" TargetMode="External"/><Relationship Id="rId43" Type="http://schemas.openxmlformats.org/officeDocument/2006/relationships/hyperlink" Target="https://smiles.atlassian.net/browse/TPT-823" TargetMode="External"/><Relationship Id="rId64" Type="http://schemas.openxmlformats.org/officeDocument/2006/relationships/hyperlink" Target="https://smiles.atlassian.net/browse/TPT-521" TargetMode="External"/><Relationship Id="rId118" Type="http://schemas.openxmlformats.org/officeDocument/2006/relationships/hyperlink" Target="https://smiles.atlassian.net/browse/TPT-683" TargetMode="External"/><Relationship Id="rId139" Type="http://schemas.openxmlformats.org/officeDocument/2006/relationships/hyperlink" Target="https://smiles.atlassian.net/browse/TPT-664" TargetMode="External"/><Relationship Id="rId290" Type="http://schemas.openxmlformats.org/officeDocument/2006/relationships/hyperlink" Target="https://smiles.atlassian.net/browse/TPT-551" TargetMode="External"/><Relationship Id="rId304" Type="http://schemas.openxmlformats.org/officeDocument/2006/relationships/hyperlink" Target="https://smiles.atlassian.net/browse/TPT-650" TargetMode="External"/><Relationship Id="rId325" Type="http://schemas.openxmlformats.org/officeDocument/2006/relationships/hyperlink" Target="https://smiles.atlassian.net/browse/TPT-545" TargetMode="External"/><Relationship Id="rId346" Type="http://schemas.openxmlformats.org/officeDocument/2006/relationships/hyperlink" Target="https://smiles.atlassian.net/browse/TPT-660" TargetMode="External"/><Relationship Id="rId367" Type="http://schemas.openxmlformats.org/officeDocument/2006/relationships/hyperlink" Target="https://smiles.atlassian.net/browse/TPT-705" TargetMode="External"/><Relationship Id="rId388" Type="http://schemas.openxmlformats.org/officeDocument/2006/relationships/hyperlink" Target="https://smiles.atlassian.net/browse/TPT-515" TargetMode="External"/><Relationship Id="rId85" Type="http://schemas.openxmlformats.org/officeDocument/2006/relationships/hyperlink" Target="https://smiles.atlassian.net/browse/TPT-564" TargetMode="External"/><Relationship Id="rId150" Type="http://schemas.openxmlformats.org/officeDocument/2006/relationships/hyperlink" Target="https://smiles.atlassian.net/browse/TPT-737" TargetMode="External"/><Relationship Id="rId171" Type="http://schemas.openxmlformats.org/officeDocument/2006/relationships/hyperlink" Target="https://smiles.atlassian.net/browse/TPT-710" TargetMode="External"/><Relationship Id="rId192" Type="http://schemas.openxmlformats.org/officeDocument/2006/relationships/hyperlink" Target="https://smiles.atlassian.net/browse/TPT-677" TargetMode="External"/><Relationship Id="rId206" Type="http://schemas.openxmlformats.org/officeDocument/2006/relationships/hyperlink" Target="https://smiles.atlassian.net/browse/TPT-617" TargetMode="External"/><Relationship Id="rId227" Type="http://schemas.openxmlformats.org/officeDocument/2006/relationships/hyperlink" Target="https://smiles.atlassian.net/browse/TPT-816" TargetMode="External"/><Relationship Id="rId248" Type="http://schemas.openxmlformats.org/officeDocument/2006/relationships/hyperlink" Target="https://smiles.atlassian.net/browse/TPT-777" TargetMode="External"/><Relationship Id="rId269" Type="http://schemas.openxmlformats.org/officeDocument/2006/relationships/hyperlink" Target="https://smiles.atlassian.net/browse/TPT-619" TargetMode="External"/><Relationship Id="rId12" Type="http://schemas.openxmlformats.org/officeDocument/2006/relationships/hyperlink" Target="https://smiles.atlassian.net/browse/TPT-630" TargetMode="External"/><Relationship Id="rId33" Type="http://schemas.openxmlformats.org/officeDocument/2006/relationships/hyperlink" Target="https://smiles.atlassian.net/browse/TPT-476" TargetMode="External"/><Relationship Id="rId108" Type="http://schemas.openxmlformats.org/officeDocument/2006/relationships/hyperlink" Target="https://smiles.atlassian.net/browse/TPT-567" TargetMode="External"/><Relationship Id="rId129" Type="http://schemas.openxmlformats.org/officeDocument/2006/relationships/hyperlink" Target="https://smiles.atlassian.net/browse/TPT-812" TargetMode="External"/><Relationship Id="rId280" Type="http://schemas.openxmlformats.org/officeDocument/2006/relationships/hyperlink" Target="https://smiles.atlassian.net/browse/TPT-524" TargetMode="External"/><Relationship Id="rId315" Type="http://schemas.openxmlformats.org/officeDocument/2006/relationships/hyperlink" Target="https://smiles.atlassian.net/browse/TPT-688" TargetMode="External"/><Relationship Id="rId336" Type="http://schemas.openxmlformats.org/officeDocument/2006/relationships/hyperlink" Target="https://smiles.atlassian.net/browse/TPT-576" TargetMode="External"/><Relationship Id="rId357" Type="http://schemas.openxmlformats.org/officeDocument/2006/relationships/hyperlink" Target="https://smiles.atlassian.net/browse/TPT-496" TargetMode="External"/><Relationship Id="rId54" Type="http://schemas.openxmlformats.org/officeDocument/2006/relationships/hyperlink" Target="https://smiles.atlassian.net/browse/TPT-557" TargetMode="External"/><Relationship Id="rId75" Type="http://schemas.openxmlformats.org/officeDocument/2006/relationships/hyperlink" Target="https://smiles.atlassian.net/browse/TPT-628" TargetMode="External"/><Relationship Id="rId96" Type="http://schemas.openxmlformats.org/officeDocument/2006/relationships/hyperlink" Target="https://smiles.atlassian.net/browse/TPT-738" TargetMode="External"/><Relationship Id="rId140" Type="http://schemas.openxmlformats.org/officeDocument/2006/relationships/hyperlink" Target="https://smiles.atlassian.net/browse/TPT-756" TargetMode="External"/><Relationship Id="rId161" Type="http://schemas.openxmlformats.org/officeDocument/2006/relationships/hyperlink" Target="https://smiles.atlassian.net/browse/TPT-604" TargetMode="External"/><Relationship Id="rId182" Type="http://schemas.openxmlformats.org/officeDocument/2006/relationships/hyperlink" Target="https://smiles.atlassian.net/browse/TPT-745" TargetMode="External"/><Relationship Id="rId217" Type="http://schemas.openxmlformats.org/officeDocument/2006/relationships/hyperlink" Target="https://smiles.atlassian.net/browse/TPT-511" TargetMode="External"/><Relationship Id="rId378" Type="http://schemas.openxmlformats.org/officeDocument/2006/relationships/hyperlink" Target="https://smiles.atlassian.net/browse/TPT-457" TargetMode="External"/><Relationship Id="rId399" Type="http://schemas.openxmlformats.org/officeDocument/2006/relationships/hyperlink" Target="https://smiles.atlassian.net/browse/TPT-818" TargetMode="External"/><Relationship Id="rId6" Type="http://schemas.openxmlformats.org/officeDocument/2006/relationships/hyperlink" Target="https://smiles.atlassian.net/browse/TPT-433" TargetMode="External"/><Relationship Id="rId238" Type="http://schemas.openxmlformats.org/officeDocument/2006/relationships/hyperlink" Target="https://smiles.atlassian.net/browse/TPT-530" TargetMode="External"/><Relationship Id="rId259" Type="http://schemas.openxmlformats.org/officeDocument/2006/relationships/hyperlink" Target="https://smiles.atlassian.net/browse/TPT-577" TargetMode="External"/><Relationship Id="rId23" Type="http://schemas.openxmlformats.org/officeDocument/2006/relationships/hyperlink" Target="https://smiles.atlassian.net/browse/TPT-434" TargetMode="External"/><Relationship Id="rId119" Type="http://schemas.openxmlformats.org/officeDocument/2006/relationships/hyperlink" Target="https://smiles.atlassian.net/browse/TPT-699" TargetMode="External"/><Relationship Id="rId270" Type="http://schemas.openxmlformats.org/officeDocument/2006/relationships/hyperlink" Target="https://smiles.atlassian.net/browse/TPT-631" TargetMode="External"/><Relationship Id="rId291" Type="http://schemas.openxmlformats.org/officeDocument/2006/relationships/hyperlink" Target="https://smiles.atlassian.net/browse/TPT-550" TargetMode="External"/><Relationship Id="rId305" Type="http://schemas.openxmlformats.org/officeDocument/2006/relationships/hyperlink" Target="https://smiles.atlassian.net/browse/TPT-716" TargetMode="External"/><Relationship Id="rId326" Type="http://schemas.openxmlformats.org/officeDocument/2006/relationships/hyperlink" Target="https://smiles.atlassian.net/browse/TPT-749" TargetMode="External"/><Relationship Id="rId347" Type="http://schemas.openxmlformats.org/officeDocument/2006/relationships/hyperlink" Target="https://smiles.atlassian.net/browse/TPT-680" TargetMode="External"/><Relationship Id="rId44" Type="http://schemas.openxmlformats.org/officeDocument/2006/relationships/hyperlink" Target="https://smiles.atlassian.net/browse/TPT-820" TargetMode="External"/><Relationship Id="rId65" Type="http://schemas.openxmlformats.org/officeDocument/2006/relationships/hyperlink" Target="https://smiles.atlassian.net/browse/TPT-544" TargetMode="External"/><Relationship Id="rId86" Type="http://schemas.openxmlformats.org/officeDocument/2006/relationships/hyperlink" Target="https://smiles.atlassian.net/browse/TPT-606" TargetMode="External"/><Relationship Id="rId130" Type="http://schemas.openxmlformats.org/officeDocument/2006/relationships/hyperlink" Target="https://smiles.atlassian.net/browse/TPT-772" TargetMode="External"/><Relationship Id="rId151" Type="http://schemas.openxmlformats.org/officeDocument/2006/relationships/hyperlink" Target="https://smiles.atlassian.net/browse/TPT-792" TargetMode="External"/><Relationship Id="rId368" Type="http://schemas.openxmlformats.org/officeDocument/2006/relationships/hyperlink" Target="https://smiles.atlassian.net/browse/TPT-541" TargetMode="External"/><Relationship Id="rId389" Type="http://schemas.openxmlformats.org/officeDocument/2006/relationships/hyperlink" Target="https://smiles.atlassian.net/browse/TPT-509" TargetMode="External"/><Relationship Id="rId172" Type="http://schemas.openxmlformats.org/officeDocument/2006/relationships/hyperlink" Target="https://smiles.atlassian.net/browse/TPT-730" TargetMode="External"/><Relationship Id="rId193" Type="http://schemas.openxmlformats.org/officeDocument/2006/relationships/hyperlink" Target="https://smiles.atlassian.net/browse/TPT-625" TargetMode="External"/><Relationship Id="rId207" Type="http://schemas.openxmlformats.org/officeDocument/2006/relationships/hyperlink" Target="https://smiles.atlassian.net/browse/TPT-502" TargetMode="External"/><Relationship Id="rId228" Type="http://schemas.openxmlformats.org/officeDocument/2006/relationships/hyperlink" Target="https://smiles.atlassian.net/browse/TPT-821" TargetMode="External"/><Relationship Id="rId249" Type="http://schemas.openxmlformats.org/officeDocument/2006/relationships/hyperlink" Target="https://smiles.atlassian.net/browse/TPT-708" TargetMode="External"/><Relationship Id="rId13" Type="http://schemas.openxmlformats.org/officeDocument/2006/relationships/hyperlink" Target="https://smiles.atlassian.net/browse/TPT-578" TargetMode="External"/><Relationship Id="rId109" Type="http://schemas.openxmlformats.org/officeDocument/2006/relationships/hyperlink" Target="https://smiles.atlassian.net/browse/TPT-629" TargetMode="External"/><Relationship Id="rId260" Type="http://schemas.openxmlformats.org/officeDocument/2006/relationships/hyperlink" Target="https://smiles.atlassian.net/browse/TPT-597" TargetMode="External"/><Relationship Id="rId281" Type="http://schemas.openxmlformats.org/officeDocument/2006/relationships/hyperlink" Target="https://smiles.atlassian.net/browse/TPT-649" TargetMode="External"/><Relationship Id="rId316" Type="http://schemas.openxmlformats.org/officeDocument/2006/relationships/hyperlink" Target="https://smiles.atlassian.net/browse/TPT-719" TargetMode="External"/><Relationship Id="rId337" Type="http://schemas.openxmlformats.org/officeDocument/2006/relationships/hyperlink" Target="https://smiles.atlassian.net/browse/TPT-583" TargetMode="External"/><Relationship Id="rId34" Type="http://schemas.openxmlformats.org/officeDocument/2006/relationships/hyperlink" Target="https://smiles.atlassian.net/browse/TPT-467" TargetMode="External"/><Relationship Id="rId55" Type="http://schemas.openxmlformats.org/officeDocument/2006/relationships/hyperlink" Target="https://smiles.atlassian.net/browse/TPT-771" TargetMode="External"/><Relationship Id="rId76" Type="http://schemas.openxmlformats.org/officeDocument/2006/relationships/hyperlink" Target="https://smiles.atlassian.net/browse/TPT-448" TargetMode="External"/><Relationship Id="rId97" Type="http://schemas.openxmlformats.org/officeDocument/2006/relationships/hyperlink" Target="https://smiles.atlassian.net/browse/TPT-568" TargetMode="External"/><Relationship Id="rId120" Type="http://schemas.openxmlformats.org/officeDocument/2006/relationships/hyperlink" Target="https://smiles.atlassian.net/browse/TPT-653" TargetMode="External"/><Relationship Id="rId141" Type="http://schemas.openxmlformats.org/officeDocument/2006/relationships/hyperlink" Target="https://smiles.atlassian.net/browse/TPT-706" TargetMode="External"/><Relationship Id="rId358" Type="http://schemas.openxmlformats.org/officeDocument/2006/relationships/hyperlink" Target="https://smiles.atlassian.net/browse/TPT-497" TargetMode="External"/><Relationship Id="rId379" Type="http://schemas.openxmlformats.org/officeDocument/2006/relationships/hyperlink" Target="https://smiles.atlassian.net/browse/TPT-449" TargetMode="External"/><Relationship Id="rId7" Type="http://schemas.openxmlformats.org/officeDocument/2006/relationships/hyperlink" Target="https://smiles.atlassian.net/browse/TPT-592" TargetMode="External"/><Relationship Id="rId162" Type="http://schemas.openxmlformats.org/officeDocument/2006/relationships/hyperlink" Target="https://smiles.atlassian.net/browse/TPT-607" TargetMode="External"/><Relationship Id="rId183" Type="http://schemas.openxmlformats.org/officeDocument/2006/relationships/hyperlink" Target="https://smiles.atlassian.net/browse/TPT-750" TargetMode="External"/><Relationship Id="rId218" Type="http://schemas.openxmlformats.org/officeDocument/2006/relationships/hyperlink" Target="https://smiles.atlassian.net/browse/TPT-430" TargetMode="External"/><Relationship Id="rId239" Type="http://schemas.openxmlformats.org/officeDocument/2006/relationships/hyperlink" Target="https://smiles.atlassian.net/browse/TPT-572" TargetMode="External"/><Relationship Id="rId390" Type="http://schemas.openxmlformats.org/officeDocument/2006/relationships/hyperlink" Target="https://smiles.atlassian.net/browse/TPT-505" TargetMode="External"/><Relationship Id="rId250" Type="http://schemas.openxmlformats.org/officeDocument/2006/relationships/hyperlink" Target="https://smiles.atlassian.net/browse/TPT-811" TargetMode="External"/><Relationship Id="rId271" Type="http://schemas.openxmlformats.org/officeDocument/2006/relationships/hyperlink" Target="https://smiles.atlassian.net/browse/TPT-613" TargetMode="External"/><Relationship Id="rId292" Type="http://schemas.openxmlformats.org/officeDocument/2006/relationships/hyperlink" Target="https://smiles.atlassian.net/browse/TPT-742" TargetMode="External"/><Relationship Id="rId306" Type="http://schemas.openxmlformats.org/officeDocument/2006/relationships/hyperlink" Target="https://smiles.atlassian.net/browse/TPT-665" TargetMode="External"/><Relationship Id="rId24" Type="http://schemas.openxmlformats.org/officeDocument/2006/relationships/hyperlink" Target="https://smiles.atlassian.net/browse/TPT-464" TargetMode="External"/><Relationship Id="rId45" Type="http://schemas.openxmlformats.org/officeDocument/2006/relationships/hyperlink" Target="https://smiles.atlassian.net/browse/TPT-633" TargetMode="External"/><Relationship Id="rId66" Type="http://schemas.openxmlformats.org/officeDocument/2006/relationships/hyperlink" Target="https://smiles.atlassian.net/browse/TPT-460" TargetMode="External"/><Relationship Id="rId87" Type="http://schemas.openxmlformats.org/officeDocument/2006/relationships/hyperlink" Target="https://smiles.atlassian.net/browse/TPT-579" TargetMode="External"/><Relationship Id="rId110" Type="http://schemas.openxmlformats.org/officeDocument/2006/relationships/hyperlink" Target="https://smiles.atlassian.net/browse/TPT-674" TargetMode="External"/><Relationship Id="rId131" Type="http://schemas.openxmlformats.org/officeDocument/2006/relationships/hyperlink" Target="https://smiles.atlassian.net/browse/TPT-770" TargetMode="External"/><Relationship Id="rId327" Type="http://schemas.openxmlformats.org/officeDocument/2006/relationships/hyperlink" Target="https://smiles.atlassian.net/browse/TPT-504" TargetMode="External"/><Relationship Id="rId348" Type="http://schemas.openxmlformats.org/officeDocument/2006/relationships/hyperlink" Target="https://smiles.atlassian.net/browse/TPT-655" TargetMode="External"/><Relationship Id="rId369" Type="http://schemas.openxmlformats.org/officeDocument/2006/relationships/hyperlink" Target="https://smiles.atlassian.net/browse/TPT-644" TargetMode="External"/><Relationship Id="rId152" Type="http://schemas.openxmlformats.org/officeDocument/2006/relationships/hyperlink" Target="https://smiles.atlassian.net/browse/TPT-437" TargetMode="External"/><Relationship Id="rId173" Type="http://schemas.openxmlformats.org/officeDocument/2006/relationships/hyperlink" Target="https://smiles.atlassian.net/browse/TPT-746" TargetMode="External"/><Relationship Id="rId194" Type="http://schemas.openxmlformats.org/officeDocument/2006/relationships/hyperlink" Target="https://smiles.atlassian.net/browse/TPT-627" TargetMode="External"/><Relationship Id="rId208" Type="http://schemas.openxmlformats.org/officeDocument/2006/relationships/hyperlink" Target="https://smiles.atlassian.net/browse/TPT-728" TargetMode="External"/><Relationship Id="rId229" Type="http://schemas.openxmlformats.org/officeDocument/2006/relationships/hyperlink" Target="https://smiles.atlassian.net/browse/TPT-609" TargetMode="External"/><Relationship Id="rId380" Type="http://schemas.openxmlformats.org/officeDocument/2006/relationships/hyperlink" Target="https://smiles.atlassian.net/browse/TPT-761" TargetMode="External"/><Relationship Id="rId240" Type="http://schemas.openxmlformats.org/officeDocument/2006/relationships/hyperlink" Target="https://smiles.atlassian.net/browse/TPT-595" TargetMode="External"/><Relationship Id="rId261" Type="http://schemas.openxmlformats.org/officeDocument/2006/relationships/hyperlink" Target="https://smiles.atlassian.net/browse/TPT-454" TargetMode="External"/><Relationship Id="rId14" Type="http://schemas.openxmlformats.org/officeDocument/2006/relationships/hyperlink" Target="https://smiles.atlassian.net/browse/TPT-722" TargetMode="External"/><Relationship Id="rId35" Type="http://schemas.openxmlformats.org/officeDocument/2006/relationships/hyperlink" Target="https://smiles.atlassian.net/browse/TPT-675" TargetMode="External"/><Relationship Id="rId56" Type="http://schemas.openxmlformats.org/officeDocument/2006/relationships/hyperlink" Target="https://smiles.atlassian.net/browse/TPT-526" TargetMode="External"/><Relationship Id="rId77" Type="http://schemas.openxmlformats.org/officeDocument/2006/relationships/hyperlink" Target="https://smiles.atlassian.net/browse/TPT-482" TargetMode="External"/><Relationship Id="rId100" Type="http://schemas.openxmlformats.org/officeDocument/2006/relationships/hyperlink" Target="https://smiles.atlassian.net/browse/TPT-432" TargetMode="External"/><Relationship Id="rId282" Type="http://schemas.openxmlformats.org/officeDocument/2006/relationships/hyperlink" Target="https://smiles.atlassian.net/browse/TPT-528" TargetMode="External"/><Relationship Id="rId317" Type="http://schemas.openxmlformats.org/officeDocument/2006/relationships/hyperlink" Target="https://smiles.atlassian.net/browse/TPT-663" TargetMode="External"/><Relationship Id="rId338" Type="http://schemas.openxmlformats.org/officeDocument/2006/relationships/hyperlink" Target="https://smiles.atlassian.net/browse/TPT-668" TargetMode="External"/><Relationship Id="rId359" Type="http://schemas.openxmlformats.org/officeDocument/2006/relationships/hyperlink" Target="https://smiles.atlassian.net/browse/TPT-495" TargetMode="External"/><Relationship Id="rId8" Type="http://schemas.openxmlformats.org/officeDocument/2006/relationships/hyperlink" Target="https://smiles.atlassian.net/browse/TPT-612" TargetMode="External"/><Relationship Id="rId98" Type="http://schemas.openxmlformats.org/officeDocument/2006/relationships/hyperlink" Target="https://smiles.atlassian.net/browse/TPT-717" TargetMode="External"/><Relationship Id="rId121" Type="http://schemas.openxmlformats.org/officeDocument/2006/relationships/hyperlink" Target="https://smiles.atlassian.net/browse/TPT-687" TargetMode="External"/><Relationship Id="rId142" Type="http://schemas.openxmlformats.org/officeDocument/2006/relationships/hyperlink" Target="https://smiles.atlassian.net/browse/TPT-789" TargetMode="External"/><Relationship Id="rId163" Type="http://schemas.openxmlformats.org/officeDocument/2006/relationships/hyperlink" Target="https://smiles.atlassian.net/browse/TPT-656" TargetMode="External"/><Relationship Id="rId184" Type="http://schemas.openxmlformats.org/officeDocument/2006/relationships/hyperlink" Target="https://smiles.atlassian.net/browse/TPT-755" TargetMode="External"/><Relationship Id="rId219" Type="http://schemas.openxmlformats.org/officeDocument/2006/relationships/hyperlink" Target="https://smiles.atlassian.net/browse/TPT-484" TargetMode="External"/><Relationship Id="rId370" Type="http://schemas.openxmlformats.org/officeDocument/2006/relationships/hyperlink" Target="https://smiles.atlassian.net/browse/TPT-783" TargetMode="External"/><Relationship Id="rId391" Type="http://schemas.openxmlformats.org/officeDocument/2006/relationships/hyperlink" Target="https://smiles.atlassian.net/browse/TPT-720" TargetMode="External"/><Relationship Id="rId230" Type="http://schemas.openxmlformats.org/officeDocument/2006/relationships/hyperlink" Target="https://smiles.atlassian.net/browse/TPT-499" TargetMode="External"/><Relationship Id="rId251" Type="http://schemas.openxmlformats.org/officeDocument/2006/relationships/hyperlink" Target="https://smiles.atlassian.net/browse/TPT-543" TargetMode="External"/><Relationship Id="rId25" Type="http://schemas.openxmlformats.org/officeDocument/2006/relationships/hyperlink" Target="https://smiles.atlassian.net/browse/TPT-732" TargetMode="External"/><Relationship Id="rId46" Type="http://schemas.openxmlformats.org/officeDocument/2006/relationships/hyperlink" Target="https://smiles.atlassian.net/browse/TPT-766" TargetMode="External"/><Relationship Id="rId67" Type="http://schemas.openxmlformats.org/officeDocument/2006/relationships/hyperlink" Target="https://smiles.atlassian.net/browse/TPT-696" TargetMode="External"/><Relationship Id="rId272" Type="http://schemas.openxmlformats.org/officeDocument/2006/relationships/hyperlink" Target="https://smiles.atlassian.net/browse/TPT-608" TargetMode="External"/><Relationship Id="rId293" Type="http://schemas.openxmlformats.org/officeDocument/2006/relationships/hyperlink" Target="https://smiles.atlassian.net/browse/TPT-805" TargetMode="External"/><Relationship Id="rId307" Type="http://schemas.openxmlformats.org/officeDocument/2006/relationships/hyperlink" Target="https://smiles.atlassian.net/browse/TPT-523" TargetMode="External"/><Relationship Id="rId328" Type="http://schemas.openxmlformats.org/officeDocument/2006/relationships/hyperlink" Target="https://smiles.atlassian.net/browse/TPT-436" TargetMode="External"/><Relationship Id="rId349" Type="http://schemas.openxmlformats.org/officeDocument/2006/relationships/hyperlink" Target="https://smiles.atlassian.net/browse/TPT-799" TargetMode="External"/><Relationship Id="rId88" Type="http://schemas.openxmlformats.org/officeDocument/2006/relationships/hyperlink" Target="https://smiles.atlassian.net/browse/TPT-784" TargetMode="External"/><Relationship Id="rId111" Type="http://schemas.openxmlformats.org/officeDocument/2006/relationships/hyperlink" Target="https://smiles.atlassian.net/browse/TPT-695" TargetMode="External"/><Relationship Id="rId132" Type="http://schemas.openxmlformats.org/officeDocument/2006/relationships/hyperlink" Target="https://smiles.atlassian.net/browse/TPT-632" TargetMode="External"/><Relationship Id="rId153" Type="http://schemas.openxmlformats.org/officeDocument/2006/relationships/hyperlink" Target="https://smiles.atlassian.net/browse/TPT-442" TargetMode="External"/><Relationship Id="rId174" Type="http://schemas.openxmlformats.org/officeDocument/2006/relationships/hyperlink" Target="https://smiles.atlassian.net/browse/TPT-760" TargetMode="External"/><Relationship Id="rId195" Type="http://schemas.openxmlformats.org/officeDocument/2006/relationships/hyperlink" Target="https://smiles.atlassian.net/browse/TPT-626" TargetMode="External"/><Relationship Id="rId209" Type="http://schemas.openxmlformats.org/officeDocument/2006/relationships/hyperlink" Target="https://smiles.atlassian.net/browse/TPT-574" TargetMode="External"/><Relationship Id="rId360" Type="http://schemas.openxmlformats.org/officeDocument/2006/relationships/hyperlink" Target="https://smiles.atlassian.net/browse/TPT-739" TargetMode="External"/><Relationship Id="rId381" Type="http://schemas.openxmlformats.org/officeDocument/2006/relationships/hyperlink" Target="https://smiles.atlassian.net/browse/TPT-507" TargetMode="External"/><Relationship Id="rId220" Type="http://schemas.openxmlformats.org/officeDocument/2006/relationships/hyperlink" Target="https://smiles.atlassian.net/browse/TPT-536" TargetMode="External"/><Relationship Id="rId241" Type="http://schemas.openxmlformats.org/officeDocument/2006/relationships/hyperlink" Target="https://smiles.atlassian.net/browse/TPT-479" TargetMode="External"/><Relationship Id="rId15" Type="http://schemas.openxmlformats.org/officeDocument/2006/relationships/hyperlink" Target="https://smiles.atlassian.net/browse/TPT-623" TargetMode="External"/><Relationship Id="rId36" Type="http://schemas.openxmlformats.org/officeDocument/2006/relationships/hyperlink" Target="https://smiles.atlassian.net/browse/TPT-794" TargetMode="External"/><Relationship Id="rId57" Type="http://schemas.openxmlformats.org/officeDocument/2006/relationships/hyperlink" Target="https://smiles.atlassian.net/browse/TPT-506" TargetMode="External"/><Relationship Id="rId262" Type="http://schemas.openxmlformats.org/officeDocument/2006/relationships/hyperlink" Target="https://smiles.atlassian.net/browse/TPT-547" TargetMode="External"/><Relationship Id="rId283" Type="http://schemas.openxmlformats.org/officeDocument/2006/relationships/hyperlink" Target="https://smiles.atlassian.net/browse/TPT-532" TargetMode="External"/><Relationship Id="rId318" Type="http://schemas.openxmlformats.org/officeDocument/2006/relationships/hyperlink" Target="https://smiles.atlassian.net/browse/TPT-819" TargetMode="External"/><Relationship Id="rId339" Type="http://schemas.openxmlformats.org/officeDocument/2006/relationships/hyperlink" Target="https://smiles.atlassian.net/browse/TPT-697" TargetMode="External"/><Relationship Id="rId78" Type="http://schemas.openxmlformats.org/officeDocument/2006/relationships/hyperlink" Target="https://smiles.atlassian.net/browse/TPT-700" TargetMode="External"/><Relationship Id="rId99" Type="http://schemas.openxmlformats.org/officeDocument/2006/relationships/hyperlink" Target="https://smiles.atlassian.net/browse/TPT-570" TargetMode="External"/><Relationship Id="rId101" Type="http://schemas.openxmlformats.org/officeDocument/2006/relationships/hyperlink" Target="https://smiles.atlassian.net/browse/TPT-540" TargetMode="External"/><Relationship Id="rId122" Type="http://schemas.openxmlformats.org/officeDocument/2006/relationships/hyperlink" Target="https://smiles.atlassian.net/browse/TPT-610" TargetMode="External"/><Relationship Id="rId143" Type="http://schemas.openxmlformats.org/officeDocument/2006/relationships/hyperlink" Target="https://smiles.atlassian.net/browse/TPT-813" TargetMode="External"/><Relationship Id="rId164" Type="http://schemas.openxmlformats.org/officeDocument/2006/relationships/hyperlink" Target="https://smiles.atlassian.net/browse/TPT-667" TargetMode="External"/><Relationship Id="rId185" Type="http://schemas.openxmlformats.org/officeDocument/2006/relationships/hyperlink" Target="https://smiles.atlassian.net/browse/TPT-806" TargetMode="External"/><Relationship Id="rId350" Type="http://schemas.openxmlformats.org/officeDocument/2006/relationships/hyperlink" Target="https://smiles.atlassian.net/browse/TPT-538" TargetMode="External"/><Relationship Id="rId371" Type="http://schemas.openxmlformats.org/officeDocument/2006/relationships/hyperlink" Target="https://smiles.atlassian.net/browse/TPT-440" TargetMode="External"/><Relationship Id="rId9" Type="http://schemas.openxmlformats.org/officeDocument/2006/relationships/hyperlink" Target="https://smiles.atlassian.net/browse/TPT-638" TargetMode="External"/><Relationship Id="rId210" Type="http://schemas.openxmlformats.org/officeDocument/2006/relationships/hyperlink" Target="https://smiles.atlassian.net/browse/TPT-636" TargetMode="External"/><Relationship Id="rId392" Type="http://schemas.openxmlformats.org/officeDocument/2006/relationships/hyperlink" Target="https://smiles.atlassian.net/browse/TPT-489" TargetMode="External"/><Relationship Id="rId26" Type="http://schemas.openxmlformats.org/officeDocument/2006/relationships/hyperlink" Target="https://smiles.atlassian.net/browse/TPT-601" TargetMode="External"/><Relationship Id="rId231" Type="http://schemas.openxmlformats.org/officeDocument/2006/relationships/hyperlink" Target="https://smiles.atlassian.net/browse/TPT-590" TargetMode="External"/><Relationship Id="rId252" Type="http://schemas.openxmlformats.org/officeDocument/2006/relationships/hyperlink" Target="https://smiles.atlassian.net/browse/TPT-535" TargetMode="External"/><Relationship Id="rId273" Type="http://schemas.openxmlformats.org/officeDocument/2006/relationships/hyperlink" Target="https://smiles.atlassian.net/browse/TPT-615" TargetMode="External"/><Relationship Id="rId294" Type="http://schemas.openxmlformats.org/officeDocument/2006/relationships/hyperlink" Target="https://smiles.atlassian.net/browse/TPT-561" TargetMode="External"/><Relationship Id="rId308" Type="http://schemas.openxmlformats.org/officeDocument/2006/relationships/hyperlink" Target="https://smiles.atlassian.net/browse/TPT-782" TargetMode="External"/><Relationship Id="rId329" Type="http://schemas.openxmlformats.org/officeDocument/2006/relationships/hyperlink" Target="https://smiles.atlassian.net/browse/TPT-715" TargetMode="External"/><Relationship Id="rId47" Type="http://schemas.openxmlformats.org/officeDocument/2006/relationships/hyperlink" Target="https://smiles.atlassian.net/browse/TPT-768" TargetMode="External"/><Relationship Id="rId68" Type="http://schemas.openxmlformats.org/officeDocument/2006/relationships/hyperlink" Target="https://smiles.atlassian.net/browse/TPT-473" TargetMode="External"/><Relationship Id="rId89" Type="http://schemas.openxmlformats.org/officeDocument/2006/relationships/hyperlink" Target="https://smiles.atlassian.net/browse/TPT-718" TargetMode="External"/><Relationship Id="rId112" Type="http://schemas.openxmlformats.org/officeDocument/2006/relationships/hyperlink" Target="https://smiles.atlassian.net/browse/TPT-659" TargetMode="External"/><Relationship Id="rId133" Type="http://schemas.openxmlformats.org/officeDocument/2006/relationships/hyperlink" Target="https://smiles.atlassian.net/browse/TPT-525" TargetMode="External"/><Relationship Id="rId154" Type="http://schemas.openxmlformats.org/officeDocument/2006/relationships/hyperlink" Target="https://smiles.atlassian.net/browse/TPT-444" TargetMode="External"/><Relationship Id="rId175" Type="http://schemas.openxmlformats.org/officeDocument/2006/relationships/hyperlink" Target="https://smiles.atlassian.net/browse/TPT-763" TargetMode="External"/><Relationship Id="rId340" Type="http://schemas.openxmlformats.org/officeDocument/2006/relationships/hyperlink" Target="https://smiles.atlassian.net/browse/TPT-591" TargetMode="External"/><Relationship Id="rId361" Type="http://schemas.openxmlformats.org/officeDocument/2006/relationships/hyperlink" Target="https://smiles.atlassian.net/browse/TPT-498" TargetMode="External"/><Relationship Id="rId196" Type="http://schemas.openxmlformats.org/officeDocument/2006/relationships/hyperlink" Target="https://smiles.atlassian.net/browse/TPT-791" TargetMode="External"/><Relationship Id="rId200" Type="http://schemas.openxmlformats.org/officeDocument/2006/relationships/hyperlink" Target="https://smiles.atlassian.net/browse/TPT-773" TargetMode="External"/><Relationship Id="rId382" Type="http://schemas.openxmlformats.org/officeDocument/2006/relationships/hyperlink" Target="https://smiles.atlassian.net/browse/TPT-571" TargetMode="External"/><Relationship Id="rId16" Type="http://schemas.openxmlformats.org/officeDocument/2006/relationships/hyperlink" Target="https://smiles.atlassian.net/browse/TPT-520" TargetMode="External"/><Relationship Id="rId221" Type="http://schemas.openxmlformats.org/officeDocument/2006/relationships/hyperlink" Target="https://smiles.atlassian.net/browse/TPT-560" TargetMode="External"/><Relationship Id="rId242" Type="http://schemas.openxmlformats.org/officeDocument/2006/relationships/hyperlink" Target="https://smiles.atlassian.net/browse/TPT-624" TargetMode="External"/><Relationship Id="rId263" Type="http://schemas.openxmlformats.org/officeDocument/2006/relationships/hyperlink" Target="https://smiles.atlassian.net/browse/TPT-445" TargetMode="External"/><Relationship Id="rId284" Type="http://schemas.openxmlformats.org/officeDocument/2006/relationships/hyperlink" Target="https://smiles.atlassian.net/browse/TPT-698" TargetMode="External"/><Relationship Id="rId319" Type="http://schemas.openxmlformats.org/officeDocument/2006/relationships/hyperlink" Target="https://smiles.atlassian.net/browse/TPT-822" TargetMode="External"/><Relationship Id="rId37" Type="http://schemas.openxmlformats.org/officeDocument/2006/relationships/hyperlink" Target="https://smiles.atlassian.net/browse/TPT-639" TargetMode="External"/><Relationship Id="rId58" Type="http://schemas.openxmlformats.org/officeDocument/2006/relationships/hyperlink" Target="https://smiles.atlassian.net/browse/TPT-802" TargetMode="External"/><Relationship Id="rId79" Type="http://schemas.openxmlformats.org/officeDocument/2006/relationships/hyperlink" Target="https://smiles.atlassian.net/browse/TPT-585" TargetMode="External"/><Relationship Id="rId102" Type="http://schemas.openxmlformats.org/officeDocument/2006/relationships/hyperlink" Target="https://smiles.atlassian.net/browse/TPT-478" TargetMode="External"/><Relationship Id="rId123" Type="http://schemas.openxmlformats.org/officeDocument/2006/relationships/hyperlink" Target="https://smiles.atlassian.net/browse/TPT-684" TargetMode="External"/><Relationship Id="rId144" Type="http://schemas.openxmlformats.org/officeDocument/2006/relationships/hyperlink" Target="https://smiles.atlassian.net/browse/TPT-786" TargetMode="External"/><Relationship Id="rId330" Type="http://schemas.openxmlformats.org/officeDocument/2006/relationships/hyperlink" Target="https://smiles.atlassian.net/browse/TPT-764" TargetMode="External"/><Relationship Id="rId90" Type="http://schemas.openxmlformats.org/officeDocument/2006/relationships/hyperlink" Target="https://smiles.atlassian.net/browse/TPT-556" TargetMode="External"/><Relationship Id="rId165" Type="http://schemas.openxmlformats.org/officeDocument/2006/relationships/hyperlink" Target="https://smiles.atlassian.net/browse/TPT-669" TargetMode="External"/><Relationship Id="rId186" Type="http://schemas.openxmlformats.org/officeDocument/2006/relationships/hyperlink" Target="https://smiles.atlassian.net/browse/TPT-711" TargetMode="External"/><Relationship Id="rId351" Type="http://schemas.openxmlformats.org/officeDocument/2006/relationships/hyperlink" Target="https://smiles.atlassian.net/browse/TPT-503" TargetMode="External"/><Relationship Id="rId372" Type="http://schemas.openxmlformats.org/officeDocument/2006/relationships/hyperlink" Target="https://smiles.atlassian.net/browse/TPT-593" TargetMode="External"/><Relationship Id="rId393" Type="http://schemas.openxmlformats.org/officeDocument/2006/relationships/hyperlink" Target="https://smiles.atlassian.net/browse/TPT-514" TargetMode="External"/><Relationship Id="rId211" Type="http://schemas.openxmlformats.org/officeDocument/2006/relationships/hyperlink" Target="https://smiles.atlassian.net/browse/TPT-481" TargetMode="External"/><Relationship Id="rId232" Type="http://schemas.openxmlformats.org/officeDocument/2006/relationships/hyperlink" Target="https://smiles.atlassian.net/browse/TPT-529" TargetMode="External"/><Relationship Id="rId253" Type="http://schemas.openxmlformats.org/officeDocument/2006/relationships/hyperlink" Target="https://smiles.atlassian.net/browse/TPT-427" TargetMode="External"/><Relationship Id="rId274" Type="http://schemas.openxmlformats.org/officeDocument/2006/relationships/hyperlink" Target="https://smiles.atlassian.net/browse/TPT-672" TargetMode="External"/><Relationship Id="rId295" Type="http://schemas.openxmlformats.org/officeDocument/2006/relationships/hyperlink" Target="https://smiles.atlassian.net/browse/TPT-804" TargetMode="External"/><Relationship Id="rId309" Type="http://schemas.openxmlformats.org/officeDocument/2006/relationships/hyperlink" Target="https://smiles.atlassian.net/browse/TPT-689" TargetMode="External"/><Relationship Id="rId27" Type="http://schemas.openxmlformats.org/officeDocument/2006/relationships/hyperlink" Target="https://smiles.atlassian.net/browse/TPT-726" TargetMode="External"/><Relationship Id="rId48" Type="http://schemas.openxmlformats.org/officeDocument/2006/relationships/hyperlink" Target="https://smiles.atlassian.net/browse/TPT-533" TargetMode="External"/><Relationship Id="rId69" Type="http://schemas.openxmlformats.org/officeDocument/2006/relationships/hyperlink" Target="https://smiles.atlassian.net/browse/TPT-441" TargetMode="External"/><Relationship Id="rId113" Type="http://schemas.openxmlformats.org/officeDocument/2006/relationships/hyperlink" Target="https://smiles.atlassian.net/browse/TPT-743" TargetMode="External"/><Relationship Id="rId134" Type="http://schemas.openxmlformats.org/officeDocument/2006/relationships/hyperlink" Target="https://smiles.atlassian.net/browse/TPT-492" TargetMode="External"/><Relationship Id="rId320" Type="http://schemas.openxmlformats.org/officeDocument/2006/relationships/hyperlink" Target="https://smiles.atlassian.net/browse/TPT-694" TargetMode="External"/><Relationship Id="rId80" Type="http://schemas.openxmlformats.org/officeDocument/2006/relationships/hyperlink" Target="https://smiles.atlassian.net/browse/TPT-542" TargetMode="External"/><Relationship Id="rId155" Type="http://schemas.openxmlformats.org/officeDocument/2006/relationships/hyperlink" Target="https://smiles.atlassian.net/browse/TPT-452" TargetMode="External"/><Relationship Id="rId176" Type="http://schemas.openxmlformats.org/officeDocument/2006/relationships/hyperlink" Target="https://smiles.atlassian.net/browse/TPT-769" TargetMode="External"/><Relationship Id="rId197" Type="http://schemas.openxmlformats.org/officeDocument/2006/relationships/hyperlink" Target="https://smiles.atlassian.net/browse/TPT-662" TargetMode="External"/><Relationship Id="rId341" Type="http://schemas.openxmlformats.org/officeDocument/2006/relationships/hyperlink" Target="https://smiles.atlassian.net/browse/TPT-456" TargetMode="External"/><Relationship Id="rId362" Type="http://schemas.openxmlformats.org/officeDocument/2006/relationships/hyperlink" Target="https://smiles.atlassian.net/browse/TPT-734" TargetMode="External"/><Relationship Id="rId383" Type="http://schemas.openxmlformats.org/officeDocument/2006/relationships/hyperlink" Target="https://smiles.atlassian.net/browse/TPT-714" TargetMode="External"/><Relationship Id="rId201" Type="http://schemas.openxmlformats.org/officeDocument/2006/relationships/hyperlink" Target="https://smiles.atlassian.net/browse/TPT-803" TargetMode="External"/><Relationship Id="rId222" Type="http://schemas.openxmlformats.org/officeDocument/2006/relationships/hyperlink" Target="https://smiles.atlassian.net/browse/TPT-563" TargetMode="External"/><Relationship Id="rId243" Type="http://schemas.openxmlformats.org/officeDocument/2006/relationships/hyperlink" Target="https://smiles.atlassian.net/browse/TPT-510" TargetMode="External"/><Relationship Id="rId264" Type="http://schemas.openxmlformats.org/officeDocument/2006/relationships/hyperlink" Target="https://smiles.atlassian.net/browse/TPT-641" TargetMode="External"/><Relationship Id="rId285" Type="http://schemas.openxmlformats.org/officeDocument/2006/relationships/hyperlink" Target="https://smiles.atlassian.net/browse/TPT-647" TargetMode="External"/><Relationship Id="rId17" Type="http://schemas.openxmlformats.org/officeDocument/2006/relationships/hyperlink" Target="https://smiles.atlassian.net/browse/TPT-778" TargetMode="External"/><Relationship Id="rId38" Type="http://schemas.openxmlformats.org/officeDocument/2006/relationships/hyperlink" Target="https://smiles.atlassian.net/browse/TPT-425" TargetMode="External"/><Relationship Id="rId59" Type="http://schemas.openxmlformats.org/officeDocument/2006/relationships/hyperlink" Target="https://smiles.atlassian.net/browse/TPT-517" TargetMode="External"/><Relationship Id="rId103" Type="http://schemas.openxmlformats.org/officeDocument/2006/relationships/hyperlink" Target="https://smiles.atlassian.net/browse/TPT-483" TargetMode="External"/><Relationship Id="rId124" Type="http://schemas.openxmlformats.org/officeDocument/2006/relationships/hyperlink" Target="https://smiles.atlassian.net/browse/TPT-681" TargetMode="External"/><Relationship Id="rId310" Type="http://schemas.openxmlformats.org/officeDocument/2006/relationships/hyperlink" Target="https://smiles.atlassian.net/browse/TPT-727" TargetMode="External"/><Relationship Id="rId70" Type="http://schemas.openxmlformats.org/officeDocument/2006/relationships/hyperlink" Target="https://smiles.atlassian.net/browse/TPT-493" TargetMode="External"/><Relationship Id="rId91" Type="http://schemas.openxmlformats.org/officeDocument/2006/relationships/hyperlink" Target="https://smiles.atlassian.net/browse/TPT-817" TargetMode="External"/><Relationship Id="rId145" Type="http://schemas.openxmlformats.org/officeDocument/2006/relationships/hyperlink" Target="https://smiles.atlassian.net/browse/TPT-534" TargetMode="External"/><Relationship Id="rId166" Type="http://schemas.openxmlformats.org/officeDocument/2006/relationships/hyperlink" Target="https://smiles.atlassian.net/browse/TPT-685" TargetMode="External"/><Relationship Id="rId187" Type="http://schemas.openxmlformats.org/officeDocument/2006/relationships/hyperlink" Target="https://smiles.atlassian.net/browse/TPT-775" TargetMode="External"/><Relationship Id="rId331" Type="http://schemas.openxmlformats.org/officeDocument/2006/relationships/hyperlink" Target="https://smiles.atlassian.net/browse/TPT-752" TargetMode="External"/><Relationship Id="rId352" Type="http://schemas.openxmlformats.org/officeDocument/2006/relationships/hyperlink" Target="https://smiles.atlassian.net/browse/TPT-678" TargetMode="External"/><Relationship Id="rId373" Type="http://schemas.openxmlformats.org/officeDocument/2006/relationships/hyperlink" Target="https://smiles.atlassian.net/browse/TPT-735" TargetMode="External"/><Relationship Id="rId394" Type="http://schemas.openxmlformats.org/officeDocument/2006/relationships/hyperlink" Target="https://smiles.atlassian.net/browse/TPT-713" TargetMode="External"/><Relationship Id="rId1" Type="http://schemas.openxmlformats.org/officeDocument/2006/relationships/hyperlink" Target="https://smiles.atlassian.net/browse/TPT-618" TargetMode="External"/><Relationship Id="rId212" Type="http://schemas.openxmlformats.org/officeDocument/2006/relationships/hyperlink" Target="https://smiles.atlassian.net/browse/TPT-455" TargetMode="External"/><Relationship Id="rId233" Type="http://schemas.openxmlformats.org/officeDocument/2006/relationships/hyperlink" Target="https://smiles.atlassian.net/browse/TPT-512" TargetMode="External"/><Relationship Id="rId254" Type="http://schemas.openxmlformats.org/officeDocument/2006/relationships/hyperlink" Target="https://smiles.atlassian.net/browse/TPT-670" TargetMode="External"/><Relationship Id="rId28" Type="http://schemas.openxmlformats.org/officeDocument/2006/relationships/hyperlink" Target="https://smiles.atlassian.net/browse/TPT-731" TargetMode="External"/><Relationship Id="rId49" Type="http://schemas.openxmlformats.org/officeDocument/2006/relationships/hyperlink" Target="https://smiles.atlassian.net/browse/TPT-654" TargetMode="External"/><Relationship Id="rId114" Type="http://schemas.openxmlformats.org/officeDocument/2006/relationships/hyperlink" Target="https://smiles.atlassian.net/browse/TPT-757" TargetMode="External"/><Relationship Id="rId275" Type="http://schemas.openxmlformats.org/officeDocument/2006/relationships/hyperlink" Target="https://smiles.atlassian.net/browse/TPT-645" TargetMode="External"/><Relationship Id="rId296" Type="http://schemas.openxmlformats.org/officeDocument/2006/relationships/hyperlink" Target="https://smiles.atlassian.net/browse/TPT-690" TargetMode="External"/><Relationship Id="rId300" Type="http://schemas.openxmlformats.org/officeDocument/2006/relationships/hyperlink" Target="https://smiles.atlassian.net/browse/TPT-807" TargetMode="External"/><Relationship Id="rId60" Type="http://schemas.openxmlformats.org/officeDocument/2006/relationships/hyperlink" Target="https://smiles.atlassian.net/browse/TPT-765" TargetMode="External"/><Relationship Id="rId81" Type="http://schemas.openxmlformats.org/officeDocument/2006/relationships/hyperlink" Target="https://smiles.atlassian.net/browse/TPT-582" TargetMode="External"/><Relationship Id="rId135" Type="http://schemas.openxmlformats.org/officeDocument/2006/relationships/hyperlink" Target="https://smiles.atlassian.net/browse/TPT-702" TargetMode="External"/><Relationship Id="rId156" Type="http://schemas.openxmlformats.org/officeDocument/2006/relationships/hyperlink" Target="https://smiles.atlassian.net/browse/TPT-458" TargetMode="External"/><Relationship Id="rId177" Type="http://schemas.openxmlformats.org/officeDocument/2006/relationships/hyperlink" Target="https://smiles.atlassian.net/browse/TPT-774" TargetMode="External"/><Relationship Id="rId198" Type="http://schemas.openxmlformats.org/officeDocument/2006/relationships/hyperlink" Target="https://smiles.atlassian.net/browse/TPT-453" TargetMode="External"/><Relationship Id="rId321" Type="http://schemas.openxmlformats.org/officeDocument/2006/relationships/hyperlink" Target="https://smiles.atlassian.net/browse/TPT-810" TargetMode="External"/><Relationship Id="rId342" Type="http://schemas.openxmlformats.org/officeDocument/2006/relationships/hyperlink" Target="https://smiles.atlassian.net/browse/TPT-596" TargetMode="External"/><Relationship Id="rId363" Type="http://schemas.openxmlformats.org/officeDocument/2006/relationships/hyperlink" Target="https://smiles.atlassian.net/browse/TPT-651" TargetMode="External"/><Relationship Id="rId384" Type="http://schemas.openxmlformats.org/officeDocument/2006/relationships/hyperlink" Target="https://smiles.atlassian.net/browse/TPT-707" TargetMode="External"/><Relationship Id="rId202" Type="http://schemas.openxmlformats.org/officeDocument/2006/relationships/hyperlink" Target="https://smiles.atlassian.net/browse/TPT-721" TargetMode="External"/><Relationship Id="rId223" Type="http://schemas.openxmlformats.org/officeDocument/2006/relationships/hyperlink" Target="https://smiles.atlassian.net/browse/TPT-599" TargetMode="External"/><Relationship Id="rId244" Type="http://schemas.openxmlformats.org/officeDocument/2006/relationships/hyperlink" Target="https://smiles.atlassian.net/browse/TPT-801" TargetMode="External"/><Relationship Id="rId18" Type="http://schemas.openxmlformats.org/officeDocument/2006/relationships/hyperlink" Target="https://smiles.atlassian.net/browse/TPT-554" TargetMode="External"/><Relationship Id="rId39" Type="http://schemas.openxmlformats.org/officeDocument/2006/relationships/hyperlink" Target="https://smiles.atlassian.net/browse/TPT-474" TargetMode="External"/><Relationship Id="rId265" Type="http://schemas.openxmlformats.org/officeDocument/2006/relationships/hyperlink" Target="https://smiles.atlassian.net/browse/TPT-461" TargetMode="External"/><Relationship Id="rId286" Type="http://schemas.openxmlformats.org/officeDocument/2006/relationships/hyperlink" Target="https://smiles.atlassian.net/browse/TPT-736" TargetMode="External"/><Relationship Id="rId50" Type="http://schemas.openxmlformats.org/officeDocument/2006/relationships/hyperlink" Target="https://smiles.atlassian.net/browse/TPT-558" TargetMode="External"/><Relationship Id="rId104" Type="http://schemas.openxmlformats.org/officeDocument/2006/relationships/hyperlink" Target="https://smiles.atlassian.net/browse/TPT-594" TargetMode="External"/><Relationship Id="rId125" Type="http://schemas.openxmlformats.org/officeDocument/2006/relationships/hyperlink" Target="https://smiles.atlassian.net/browse/TPT-767" TargetMode="External"/><Relationship Id="rId146" Type="http://schemas.openxmlformats.org/officeDocument/2006/relationships/hyperlink" Target="https://smiles.atlassian.net/browse/TPT-429" TargetMode="External"/><Relationship Id="rId167" Type="http://schemas.openxmlformats.org/officeDocument/2006/relationships/hyperlink" Target="https://smiles.atlassian.net/browse/TPT-691" TargetMode="External"/><Relationship Id="rId188" Type="http://schemas.openxmlformats.org/officeDocument/2006/relationships/hyperlink" Target="https://smiles.atlassian.net/browse/TPT-785" TargetMode="External"/><Relationship Id="rId311" Type="http://schemas.openxmlformats.org/officeDocument/2006/relationships/hyperlink" Target="https://smiles.atlassian.net/browse/TPT-580" TargetMode="External"/><Relationship Id="rId332" Type="http://schemas.openxmlformats.org/officeDocument/2006/relationships/hyperlink" Target="https://smiles.atlassian.net/browse/TPT-603" TargetMode="External"/><Relationship Id="rId353" Type="http://schemas.openxmlformats.org/officeDocument/2006/relationships/hyperlink" Target="https://smiles.atlassian.net/browse/TPT-443" TargetMode="External"/><Relationship Id="rId374" Type="http://schemas.openxmlformats.org/officeDocument/2006/relationships/hyperlink" Target="https://smiles.atlassian.net/browse/TPT-487" TargetMode="External"/><Relationship Id="rId395" Type="http://schemas.openxmlformats.org/officeDocument/2006/relationships/hyperlink" Target="https://smiles.atlassian.net/browse/TPT-725" TargetMode="External"/><Relationship Id="rId71" Type="http://schemas.openxmlformats.org/officeDocument/2006/relationships/hyperlink" Target="https://smiles.atlassian.net/browse/TPT-494" TargetMode="External"/><Relationship Id="rId92" Type="http://schemas.openxmlformats.org/officeDocument/2006/relationships/hyperlink" Target="https://smiles.atlassian.net/browse/TPT-798" TargetMode="External"/><Relationship Id="rId213" Type="http://schemas.openxmlformats.org/officeDocument/2006/relationships/hyperlink" Target="https://smiles.atlassian.net/browse/TPT-648" TargetMode="External"/><Relationship Id="rId234" Type="http://schemas.openxmlformats.org/officeDocument/2006/relationships/hyperlink" Target="https://smiles.atlassian.net/browse/TPT-548" TargetMode="External"/><Relationship Id="rId2" Type="http://schemas.openxmlformats.org/officeDocument/2006/relationships/hyperlink" Target="https://smiles.atlassian.net/browse/TPT-652" TargetMode="External"/><Relationship Id="rId29" Type="http://schemas.openxmlformats.org/officeDocument/2006/relationships/hyperlink" Target="https://smiles.atlassian.net/browse/TPT-796" TargetMode="External"/><Relationship Id="rId255" Type="http://schemas.openxmlformats.org/officeDocument/2006/relationships/hyperlink" Target="https://smiles.atlassian.net/browse/TPT-611" TargetMode="External"/><Relationship Id="rId276" Type="http://schemas.openxmlformats.org/officeDocument/2006/relationships/hyperlink" Target="https://smiles.atlassian.net/browse/TPT-621" TargetMode="External"/><Relationship Id="rId297" Type="http://schemas.openxmlformats.org/officeDocument/2006/relationships/hyperlink" Target="https://smiles.atlassian.net/browse/TPT-712" TargetMode="External"/><Relationship Id="rId40" Type="http://schemas.openxmlformats.org/officeDocument/2006/relationships/hyperlink" Target="https://smiles.atlassian.net/browse/TPT-475" TargetMode="External"/><Relationship Id="rId115" Type="http://schemas.openxmlformats.org/officeDocument/2006/relationships/hyperlink" Target="https://smiles.atlassian.net/browse/TPT-758" TargetMode="External"/><Relationship Id="rId136" Type="http://schemas.openxmlformats.org/officeDocument/2006/relationships/hyperlink" Target="https://smiles.atlassian.net/browse/TPT-809" TargetMode="External"/><Relationship Id="rId157" Type="http://schemas.openxmlformats.org/officeDocument/2006/relationships/hyperlink" Target="https://smiles.atlassian.net/browse/TPT-466" TargetMode="External"/><Relationship Id="rId178" Type="http://schemas.openxmlformats.org/officeDocument/2006/relationships/hyperlink" Target="https://smiles.atlassian.net/browse/TPT-516" TargetMode="External"/><Relationship Id="rId301" Type="http://schemas.openxmlformats.org/officeDocument/2006/relationships/hyperlink" Target="https://smiles.atlassian.net/browse/TPT-616" TargetMode="External"/><Relationship Id="rId322" Type="http://schemas.openxmlformats.org/officeDocument/2006/relationships/hyperlink" Target="https://smiles.atlassian.net/browse/TPT-431" TargetMode="External"/><Relationship Id="rId343" Type="http://schemas.openxmlformats.org/officeDocument/2006/relationships/hyperlink" Target="https://smiles.atlassian.net/browse/TPT-586" TargetMode="External"/><Relationship Id="rId364" Type="http://schemas.openxmlformats.org/officeDocument/2006/relationships/hyperlink" Target="https://smiles.atlassian.net/browse/TPT-780" TargetMode="External"/><Relationship Id="rId61" Type="http://schemas.openxmlformats.org/officeDocument/2006/relationships/hyperlink" Target="https://smiles.atlassian.net/browse/TPT-748" TargetMode="External"/><Relationship Id="rId82" Type="http://schemas.openxmlformats.org/officeDocument/2006/relationships/hyperlink" Target="https://smiles.atlassian.net/browse/TPT-562" TargetMode="External"/><Relationship Id="rId199" Type="http://schemas.openxmlformats.org/officeDocument/2006/relationships/hyperlink" Target="https://smiles.atlassian.net/browse/TPT-814" TargetMode="External"/><Relationship Id="rId203" Type="http://schemas.openxmlformats.org/officeDocument/2006/relationships/hyperlink" Target="https://smiles.atlassian.net/browse/TPT-776" TargetMode="External"/><Relationship Id="rId385" Type="http://schemas.openxmlformats.org/officeDocument/2006/relationships/hyperlink" Target="https://smiles.atlassian.net/browse/TPT-709" TargetMode="External"/><Relationship Id="rId19" Type="http://schemas.openxmlformats.org/officeDocument/2006/relationships/hyperlink" Target="https://smiles.atlassian.net/browse/TPT-488" TargetMode="External"/><Relationship Id="rId224" Type="http://schemas.openxmlformats.org/officeDocument/2006/relationships/hyperlink" Target="https://smiles.atlassian.net/browse/TPT-682" TargetMode="External"/><Relationship Id="rId245" Type="http://schemas.openxmlformats.org/officeDocument/2006/relationships/hyperlink" Target="https://smiles.atlassian.net/browse/TPT-573" TargetMode="External"/><Relationship Id="rId266" Type="http://schemas.openxmlformats.org/officeDocument/2006/relationships/hyperlink" Target="https://smiles.atlassian.net/browse/TPT-622" TargetMode="External"/><Relationship Id="rId287" Type="http://schemas.openxmlformats.org/officeDocument/2006/relationships/hyperlink" Target="https://smiles.atlassian.net/browse/TPT-584" TargetMode="External"/><Relationship Id="rId30" Type="http://schemas.openxmlformats.org/officeDocument/2006/relationships/hyperlink" Target="https://smiles.atlassian.net/browse/TPT-501" TargetMode="External"/><Relationship Id="rId105" Type="http://schemas.openxmlformats.org/officeDocument/2006/relationships/hyperlink" Target="https://smiles.atlassian.net/browse/TPT-468" TargetMode="External"/><Relationship Id="rId126" Type="http://schemas.openxmlformats.org/officeDocument/2006/relationships/hyperlink" Target="https://smiles.atlassian.net/browse/TPT-465" TargetMode="External"/><Relationship Id="rId147" Type="http://schemas.openxmlformats.org/officeDocument/2006/relationships/hyperlink" Target="https://smiles.atlassian.net/browse/TPT-438" TargetMode="External"/><Relationship Id="rId168" Type="http://schemas.openxmlformats.org/officeDocument/2006/relationships/hyperlink" Target="https://smiles.atlassian.net/browse/TPT-701" TargetMode="External"/><Relationship Id="rId312" Type="http://schemas.openxmlformats.org/officeDocument/2006/relationships/hyperlink" Target="https://smiles.atlassian.net/browse/TPT-614" TargetMode="External"/><Relationship Id="rId333" Type="http://schemas.openxmlformats.org/officeDocument/2006/relationships/hyperlink" Target="https://smiles.atlassian.net/browse/TPT-602" TargetMode="External"/><Relationship Id="rId354" Type="http://schemas.openxmlformats.org/officeDocument/2006/relationships/hyperlink" Target="https://smiles.atlassian.net/browse/TPT-753" TargetMode="External"/><Relationship Id="rId51" Type="http://schemas.openxmlformats.org/officeDocument/2006/relationships/hyperlink" Target="https://smiles.atlassian.net/browse/TPT-824" TargetMode="External"/><Relationship Id="rId72" Type="http://schemas.openxmlformats.org/officeDocument/2006/relationships/hyperlink" Target="https://smiles.atlassian.net/browse/TPT-522" TargetMode="External"/><Relationship Id="rId93" Type="http://schemas.openxmlformats.org/officeDocument/2006/relationships/hyperlink" Target="https://smiles.atlassian.net/browse/TPT-797" TargetMode="External"/><Relationship Id="rId189" Type="http://schemas.openxmlformats.org/officeDocument/2006/relationships/hyperlink" Target="https://smiles.atlassian.net/browse/TPT-759" TargetMode="External"/><Relationship Id="rId375" Type="http://schemas.openxmlformats.org/officeDocument/2006/relationships/hyperlink" Target="https://smiles.atlassian.net/browse/TPT-787" TargetMode="External"/><Relationship Id="rId396" Type="http://schemas.openxmlformats.org/officeDocument/2006/relationships/hyperlink" Target="https://smiles.atlassian.net/browse/TPT-729" TargetMode="External"/><Relationship Id="rId3" Type="http://schemas.openxmlformats.org/officeDocument/2006/relationships/hyperlink" Target="https://smiles.atlassian.net/browse/TPT-451" TargetMode="External"/><Relationship Id="rId214" Type="http://schemas.openxmlformats.org/officeDocument/2006/relationships/hyperlink" Target="https://smiles.atlassian.net/browse/TPT-485" TargetMode="External"/><Relationship Id="rId235" Type="http://schemas.openxmlformats.org/officeDocument/2006/relationships/hyperlink" Target="https://smiles.atlassian.net/browse/TPT-588" TargetMode="External"/><Relationship Id="rId256" Type="http://schemas.openxmlformats.org/officeDocument/2006/relationships/hyperlink" Target="https://smiles.atlassian.net/browse/TPT-673" TargetMode="External"/><Relationship Id="rId277" Type="http://schemas.openxmlformats.org/officeDocument/2006/relationships/hyperlink" Target="https://smiles.atlassian.net/browse/TPT-646" TargetMode="External"/><Relationship Id="rId298" Type="http://schemas.openxmlformats.org/officeDocument/2006/relationships/hyperlink" Target="https://smiles.atlassian.net/browse/TPT-642" TargetMode="External"/><Relationship Id="rId400" Type="http://schemas.openxmlformats.org/officeDocument/2006/relationships/hyperlink" Target="https://smiles.atlassian.net/browse/TPT-671" TargetMode="External"/><Relationship Id="rId116" Type="http://schemas.openxmlformats.org/officeDocument/2006/relationships/hyperlink" Target="https://smiles.atlassian.net/browse/TPT-788" TargetMode="External"/><Relationship Id="rId137" Type="http://schemas.openxmlformats.org/officeDocument/2006/relationships/hyperlink" Target="https://smiles.atlassian.net/browse/TPT-469" TargetMode="External"/><Relationship Id="rId158" Type="http://schemas.openxmlformats.org/officeDocument/2006/relationships/hyperlink" Target="https://smiles.atlassian.net/browse/TPT-472" TargetMode="External"/><Relationship Id="rId302" Type="http://schemas.openxmlformats.org/officeDocument/2006/relationships/hyperlink" Target="https://smiles.atlassian.net/browse/TPT-679" TargetMode="External"/><Relationship Id="rId323" Type="http://schemas.openxmlformats.org/officeDocument/2006/relationships/hyperlink" Target="https://smiles.atlassian.net/browse/TPT-426" TargetMode="External"/><Relationship Id="rId344" Type="http://schemas.openxmlformats.org/officeDocument/2006/relationships/hyperlink" Target="https://smiles.atlassian.net/browse/TPT-790" TargetMode="External"/><Relationship Id="rId20" Type="http://schemas.openxmlformats.org/officeDocument/2006/relationships/hyperlink" Target="https://smiles.atlassian.net/browse/TPT-552" TargetMode="External"/><Relationship Id="rId41" Type="http://schemas.openxmlformats.org/officeDocument/2006/relationships/hyperlink" Target="https://smiles.atlassian.net/browse/TPT-463" TargetMode="External"/><Relationship Id="rId62" Type="http://schemas.openxmlformats.org/officeDocument/2006/relationships/hyperlink" Target="https://smiles.atlassian.net/browse/TPT-658" TargetMode="External"/><Relationship Id="rId83" Type="http://schemas.openxmlformats.org/officeDocument/2006/relationships/hyperlink" Target="https://smiles.atlassian.net/browse/TPT-569" TargetMode="External"/><Relationship Id="rId179" Type="http://schemas.openxmlformats.org/officeDocument/2006/relationships/hyperlink" Target="https://smiles.atlassian.net/browse/TPT-459" TargetMode="External"/><Relationship Id="rId365" Type="http://schemas.openxmlformats.org/officeDocument/2006/relationships/hyperlink" Target="https://smiles.atlassian.net/browse/TPT-676" TargetMode="External"/><Relationship Id="rId386" Type="http://schemas.openxmlformats.org/officeDocument/2006/relationships/hyperlink" Target="https://smiles.atlassian.net/browse/TPT-575" TargetMode="External"/><Relationship Id="rId190" Type="http://schemas.openxmlformats.org/officeDocument/2006/relationships/hyperlink" Target="https://smiles.atlassian.net/browse/TPT-795" TargetMode="External"/><Relationship Id="rId204" Type="http://schemas.openxmlformats.org/officeDocument/2006/relationships/hyperlink" Target="https://smiles.atlassian.net/browse/TPT-724" TargetMode="External"/><Relationship Id="rId225" Type="http://schemas.openxmlformats.org/officeDocument/2006/relationships/hyperlink" Target="https://smiles.atlassian.net/browse/TPT-723" TargetMode="External"/><Relationship Id="rId246" Type="http://schemas.openxmlformats.org/officeDocument/2006/relationships/hyperlink" Target="https://smiles.atlassian.net/browse/TPT-565" TargetMode="External"/><Relationship Id="rId267" Type="http://schemas.openxmlformats.org/officeDocument/2006/relationships/hyperlink" Target="https://smiles.atlassian.net/browse/TPT-657" TargetMode="External"/><Relationship Id="rId288" Type="http://schemas.openxmlformats.org/officeDocument/2006/relationships/hyperlink" Target="https://smiles.atlassian.net/browse/TPT-733" TargetMode="External"/><Relationship Id="rId106" Type="http://schemas.openxmlformats.org/officeDocument/2006/relationships/hyperlink" Target="https://smiles.atlassian.net/browse/TPT-815" TargetMode="External"/><Relationship Id="rId127" Type="http://schemas.openxmlformats.org/officeDocument/2006/relationships/hyperlink" Target="https://smiles.atlassian.net/browse/TPT-762" TargetMode="External"/><Relationship Id="rId313" Type="http://schemas.openxmlformats.org/officeDocument/2006/relationships/hyperlink" Target="https://smiles.atlassian.net/browse/TPT-566" TargetMode="External"/><Relationship Id="rId10" Type="http://schemas.openxmlformats.org/officeDocument/2006/relationships/hyperlink" Target="https://smiles.atlassian.net/browse/TPT-519" TargetMode="External"/><Relationship Id="rId31" Type="http://schemas.openxmlformats.org/officeDocument/2006/relationships/hyperlink" Target="https://smiles.atlassian.net/browse/TPT-480" TargetMode="External"/><Relationship Id="rId52" Type="http://schemas.openxmlformats.org/officeDocument/2006/relationships/hyperlink" Target="https://smiles.atlassian.net/browse/TPT-634" TargetMode="External"/><Relationship Id="rId73" Type="http://schemas.openxmlformats.org/officeDocument/2006/relationships/hyperlink" Target="https://smiles.atlassian.net/browse/TPT-643" TargetMode="External"/><Relationship Id="rId94" Type="http://schemas.openxmlformats.org/officeDocument/2006/relationships/hyperlink" Target="https://smiles.atlassian.net/browse/TPT-747" TargetMode="External"/><Relationship Id="rId148" Type="http://schemas.openxmlformats.org/officeDocument/2006/relationships/hyperlink" Target="https://smiles.atlassian.net/browse/TPT-446" TargetMode="External"/><Relationship Id="rId169" Type="http://schemas.openxmlformats.org/officeDocument/2006/relationships/hyperlink" Target="https://smiles.atlassian.net/browse/TPT-703" TargetMode="External"/><Relationship Id="rId334" Type="http://schemas.openxmlformats.org/officeDocument/2006/relationships/hyperlink" Target="https://smiles.atlassian.net/browse/TPT-598" TargetMode="External"/><Relationship Id="rId355" Type="http://schemas.openxmlformats.org/officeDocument/2006/relationships/hyperlink" Target="https://smiles.atlassian.net/browse/TPT-491" TargetMode="External"/><Relationship Id="rId376" Type="http://schemas.openxmlformats.org/officeDocument/2006/relationships/hyperlink" Target="https://smiles.atlassian.net/browse/TPT-741" TargetMode="External"/><Relationship Id="rId397" Type="http://schemas.openxmlformats.org/officeDocument/2006/relationships/hyperlink" Target="https://smiles.atlassian.net/browse/TPT-513" TargetMode="External"/><Relationship Id="rId4" Type="http://schemas.openxmlformats.org/officeDocument/2006/relationships/hyperlink" Target="https://smiles.atlassian.net/browse/TPT-620" TargetMode="External"/><Relationship Id="rId180" Type="http://schemas.openxmlformats.org/officeDocument/2006/relationships/hyperlink" Target="https://smiles.atlassian.net/browse/TPT-470" TargetMode="External"/><Relationship Id="rId215" Type="http://schemas.openxmlformats.org/officeDocument/2006/relationships/hyperlink" Target="https://smiles.atlassian.net/browse/TPT-537" TargetMode="External"/><Relationship Id="rId236" Type="http://schemas.openxmlformats.org/officeDocument/2006/relationships/hyperlink" Target="https://smiles.atlassian.net/browse/TPT-508" TargetMode="External"/><Relationship Id="rId257" Type="http://schemas.openxmlformats.org/officeDocument/2006/relationships/hyperlink" Target="https://smiles.atlassian.net/browse/TPT-435" TargetMode="External"/><Relationship Id="rId278" Type="http://schemas.openxmlformats.org/officeDocument/2006/relationships/hyperlink" Target="https://smiles.atlassian.net/browse/TPT-605" TargetMode="External"/><Relationship Id="rId401" Type="http://schemas.openxmlformats.org/officeDocument/2006/relationships/drawing" Target="../drawings/drawing1.xml"/><Relationship Id="rId303" Type="http://schemas.openxmlformats.org/officeDocument/2006/relationships/hyperlink" Target="https://smiles.atlassian.net/browse/TPT-589" TargetMode="External"/><Relationship Id="rId42" Type="http://schemas.openxmlformats.org/officeDocument/2006/relationships/hyperlink" Target="https://smiles.atlassian.net/browse/TPT-450" TargetMode="External"/><Relationship Id="rId84" Type="http://schemas.openxmlformats.org/officeDocument/2006/relationships/hyperlink" Target="https://smiles.atlassian.net/browse/TPT-447" TargetMode="External"/><Relationship Id="rId138" Type="http://schemas.openxmlformats.org/officeDocument/2006/relationships/hyperlink" Target="https://smiles.atlassian.net/browse/TPT-800" TargetMode="External"/><Relationship Id="rId345" Type="http://schemas.openxmlformats.org/officeDocument/2006/relationships/hyperlink" Target="https://smiles.atlassian.net/browse/TPT-581" TargetMode="External"/><Relationship Id="rId387" Type="http://schemas.openxmlformats.org/officeDocument/2006/relationships/hyperlink" Target="https://smiles.atlassian.net/browse/TPT-692" TargetMode="External"/><Relationship Id="rId191" Type="http://schemas.openxmlformats.org/officeDocument/2006/relationships/hyperlink" Target="https://smiles.atlassian.net/browse/TPT-793" TargetMode="External"/><Relationship Id="rId205" Type="http://schemas.openxmlformats.org/officeDocument/2006/relationships/hyperlink" Target="https://smiles.atlassian.net/browse/TPT-549" TargetMode="External"/><Relationship Id="rId247" Type="http://schemas.openxmlformats.org/officeDocument/2006/relationships/hyperlink" Target="https://smiles.atlassian.net/browse/TPT-587" TargetMode="Externa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2"/>
  <sheetViews>
    <sheetView workbookViewId="0">
      <selection activeCell="B4" sqref="B4"/>
    </sheetView>
  </sheetViews>
  <sheetFormatPr defaultRowHeight="12" x14ac:dyDescent="0.2"/>
  <cols>
    <col min="1" max="1" width="7.85546875" style="1" customWidth="1"/>
    <col min="2" max="2" width="36.5703125" style="1" bestFit="1" customWidth="1"/>
    <col min="3" max="3" width="11.5703125" style="1" bestFit="1" customWidth="1"/>
    <col min="4" max="4" width="17.85546875" style="1" bestFit="1" customWidth="1"/>
    <col min="5" max="6" width="17.28515625" style="1" bestFit="1" customWidth="1"/>
    <col min="7" max="7" width="36.5703125" style="1" bestFit="1" customWidth="1"/>
    <col min="8" max="8" width="22.85546875" style="1" bestFit="1" customWidth="1"/>
    <col min="9" max="9" width="21.7109375" style="1" bestFit="1" customWidth="1"/>
    <col min="10" max="10" width="36.5703125" style="1" bestFit="1" customWidth="1"/>
    <col min="11" max="16384" width="9.140625" style="1"/>
  </cols>
  <sheetData>
    <row r="1" spans="1:10" ht="15" x14ac:dyDescent="0.2">
      <c r="A1" s="2" t="s">
        <v>0</v>
      </c>
      <c r="B1" s="2" t="s">
        <v>1</v>
      </c>
      <c r="C1" s="2" t="s">
        <v>2</v>
      </c>
      <c r="D1" s="2" t="s">
        <v>3</v>
      </c>
      <c r="E1" s="2" t="s">
        <v>4</v>
      </c>
      <c r="F1" s="2" t="s">
        <v>5</v>
      </c>
      <c r="G1" s="2" t="s">
        <v>6</v>
      </c>
      <c r="H1" s="2" t="s">
        <v>7</v>
      </c>
      <c r="I1" s="2" t="s">
        <v>8</v>
      </c>
      <c r="J1" s="2" t="s">
        <v>9</v>
      </c>
    </row>
    <row r="2" spans="1:10" ht="71.25" x14ac:dyDescent="0.2">
      <c r="A2" s="4" t="s">
        <v>10</v>
      </c>
      <c r="B2" s="5" t="s">
        <v>11</v>
      </c>
      <c r="C2" s="5" t="s">
        <v>12</v>
      </c>
      <c r="D2" s="3" t="s">
        <v>13</v>
      </c>
      <c r="E2" s="6">
        <v>42523.931250000001</v>
      </c>
      <c r="F2" s="6">
        <v>42526.333333333336</v>
      </c>
      <c r="G2" s="5" t="s">
        <v>14</v>
      </c>
      <c r="H2" s="7" t="s">
        <v>15</v>
      </c>
      <c r="I2" s="7" t="s">
        <v>16</v>
      </c>
      <c r="J2" s="5" t="s">
        <v>17</v>
      </c>
    </row>
    <row r="3" spans="1:10" ht="57" x14ac:dyDescent="0.2">
      <c r="A3" s="4" t="s">
        <v>18</v>
      </c>
      <c r="B3" s="5" t="s">
        <v>19</v>
      </c>
      <c r="C3" s="5" t="s">
        <v>12</v>
      </c>
      <c r="D3" s="3" t="s">
        <v>13</v>
      </c>
      <c r="E3" s="6">
        <v>42528.727777777778</v>
      </c>
      <c r="F3" s="6">
        <v>42530.333333333336</v>
      </c>
      <c r="G3" s="5" t="s">
        <v>20</v>
      </c>
      <c r="H3" s="7" t="s">
        <v>21</v>
      </c>
      <c r="I3" s="7" t="s">
        <v>22</v>
      </c>
      <c r="J3" s="5" t="s">
        <v>17</v>
      </c>
    </row>
    <row r="4" spans="1:10" ht="409.5" x14ac:dyDescent="0.2">
      <c r="A4" s="4" t="s">
        <v>23</v>
      </c>
      <c r="B4" s="5" t="s">
        <v>24</v>
      </c>
      <c r="C4" s="5" t="s">
        <v>12</v>
      </c>
      <c r="D4" s="3" t="s">
        <v>13</v>
      </c>
      <c r="E4" s="6">
        <v>42496.582638888889</v>
      </c>
      <c r="F4" s="6">
        <v>42508.333333333336</v>
      </c>
      <c r="G4" s="5" t="s">
        <v>25</v>
      </c>
      <c r="H4" s="7" t="s">
        <v>26</v>
      </c>
      <c r="I4" s="7" t="s">
        <v>27</v>
      </c>
      <c r="J4" s="5" t="s">
        <v>28</v>
      </c>
    </row>
    <row r="5" spans="1:10" ht="42.75" x14ac:dyDescent="0.2">
      <c r="A5" s="4" t="s">
        <v>29</v>
      </c>
      <c r="B5" s="5" t="s">
        <v>30</v>
      </c>
      <c r="C5" s="5" t="s">
        <v>12</v>
      </c>
      <c r="D5" s="3" t="s">
        <v>13</v>
      </c>
      <c r="E5" s="6">
        <v>42524.644444444442</v>
      </c>
      <c r="F5" s="6">
        <v>42546.333333333336</v>
      </c>
      <c r="G5" s="5" t="s">
        <v>31</v>
      </c>
      <c r="H5" s="7" t="s">
        <v>32</v>
      </c>
      <c r="I5" s="7" t="s">
        <v>33</v>
      </c>
      <c r="J5" s="5" t="s">
        <v>34</v>
      </c>
    </row>
    <row r="6" spans="1:10" ht="42.75" x14ac:dyDescent="0.2">
      <c r="A6" s="4" t="s">
        <v>35</v>
      </c>
      <c r="B6" s="5" t="s">
        <v>36</v>
      </c>
      <c r="C6" s="5" t="s">
        <v>12</v>
      </c>
      <c r="D6" s="3" t="s">
        <v>13</v>
      </c>
      <c r="E6" s="6">
        <v>42506.768055555556</v>
      </c>
      <c r="F6" s="6">
        <v>42507.456250000003</v>
      </c>
      <c r="G6" s="5" t="s">
        <v>37</v>
      </c>
      <c r="H6" s="7" t="s">
        <v>38</v>
      </c>
      <c r="I6" s="7" t="s">
        <v>16</v>
      </c>
      <c r="J6" s="5" t="s">
        <v>39</v>
      </c>
    </row>
    <row r="7" spans="1:10" ht="42.75" x14ac:dyDescent="0.2">
      <c r="A7" s="4" t="s">
        <v>40</v>
      </c>
      <c r="B7" s="5" t="s">
        <v>41</v>
      </c>
      <c r="C7" s="5" t="s">
        <v>12</v>
      </c>
      <c r="D7" s="3" t="s">
        <v>13</v>
      </c>
      <c r="E7" s="6">
        <v>42493.460416666669</v>
      </c>
      <c r="F7" s="6">
        <v>42495.333333333336</v>
      </c>
      <c r="G7" s="5" t="s">
        <v>42</v>
      </c>
      <c r="H7" s="7" t="s">
        <v>43</v>
      </c>
      <c r="I7" s="7" t="s">
        <v>44</v>
      </c>
      <c r="J7" s="5" t="s">
        <v>45</v>
      </c>
    </row>
    <row r="8" spans="1:10" ht="156.75" x14ac:dyDescent="0.2">
      <c r="A8" s="4" t="s">
        <v>46</v>
      </c>
      <c r="B8" s="5" t="s">
        <v>47</v>
      </c>
      <c r="C8" s="5" t="s">
        <v>12</v>
      </c>
      <c r="D8" s="3" t="s">
        <v>13</v>
      </c>
      <c r="E8" s="6">
        <v>42519.624305555553</v>
      </c>
      <c r="F8" s="6">
        <v>42522.333333333336</v>
      </c>
      <c r="G8" s="5" t="s">
        <v>48</v>
      </c>
      <c r="H8" s="7" t="s">
        <v>49</v>
      </c>
      <c r="I8" s="7" t="s">
        <v>50</v>
      </c>
      <c r="J8" s="5" t="s">
        <v>17</v>
      </c>
    </row>
    <row r="9" spans="1:10" ht="114" x14ac:dyDescent="0.2">
      <c r="A9" s="4" t="s">
        <v>51</v>
      </c>
      <c r="B9" s="5" t="s">
        <v>52</v>
      </c>
      <c r="C9" s="5" t="s">
        <v>12</v>
      </c>
      <c r="D9" s="3" t="s">
        <v>13</v>
      </c>
      <c r="E9" s="6">
        <v>42522.78402777778</v>
      </c>
      <c r="F9" s="6">
        <v>42525.333333333336</v>
      </c>
      <c r="G9" s="5" t="s">
        <v>53</v>
      </c>
      <c r="H9" s="7" t="s">
        <v>54</v>
      </c>
      <c r="I9" s="7" t="s">
        <v>55</v>
      </c>
      <c r="J9" s="5" t="s">
        <v>17</v>
      </c>
    </row>
    <row r="10" spans="1:10" ht="409.5" x14ac:dyDescent="0.2">
      <c r="A10" s="4" t="s">
        <v>56</v>
      </c>
      <c r="B10" s="5" t="s">
        <v>57</v>
      </c>
      <c r="C10" s="5" t="s">
        <v>12</v>
      </c>
      <c r="D10" s="3" t="s">
        <v>13</v>
      </c>
      <c r="E10" s="6">
        <v>42527.742361111108</v>
      </c>
      <c r="F10" s="6">
        <v>42530.333333333336</v>
      </c>
      <c r="G10" s="5" t="s">
        <v>58</v>
      </c>
      <c r="H10" s="7" t="s">
        <v>59</v>
      </c>
      <c r="I10" s="7" t="s">
        <v>60</v>
      </c>
      <c r="J10" s="5" t="s">
        <v>61</v>
      </c>
    </row>
    <row r="11" spans="1:10" ht="142.5" x14ac:dyDescent="0.2">
      <c r="A11" s="4" t="s">
        <v>62</v>
      </c>
      <c r="B11" s="5" t="s">
        <v>63</v>
      </c>
      <c r="C11" s="5" t="s">
        <v>12</v>
      </c>
      <c r="D11" s="3" t="s">
        <v>13</v>
      </c>
      <c r="E11" s="6">
        <v>42509.65347222222</v>
      </c>
      <c r="F11" s="6">
        <v>42511.333333333336</v>
      </c>
      <c r="G11" s="5" t="s">
        <v>64</v>
      </c>
      <c r="H11" s="7" t="s">
        <v>65</v>
      </c>
      <c r="I11" s="7" t="s">
        <v>66</v>
      </c>
      <c r="J11" s="5" t="s">
        <v>67</v>
      </c>
    </row>
    <row r="12" spans="1:10" ht="42.75" x14ac:dyDescent="0.2">
      <c r="A12" s="4" t="s">
        <v>68</v>
      </c>
      <c r="B12" s="5" t="s">
        <v>69</v>
      </c>
      <c r="C12" s="5" t="s">
        <v>12</v>
      </c>
      <c r="D12" s="3" t="s">
        <v>13</v>
      </c>
      <c r="E12" s="6">
        <v>42555.431944444441</v>
      </c>
      <c r="F12" s="6">
        <v>42558.333333333336</v>
      </c>
      <c r="G12" s="5" t="s">
        <v>70</v>
      </c>
      <c r="H12" s="7" t="s">
        <v>71</v>
      </c>
      <c r="I12" s="7" t="s">
        <v>72</v>
      </c>
      <c r="J12" s="5" t="s">
        <v>17</v>
      </c>
    </row>
    <row r="13" spans="1:10" ht="42.75" x14ac:dyDescent="0.2">
      <c r="A13" s="4" t="s">
        <v>73</v>
      </c>
      <c r="B13" s="5" t="s">
        <v>74</v>
      </c>
      <c r="C13" s="5" t="s">
        <v>12</v>
      </c>
      <c r="D13" s="3" t="s">
        <v>13</v>
      </c>
      <c r="E13" s="6">
        <v>42524.957638888889</v>
      </c>
      <c r="F13" s="6">
        <v>42527.333333333336</v>
      </c>
      <c r="G13" s="5" t="s">
        <v>75</v>
      </c>
      <c r="H13" s="7" t="s">
        <v>15</v>
      </c>
      <c r="I13" s="7" t="s">
        <v>16</v>
      </c>
      <c r="J13" s="5" t="s">
        <v>67</v>
      </c>
    </row>
    <row r="14" spans="1:10" ht="85.5" x14ac:dyDescent="0.2">
      <c r="A14" s="4" t="s">
        <v>76</v>
      </c>
      <c r="B14" s="5" t="s">
        <v>77</v>
      </c>
      <c r="C14" s="5" t="s">
        <v>12</v>
      </c>
      <c r="D14" s="3" t="s">
        <v>13</v>
      </c>
      <c r="E14" s="6">
        <v>42515.791666666664</v>
      </c>
      <c r="F14" s="6">
        <v>42519.333333333336</v>
      </c>
      <c r="G14" s="5" t="s">
        <v>78</v>
      </c>
      <c r="H14" s="7" t="s">
        <v>16</v>
      </c>
      <c r="I14" s="7" t="s">
        <v>16</v>
      </c>
      <c r="J14" s="5" t="s">
        <v>17</v>
      </c>
    </row>
    <row r="15" spans="1:10" ht="28.5" x14ac:dyDescent="0.2">
      <c r="A15" s="4" t="s">
        <v>79</v>
      </c>
      <c r="B15" s="5" t="s">
        <v>80</v>
      </c>
      <c r="C15" s="5" t="s">
        <v>12</v>
      </c>
      <c r="D15" s="3" t="s">
        <v>13</v>
      </c>
      <c r="E15" s="6">
        <v>42538.710416666669</v>
      </c>
      <c r="F15" s="6">
        <v>42543.333333333336</v>
      </c>
      <c r="G15" s="5" t="s">
        <v>80</v>
      </c>
      <c r="H15" s="7" t="s">
        <v>81</v>
      </c>
      <c r="I15" s="7" t="s">
        <v>82</v>
      </c>
      <c r="J15" s="5" t="s">
        <v>83</v>
      </c>
    </row>
    <row r="16" spans="1:10" ht="128.25" x14ac:dyDescent="0.2">
      <c r="A16" s="4" t="s">
        <v>84</v>
      </c>
      <c r="B16" s="5" t="s">
        <v>85</v>
      </c>
      <c r="C16" s="5" t="s">
        <v>12</v>
      </c>
      <c r="D16" s="3" t="s">
        <v>13</v>
      </c>
      <c r="E16" s="6">
        <v>42524.726388888892</v>
      </c>
      <c r="F16" s="6">
        <v>42529.333333333336</v>
      </c>
      <c r="G16" s="5" t="s">
        <v>86</v>
      </c>
      <c r="H16" s="7" t="s">
        <v>87</v>
      </c>
      <c r="I16" s="7" t="s">
        <v>88</v>
      </c>
      <c r="J16" s="5" t="s">
        <v>83</v>
      </c>
    </row>
    <row r="17" spans="1:10" ht="228" x14ac:dyDescent="0.2">
      <c r="A17" s="4" t="s">
        <v>89</v>
      </c>
      <c r="B17" s="5" t="s">
        <v>90</v>
      </c>
      <c r="C17" s="5" t="s">
        <v>12</v>
      </c>
      <c r="D17" s="3" t="s">
        <v>13</v>
      </c>
      <c r="E17" s="6">
        <v>42509.677777777775</v>
      </c>
      <c r="F17" s="6">
        <v>42525.333333333336</v>
      </c>
      <c r="G17" s="5" t="s">
        <v>91</v>
      </c>
      <c r="H17" s="7" t="s">
        <v>92</v>
      </c>
      <c r="I17" s="7" t="s">
        <v>93</v>
      </c>
      <c r="J17" s="5" t="s">
        <v>45</v>
      </c>
    </row>
    <row r="18" spans="1:10" ht="171" x14ac:dyDescent="0.2">
      <c r="A18" s="4" t="s">
        <v>94</v>
      </c>
      <c r="B18" s="5" t="s">
        <v>95</v>
      </c>
      <c r="C18" s="5" t="s">
        <v>12</v>
      </c>
      <c r="D18" s="3" t="s">
        <v>13</v>
      </c>
      <c r="E18" s="6">
        <v>42549.813888888886</v>
      </c>
      <c r="F18" s="6">
        <v>42552.333333333336</v>
      </c>
      <c r="G18" s="5" t="s">
        <v>96</v>
      </c>
      <c r="H18" s="7" t="s">
        <v>97</v>
      </c>
      <c r="I18" s="7" t="s">
        <v>98</v>
      </c>
      <c r="J18" s="5" t="s">
        <v>17</v>
      </c>
    </row>
    <row r="19" spans="1:10" ht="142.5" x14ac:dyDescent="0.2">
      <c r="A19" s="4" t="s">
        <v>99</v>
      </c>
      <c r="B19" s="5" t="s">
        <v>95</v>
      </c>
      <c r="C19" s="5" t="s">
        <v>12</v>
      </c>
      <c r="D19" s="3" t="s">
        <v>13</v>
      </c>
      <c r="E19" s="6">
        <v>42513.830555555556</v>
      </c>
      <c r="F19" s="6">
        <v>42516.333333333336</v>
      </c>
      <c r="G19" s="5" t="s">
        <v>100</v>
      </c>
      <c r="H19" s="7" t="s">
        <v>101</v>
      </c>
      <c r="I19" s="7" t="s">
        <v>102</v>
      </c>
      <c r="J19" s="5" t="s">
        <v>17</v>
      </c>
    </row>
    <row r="20" spans="1:10" ht="409.5" x14ac:dyDescent="0.2">
      <c r="A20" s="4" t="s">
        <v>103</v>
      </c>
      <c r="B20" s="5" t="s">
        <v>104</v>
      </c>
      <c r="C20" s="5" t="s">
        <v>12</v>
      </c>
      <c r="D20" s="3" t="s">
        <v>13</v>
      </c>
      <c r="E20" s="6">
        <v>42506.754861111112</v>
      </c>
      <c r="F20" s="6">
        <v>42508.333333333336</v>
      </c>
      <c r="G20" s="5" t="s">
        <v>105</v>
      </c>
      <c r="H20" s="7" t="s">
        <v>15</v>
      </c>
      <c r="I20" s="7" t="s">
        <v>16</v>
      </c>
      <c r="J20" s="5" t="s">
        <v>17</v>
      </c>
    </row>
    <row r="21" spans="1:10" ht="142.5" x14ac:dyDescent="0.2">
      <c r="A21" s="4" t="s">
        <v>106</v>
      </c>
      <c r="B21" s="5" t="s">
        <v>107</v>
      </c>
      <c r="C21" s="5" t="s">
        <v>12</v>
      </c>
      <c r="D21" s="3" t="s">
        <v>13</v>
      </c>
      <c r="E21" s="6">
        <v>42513.775000000001</v>
      </c>
      <c r="F21" s="6">
        <v>42515.333333333336</v>
      </c>
      <c r="G21" s="5" t="s">
        <v>108</v>
      </c>
      <c r="H21" s="7" t="s">
        <v>15</v>
      </c>
      <c r="I21" s="7" t="s">
        <v>16</v>
      </c>
      <c r="J21" s="5" t="s">
        <v>17</v>
      </c>
    </row>
    <row r="22" spans="1:10" ht="142.5" x14ac:dyDescent="0.2">
      <c r="A22" s="4" t="s">
        <v>109</v>
      </c>
      <c r="B22" s="5" t="s">
        <v>95</v>
      </c>
      <c r="C22" s="5" t="s">
        <v>12</v>
      </c>
      <c r="D22" s="3" t="s">
        <v>13</v>
      </c>
      <c r="E22" s="6">
        <v>42513.892361111109</v>
      </c>
      <c r="F22" s="6">
        <v>42516.333333333336</v>
      </c>
      <c r="G22" s="5" t="s">
        <v>110</v>
      </c>
      <c r="H22" s="7" t="s">
        <v>111</v>
      </c>
      <c r="I22" s="7" t="s">
        <v>102</v>
      </c>
      <c r="J22" s="5" t="s">
        <v>17</v>
      </c>
    </row>
    <row r="23" spans="1:10" ht="71.25" x14ac:dyDescent="0.2">
      <c r="A23" s="4" t="s">
        <v>112</v>
      </c>
      <c r="B23" s="5" t="s">
        <v>113</v>
      </c>
      <c r="C23" s="5" t="s">
        <v>12</v>
      </c>
      <c r="D23" s="3" t="s">
        <v>13</v>
      </c>
      <c r="E23" s="6">
        <v>42527.697222222225</v>
      </c>
      <c r="F23" s="6">
        <v>42529.333333333336</v>
      </c>
      <c r="G23" s="5" t="s">
        <v>114</v>
      </c>
      <c r="H23" s="7" t="s">
        <v>115</v>
      </c>
      <c r="I23" s="7" t="s">
        <v>116</v>
      </c>
      <c r="J23" s="5" t="s">
        <v>17</v>
      </c>
    </row>
    <row r="24" spans="1:10" ht="185.25" x14ac:dyDescent="0.2">
      <c r="A24" s="4" t="s">
        <v>117</v>
      </c>
      <c r="B24" s="5" t="s">
        <v>118</v>
      </c>
      <c r="C24" s="5" t="s">
        <v>12</v>
      </c>
      <c r="D24" s="3" t="s">
        <v>13</v>
      </c>
      <c r="E24" s="6">
        <v>42493.665277777778</v>
      </c>
      <c r="F24" s="6">
        <v>42495.333333333336</v>
      </c>
      <c r="G24" s="5" t="s">
        <v>119</v>
      </c>
      <c r="H24" s="7" t="s">
        <v>120</v>
      </c>
      <c r="I24" s="7" t="s">
        <v>121</v>
      </c>
      <c r="J24" s="5" t="s">
        <v>17</v>
      </c>
    </row>
    <row r="25" spans="1:10" ht="71.25" x14ac:dyDescent="0.2">
      <c r="A25" s="4" t="s">
        <v>122</v>
      </c>
      <c r="B25" s="5" t="s">
        <v>123</v>
      </c>
      <c r="C25" s="5" t="s">
        <v>12</v>
      </c>
      <c r="D25" s="3" t="s">
        <v>13</v>
      </c>
      <c r="E25" s="6">
        <v>42501.601388888892</v>
      </c>
      <c r="F25" s="6">
        <v>42501.676388888889</v>
      </c>
      <c r="G25" s="5" t="s">
        <v>124</v>
      </c>
      <c r="H25" s="7" t="s">
        <v>125</v>
      </c>
      <c r="I25" s="7" t="s">
        <v>98</v>
      </c>
      <c r="J25" s="5" t="s">
        <v>61</v>
      </c>
    </row>
    <row r="26" spans="1:10" ht="185.25" x14ac:dyDescent="0.2">
      <c r="A26" s="4" t="s">
        <v>126</v>
      </c>
      <c r="B26" s="5" t="s">
        <v>118</v>
      </c>
      <c r="C26" s="5" t="s">
        <v>12</v>
      </c>
      <c r="D26" s="3" t="s">
        <v>13</v>
      </c>
      <c r="E26" s="6">
        <v>42541.657638888886</v>
      </c>
      <c r="F26" s="6">
        <v>42543.333333333336</v>
      </c>
      <c r="G26" s="5" t="s">
        <v>127</v>
      </c>
      <c r="H26" s="7" t="s">
        <v>128</v>
      </c>
      <c r="I26" s="7" t="s">
        <v>116</v>
      </c>
      <c r="J26" s="5" t="s">
        <v>17</v>
      </c>
    </row>
    <row r="27" spans="1:10" ht="409.5" x14ac:dyDescent="0.2">
      <c r="A27" s="4" t="s">
        <v>129</v>
      </c>
      <c r="B27" s="5" t="s">
        <v>95</v>
      </c>
      <c r="C27" s="5" t="s">
        <v>12</v>
      </c>
      <c r="D27" s="3" t="s">
        <v>13</v>
      </c>
      <c r="E27" s="6">
        <v>42521.491666666669</v>
      </c>
      <c r="F27" s="6">
        <v>42523.333333333336</v>
      </c>
      <c r="G27" s="5" t="s">
        <v>130</v>
      </c>
      <c r="H27" s="7" t="s">
        <v>131</v>
      </c>
      <c r="I27" s="7" t="s">
        <v>92</v>
      </c>
      <c r="J27" s="5" t="s">
        <v>17</v>
      </c>
    </row>
    <row r="28" spans="1:10" ht="156.75" x14ac:dyDescent="0.2">
      <c r="A28" s="4" t="s">
        <v>132</v>
      </c>
      <c r="B28" s="5" t="s">
        <v>133</v>
      </c>
      <c r="C28" s="5" t="s">
        <v>12</v>
      </c>
      <c r="D28" s="3" t="s">
        <v>13</v>
      </c>
      <c r="E28" s="6">
        <v>42541.502083333333</v>
      </c>
      <c r="F28" s="6">
        <v>42543.333333333336</v>
      </c>
      <c r="G28" s="5" t="s">
        <v>134</v>
      </c>
      <c r="H28" s="7" t="s">
        <v>15</v>
      </c>
      <c r="I28" s="7" t="s">
        <v>16</v>
      </c>
      <c r="J28" s="5" t="s">
        <v>17</v>
      </c>
    </row>
    <row r="29" spans="1:10" ht="156.75" x14ac:dyDescent="0.2">
      <c r="A29" s="4" t="s">
        <v>135</v>
      </c>
      <c r="B29" s="5" t="s">
        <v>133</v>
      </c>
      <c r="C29" s="5" t="s">
        <v>12</v>
      </c>
      <c r="D29" s="3" t="s">
        <v>13</v>
      </c>
      <c r="E29" s="6">
        <v>42541.644444444442</v>
      </c>
      <c r="F29" s="6">
        <v>42543.333333333336</v>
      </c>
      <c r="G29" s="5" t="s">
        <v>136</v>
      </c>
      <c r="H29" s="7" t="s">
        <v>137</v>
      </c>
      <c r="I29" s="7" t="s">
        <v>138</v>
      </c>
      <c r="J29" s="5" t="s">
        <v>17</v>
      </c>
    </row>
    <row r="30" spans="1:10" ht="242.25" x14ac:dyDescent="0.2">
      <c r="A30" s="4" t="s">
        <v>139</v>
      </c>
      <c r="B30" s="5" t="s">
        <v>95</v>
      </c>
      <c r="C30" s="5" t="s">
        <v>12</v>
      </c>
      <c r="D30" s="3" t="s">
        <v>13</v>
      </c>
      <c r="E30" s="6">
        <v>42551.614583333336</v>
      </c>
      <c r="F30" s="6">
        <v>42553.333333333336</v>
      </c>
      <c r="G30" s="5" t="s">
        <v>140</v>
      </c>
      <c r="H30" s="7" t="s">
        <v>141</v>
      </c>
      <c r="I30" s="7" t="s">
        <v>142</v>
      </c>
      <c r="J30" s="5" t="s">
        <v>17</v>
      </c>
    </row>
    <row r="31" spans="1:10" ht="128.25" x14ac:dyDescent="0.2">
      <c r="A31" s="4" t="s">
        <v>143</v>
      </c>
      <c r="B31" s="5" t="s">
        <v>95</v>
      </c>
      <c r="C31" s="5" t="s">
        <v>12</v>
      </c>
      <c r="D31" s="3" t="s">
        <v>13</v>
      </c>
      <c r="E31" s="6">
        <v>42508.510416666664</v>
      </c>
      <c r="F31" s="6">
        <v>42510.333333333336</v>
      </c>
      <c r="G31" s="5" t="s">
        <v>144</v>
      </c>
      <c r="H31" s="7" t="s">
        <v>145</v>
      </c>
      <c r="I31" s="7" t="s">
        <v>16</v>
      </c>
      <c r="J31" s="5" t="s">
        <v>17</v>
      </c>
    </row>
    <row r="32" spans="1:10" ht="57" x14ac:dyDescent="0.2">
      <c r="A32" s="4" t="s">
        <v>146</v>
      </c>
      <c r="B32" s="5" t="s">
        <v>147</v>
      </c>
      <c r="C32" s="5" t="s">
        <v>12</v>
      </c>
      <c r="D32" s="3" t="s">
        <v>13</v>
      </c>
      <c r="E32" s="6">
        <v>42503.661111111112</v>
      </c>
      <c r="F32" s="6">
        <v>42508.333333333336</v>
      </c>
      <c r="G32" s="5" t="s">
        <v>148</v>
      </c>
      <c r="H32" s="7" t="s">
        <v>149</v>
      </c>
      <c r="I32" s="7" t="s">
        <v>150</v>
      </c>
      <c r="J32" s="5" t="s">
        <v>151</v>
      </c>
    </row>
    <row r="33" spans="1:10" ht="185.25" x14ac:dyDescent="0.2">
      <c r="A33" s="4" t="s">
        <v>152</v>
      </c>
      <c r="B33" s="5" t="s">
        <v>133</v>
      </c>
      <c r="C33" s="5" t="s">
        <v>12</v>
      </c>
      <c r="D33" s="3" t="s">
        <v>13</v>
      </c>
      <c r="E33" s="6">
        <v>42513.586111111108</v>
      </c>
      <c r="F33" s="6">
        <v>42516.333333333336</v>
      </c>
      <c r="G33" s="5" t="s">
        <v>153</v>
      </c>
      <c r="H33" s="7" t="s">
        <v>154</v>
      </c>
      <c r="I33" s="7" t="s">
        <v>155</v>
      </c>
      <c r="J33" s="5" t="s">
        <v>17</v>
      </c>
    </row>
    <row r="34" spans="1:10" ht="114" x14ac:dyDescent="0.2">
      <c r="A34" s="4" t="s">
        <v>156</v>
      </c>
      <c r="B34" s="5" t="s">
        <v>157</v>
      </c>
      <c r="C34" s="5" t="s">
        <v>12</v>
      </c>
      <c r="D34" s="3" t="s">
        <v>13</v>
      </c>
      <c r="E34" s="6">
        <v>42502.566666666666</v>
      </c>
      <c r="F34" s="6">
        <v>42508.333333333336</v>
      </c>
      <c r="G34" s="5" t="s">
        <v>158</v>
      </c>
      <c r="H34" s="7" t="s">
        <v>159</v>
      </c>
      <c r="I34" s="7" t="s">
        <v>160</v>
      </c>
      <c r="J34" s="5" t="s">
        <v>83</v>
      </c>
    </row>
    <row r="35" spans="1:10" ht="128.25" x14ac:dyDescent="0.2">
      <c r="A35" s="4" t="s">
        <v>161</v>
      </c>
      <c r="B35" s="5" t="s">
        <v>162</v>
      </c>
      <c r="C35" s="5" t="s">
        <v>12</v>
      </c>
      <c r="D35" s="3" t="s">
        <v>163</v>
      </c>
      <c r="E35" s="6">
        <v>42501.674305555556</v>
      </c>
      <c r="F35" s="6">
        <v>42506.74722222222</v>
      </c>
      <c r="G35" s="5" t="s">
        <v>164</v>
      </c>
      <c r="H35" s="7" t="s">
        <v>165</v>
      </c>
      <c r="I35" s="7" t="s">
        <v>166</v>
      </c>
      <c r="J35" s="5" t="s">
        <v>167</v>
      </c>
    </row>
    <row r="36" spans="1:10" ht="270.75" x14ac:dyDescent="0.2">
      <c r="A36" s="4" t="s">
        <v>168</v>
      </c>
      <c r="B36" s="5" t="s">
        <v>169</v>
      </c>
      <c r="C36" s="5" t="s">
        <v>12</v>
      </c>
      <c r="D36" s="3" t="s">
        <v>13</v>
      </c>
      <c r="E36" s="6">
        <v>42531.519444444442</v>
      </c>
      <c r="F36" s="6">
        <v>42533.333333333336</v>
      </c>
      <c r="G36" s="5" t="s">
        <v>170</v>
      </c>
      <c r="H36" s="7" t="s">
        <v>15</v>
      </c>
      <c r="I36" s="7" t="s">
        <v>16</v>
      </c>
      <c r="J36" s="5" t="s">
        <v>17</v>
      </c>
    </row>
    <row r="37" spans="1:10" ht="409.5" x14ac:dyDescent="0.2">
      <c r="A37" s="4" t="s">
        <v>171</v>
      </c>
      <c r="B37" s="5" t="s">
        <v>172</v>
      </c>
      <c r="C37" s="5" t="s">
        <v>12</v>
      </c>
      <c r="D37" s="3" t="s">
        <v>13</v>
      </c>
      <c r="E37" s="6">
        <v>42551.544444444444</v>
      </c>
      <c r="F37" s="6">
        <v>42553.333333333336</v>
      </c>
      <c r="G37" s="5" t="s">
        <v>173</v>
      </c>
      <c r="H37" s="7" t="s">
        <v>174</v>
      </c>
      <c r="I37" s="7" t="s">
        <v>60</v>
      </c>
      <c r="J37" s="5" t="s">
        <v>17</v>
      </c>
    </row>
    <row r="38" spans="1:10" ht="128.25" x14ac:dyDescent="0.2">
      <c r="A38" s="4" t="s">
        <v>175</v>
      </c>
      <c r="B38" s="5" t="s">
        <v>176</v>
      </c>
      <c r="C38" s="5" t="s">
        <v>12</v>
      </c>
      <c r="D38" s="3" t="s">
        <v>13</v>
      </c>
      <c r="E38" s="6">
        <v>42527.746527777781</v>
      </c>
      <c r="F38" s="6">
        <v>42529.333333333336</v>
      </c>
      <c r="G38" s="5" t="s">
        <v>177</v>
      </c>
      <c r="H38" s="7" t="s">
        <v>178</v>
      </c>
      <c r="I38" s="7" t="s">
        <v>179</v>
      </c>
      <c r="J38" s="5" t="s">
        <v>17</v>
      </c>
    </row>
    <row r="39" spans="1:10" ht="409.5" x14ac:dyDescent="0.2">
      <c r="A39" s="4" t="s">
        <v>180</v>
      </c>
      <c r="B39" s="5" t="s">
        <v>118</v>
      </c>
      <c r="C39" s="5" t="s">
        <v>12</v>
      </c>
      <c r="D39" s="3" t="s">
        <v>13</v>
      </c>
      <c r="E39" s="6">
        <v>42492.445833333331</v>
      </c>
      <c r="F39" s="6">
        <v>42494.333333333336</v>
      </c>
      <c r="G39" s="5" t="s">
        <v>181</v>
      </c>
      <c r="H39" s="7" t="s">
        <v>182</v>
      </c>
      <c r="I39" s="7" t="s">
        <v>183</v>
      </c>
      <c r="J39" s="5" t="s">
        <v>17</v>
      </c>
    </row>
    <row r="40" spans="1:10" ht="57" x14ac:dyDescent="0.2">
      <c r="A40" s="4" t="s">
        <v>184</v>
      </c>
      <c r="B40" s="5" t="s">
        <v>185</v>
      </c>
      <c r="C40" s="5" t="s">
        <v>12</v>
      </c>
      <c r="D40" s="3" t="s">
        <v>13</v>
      </c>
      <c r="E40" s="6">
        <v>42502.333333333336</v>
      </c>
      <c r="F40" s="6">
        <v>42508.333333333336</v>
      </c>
      <c r="G40" s="5" t="s">
        <v>186</v>
      </c>
      <c r="H40" s="7" t="s">
        <v>187</v>
      </c>
      <c r="I40" s="7" t="s">
        <v>188</v>
      </c>
      <c r="J40" s="5" t="s">
        <v>61</v>
      </c>
    </row>
    <row r="41" spans="1:10" ht="114" x14ac:dyDescent="0.2">
      <c r="A41" s="4" t="s">
        <v>189</v>
      </c>
      <c r="B41" s="5" t="s">
        <v>123</v>
      </c>
      <c r="C41" s="5" t="s">
        <v>12</v>
      </c>
      <c r="D41" s="3" t="s">
        <v>13</v>
      </c>
      <c r="E41" s="6">
        <v>42502.470138888886</v>
      </c>
      <c r="F41" s="6">
        <v>42518.333333333336</v>
      </c>
      <c r="G41" s="5" t="s">
        <v>190</v>
      </c>
      <c r="H41" s="7" t="s">
        <v>191</v>
      </c>
      <c r="I41" s="7" t="s">
        <v>192</v>
      </c>
      <c r="J41" s="5" t="s">
        <v>61</v>
      </c>
    </row>
    <row r="42" spans="1:10" ht="114" x14ac:dyDescent="0.2">
      <c r="A42" s="4" t="s">
        <v>193</v>
      </c>
      <c r="B42" s="5" t="s">
        <v>194</v>
      </c>
      <c r="C42" s="5" t="s">
        <v>12</v>
      </c>
      <c r="D42" s="3" t="s">
        <v>13</v>
      </c>
      <c r="E42" s="6">
        <v>42501.375</v>
      </c>
      <c r="F42" s="6">
        <v>42508.333333333336</v>
      </c>
      <c r="G42" s="5" t="s">
        <v>195</v>
      </c>
      <c r="H42" s="7" t="s">
        <v>196</v>
      </c>
      <c r="I42" s="7" t="s">
        <v>197</v>
      </c>
      <c r="J42" s="5" t="s">
        <v>83</v>
      </c>
    </row>
    <row r="43" spans="1:10" ht="171" x14ac:dyDescent="0.2">
      <c r="A43" s="4" t="s">
        <v>198</v>
      </c>
      <c r="B43" s="5" t="s">
        <v>199</v>
      </c>
      <c r="C43" s="5" t="s">
        <v>12</v>
      </c>
      <c r="D43" s="3" t="s">
        <v>13</v>
      </c>
      <c r="E43" s="6">
        <v>42496.424305555556</v>
      </c>
      <c r="F43" s="6">
        <v>42498.333333333336</v>
      </c>
      <c r="G43" s="5" t="s">
        <v>200</v>
      </c>
      <c r="H43" s="7" t="s">
        <v>201</v>
      </c>
      <c r="I43" s="7" t="s">
        <v>202</v>
      </c>
      <c r="J43" s="5" t="s">
        <v>83</v>
      </c>
    </row>
    <row r="44" spans="1:10" ht="142.5" x14ac:dyDescent="0.2">
      <c r="A44" s="4" t="s">
        <v>203</v>
      </c>
      <c r="B44" s="5" t="s">
        <v>95</v>
      </c>
      <c r="C44" s="5" t="s">
        <v>12</v>
      </c>
      <c r="D44" s="3" t="s">
        <v>163</v>
      </c>
      <c r="E44" s="6">
        <v>42558.478472222225</v>
      </c>
      <c r="F44" s="6">
        <v>42558.6</v>
      </c>
      <c r="G44" s="5" t="s">
        <v>204</v>
      </c>
      <c r="H44" s="7" t="s">
        <v>205</v>
      </c>
      <c r="I44" s="7" t="s">
        <v>206</v>
      </c>
      <c r="J44" s="5" t="s">
        <v>17</v>
      </c>
    </row>
    <row r="45" spans="1:10" ht="409.5" x14ac:dyDescent="0.2">
      <c r="A45" s="4" t="s">
        <v>207</v>
      </c>
      <c r="B45" s="5" t="s">
        <v>95</v>
      </c>
      <c r="C45" s="5" t="s">
        <v>12</v>
      </c>
      <c r="D45" s="3" t="s">
        <v>13</v>
      </c>
      <c r="E45" s="6">
        <v>42557.339583333334</v>
      </c>
      <c r="F45" s="6">
        <v>42559.333333333336</v>
      </c>
      <c r="G45" s="5" t="s">
        <v>208</v>
      </c>
      <c r="H45" s="7" t="s">
        <v>209</v>
      </c>
      <c r="I45" s="7" t="s">
        <v>210</v>
      </c>
      <c r="J45" s="5" t="s">
        <v>17</v>
      </c>
    </row>
    <row r="46" spans="1:10" ht="142.5" x14ac:dyDescent="0.2">
      <c r="A46" s="4" t="s">
        <v>211</v>
      </c>
      <c r="B46" s="5" t="s">
        <v>95</v>
      </c>
      <c r="C46" s="5" t="s">
        <v>12</v>
      </c>
      <c r="D46" s="3" t="s">
        <v>13</v>
      </c>
      <c r="E46" s="6">
        <v>42527.493055555555</v>
      </c>
      <c r="F46" s="6">
        <v>42529.333333333336</v>
      </c>
      <c r="G46" s="5" t="s">
        <v>212</v>
      </c>
      <c r="H46" s="7" t="s">
        <v>213</v>
      </c>
      <c r="I46" s="7" t="s">
        <v>214</v>
      </c>
      <c r="J46" s="5" t="s">
        <v>17</v>
      </c>
    </row>
    <row r="47" spans="1:10" ht="409.5" x14ac:dyDescent="0.2">
      <c r="A47" s="4" t="s">
        <v>215</v>
      </c>
      <c r="B47" s="5" t="s">
        <v>95</v>
      </c>
      <c r="C47" s="5" t="s">
        <v>12</v>
      </c>
      <c r="D47" s="3" t="s">
        <v>13</v>
      </c>
      <c r="E47" s="6">
        <v>42549.277777777781</v>
      </c>
      <c r="F47" s="6">
        <v>42551.333333333336</v>
      </c>
      <c r="G47" s="5" t="s">
        <v>216</v>
      </c>
      <c r="H47" s="7" t="s">
        <v>217</v>
      </c>
      <c r="I47" s="7" t="s">
        <v>218</v>
      </c>
      <c r="J47" s="5" t="s">
        <v>17</v>
      </c>
    </row>
    <row r="48" spans="1:10" ht="409.5" x14ac:dyDescent="0.2">
      <c r="A48" s="4" t="s">
        <v>219</v>
      </c>
      <c r="B48" s="5" t="s">
        <v>95</v>
      </c>
      <c r="C48" s="5" t="s">
        <v>12</v>
      </c>
      <c r="D48" s="3" t="s">
        <v>13</v>
      </c>
      <c r="E48" s="6">
        <v>42549.47152777778</v>
      </c>
      <c r="F48" s="6">
        <v>42551.333333333336</v>
      </c>
      <c r="G48" s="5" t="s">
        <v>220</v>
      </c>
      <c r="H48" s="7" t="s">
        <v>131</v>
      </c>
      <c r="I48" s="7" t="s">
        <v>221</v>
      </c>
      <c r="J48" s="5" t="s">
        <v>17</v>
      </c>
    </row>
    <row r="49" spans="1:10" ht="142.5" x14ac:dyDescent="0.2">
      <c r="A49" s="4" t="s">
        <v>222</v>
      </c>
      <c r="B49" s="5" t="s">
        <v>95</v>
      </c>
      <c r="C49" s="5" t="s">
        <v>12</v>
      </c>
      <c r="D49" s="3" t="s">
        <v>13</v>
      </c>
      <c r="E49" s="6">
        <v>42511.415972222225</v>
      </c>
      <c r="F49" s="6">
        <v>42513.333333333336</v>
      </c>
      <c r="G49" s="5" t="s">
        <v>223</v>
      </c>
      <c r="H49" s="7" t="s">
        <v>15</v>
      </c>
      <c r="I49" s="7" t="s">
        <v>16</v>
      </c>
      <c r="J49" s="5" t="s">
        <v>17</v>
      </c>
    </row>
    <row r="50" spans="1:10" ht="199.5" x14ac:dyDescent="0.2">
      <c r="A50" s="4" t="s">
        <v>224</v>
      </c>
      <c r="B50" s="5" t="s">
        <v>225</v>
      </c>
      <c r="C50" s="5" t="s">
        <v>12</v>
      </c>
      <c r="D50" s="3" t="s">
        <v>13</v>
      </c>
      <c r="E50" s="6">
        <v>42529.411111111112</v>
      </c>
      <c r="F50" s="6">
        <v>42531.333333333336</v>
      </c>
      <c r="G50" s="5" t="s">
        <v>226</v>
      </c>
      <c r="H50" s="7" t="s">
        <v>227</v>
      </c>
      <c r="I50" s="7" t="s">
        <v>116</v>
      </c>
      <c r="J50" s="5" t="s">
        <v>17</v>
      </c>
    </row>
    <row r="51" spans="1:10" ht="409.5" x14ac:dyDescent="0.2">
      <c r="A51" s="4" t="s">
        <v>228</v>
      </c>
      <c r="B51" s="5" t="s">
        <v>229</v>
      </c>
      <c r="C51" s="5" t="s">
        <v>12</v>
      </c>
      <c r="D51" s="3" t="s">
        <v>13</v>
      </c>
      <c r="E51" s="6">
        <v>42514.446527777778</v>
      </c>
      <c r="F51" s="6">
        <v>42516.333333333336</v>
      </c>
      <c r="G51" s="5" t="s">
        <v>230</v>
      </c>
      <c r="H51" s="7" t="s">
        <v>231</v>
      </c>
      <c r="I51" s="7" t="s">
        <v>232</v>
      </c>
      <c r="J51" s="5" t="s">
        <v>17</v>
      </c>
    </row>
    <row r="52" spans="1:10" ht="270.75" x14ac:dyDescent="0.2">
      <c r="A52" s="4" t="s">
        <v>233</v>
      </c>
      <c r="B52" s="5" t="s">
        <v>95</v>
      </c>
      <c r="C52" s="5" t="s">
        <v>12</v>
      </c>
      <c r="D52" s="3" t="s">
        <v>163</v>
      </c>
      <c r="E52" s="6">
        <v>42559.006249999999</v>
      </c>
      <c r="F52" s="6">
        <v>42559.40625</v>
      </c>
      <c r="G52" s="5" t="s">
        <v>234</v>
      </c>
      <c r="H52" s="7" t="s">
        <v>141</v>
      </c>
      <c r="I52" s="7" t="s">
        <v>218</v>
      </c>
      <c r="J52" s="5" t="s">
        <v>17</v>
      </c>
    </row>
    <row r="53" spans="1:10" ht="171" x14ac:dyDescent="0.2">
      <c r="A53" s="4" t="s">
        <v>235</v>
      </c>
      <c r="B53" s="5" t="s">
        <v>236</v>
      </c>
      <c r="C53" s="5" t="s">
        <v>12</v>
      </c>
      <c r="D53" s="3" t="s">
        <v>13</v>
      </c>
      <c r="E53" s="6">
        <v>42527.503472222219</v>
      </c>
      <c r="F53" s="6">
        <v>42529.333333333336</v>
      </c>
      <c r="G53" s="5" t="s">
        <v>237</v>
      </c>
      <c r="H53" s="7" t="s">
        <v>238</v>
      </c>
      <c r="I53" s="7" t="s">
        <v>16</v>
      </c>
      <c r="J53" s="5" t="s">
        <v>17</v>
      </c>
    </row>
    <row r="54" spans="1:10" ht="409.5" x14ac:dyDescent="0.2">
      <c r="A54" s="4" t="s">
        <v>239</v>
      </c>
      <c r="B54" s="5" t="s">
        <v>118</v>
      </c>
      <c r="C54" s="5" t="s">
        <v>12</v>
      </c>
      <c r="D54" s="3" t="s">
        <v>13</v>
      </c>
      <c r="E54" s="6">
        <v>42508.309027777781</v>
      </c>
      <c r="F54" s="6">
        <v>42517.333333333336</v>
      </c>
      <c r="G54" s="5" t="s">
        <v>240</v>
      </c>
      <c r="H54" s="7" t="s">
        <v>241</v>
      </c>
      <c r="I54" s="7" t="s">
        <v>242</v>
      </c>
      <c r="J54" s="5" t="s">
        <v>17</v>
      </c>
    </row>
    <row r="55" spans="1:10" ht="199.5" x14ac:dyDescent="0.2">
      <c r="A55" s="4" t="s">
        <v>243</v>
      </c>
      <c r="B55" s="5" t="s">
        <v>244</v>
      </c>
      <c r="C55" s="5" t="s">
        <v>12</v>
      </c>
      <c r="D55" s="3" t="s">
        <v>13</v>
      </c>
      <c r="E55" s="6">
        <v>42514.429166666669</v>
      </c>
      <c r="F55" s="6">
        <v>42516.333333333336</v>
      </c>
      <c r="G55" s="5" t="s">
        <v>245</v>
      </c>
      <c r="H55" s="7" t="s">
        <v>246</v>
      </c>
      <c r="I55" s="7" t="s">
        <v>247</v>
      </c>
      <c r="J55" s="5" t="s">
        <v>17</v>
      </c>
    </row>
    <row r="56" spans="1:10" ht="199.5" x14ac:dyDescent="0.2">
      <c r="A56" s="4" t="s">
        <v>248</v>
      </c>
      <c r="B56" s="5" t="s">
        <v>249</v>
      </c>
      <c r="C56" s="5" t="s">
        <v>12</v>
      </c>
      <c r="D56" s="3" t="s">
        <v>13</v>
      </c>
      <c r="E56" s="6">
        <v>42549.650694444441</v>
      </c>
      <c r="F56" s="6">
        <v>42556.929166666669</v>
      </c>
      <c r="G56" s="5" t="s">
        <v>250</v>
      </c>
      <c r="H56" s="7" t="s">
        <v>251</v>
      </c>
      <c r="I56" s="7" t="s">
        <v>252</v>
      </c>
      <c r="J56" s="5" t="s">
        <v>253</v>
      </c>
    </row>
    <row r="57" spans="1:10" ht="199.5" x14ac:dyDescent="0.2">
      <c r="A57" s="4" t="s">
        <v>254</v>
      </c>
      <c r="B57" s="5" t="s">
        <v>255</v>
      </c>
      <c r="C57" s="5" t="s">
        <v>12</v>
      </c>
      <c r="D57" s="3" t="s">
        <v>13</v>
      </c>
      <c r="E57" s="6">
        <v>42510.722222222219</v>
      </c>
      <c r="F57" s="6">
        <v>42513.333333333336</v>
      </c>
      <c r="G57" s="5" t="s">
        <v>256</v>
      </c>
      <c r="H57" s="7" t="s">
        <v>257</v>
      </c>
      <c r="I57" s="7" t="s">
        <v>258</v>
      </c>
      <c r="J57" s="5" t="s">
        <v>17</v>
      </c>
    </row>
    <row r="58" spans="1:10" ht="99.75" x14ac:dyDescent="0.2">
      <c r="A58" s="4" t="s">
        <v>259</v>
      </c>
      <c r="B58" s="5" t="s">
        <v>260</v>
      </c>
      <c r="C58" s="5" t="s">
        <v>12</v>
      </c>
      <c r="D58" s="3" t="s">
        <v>13</v>
      </c>
      <c r="E58" s="6">
        <v>42508.713194444441</v>
      </c>
      <c r="F58" s="6">
        <v>42512.333333333336</v>
      </c>
      <c r="G58" s="5" t="s">
        <v>261</v>
      </c>
      <c r="H58" s="7" t="s">
        <v>22</v>
      </c>
      <c r="I58" s="7" t="s">
        <v>262</v>
      </c>
      <c r="J58" s="5" t="s">
        <v>39</v>
      </c>
    </row>
    <row r="59" spans="1:10" ht="171" x14ac:dyDescent="0.2">
      <c r="A59" s="4" t="s">
        <v>263</v>
      </c>
      <c r="B59" s="5" t="s">
        <v>264</v>
      </c>
      <c r="C59" s="5" t="s">
        <v>12</v>
      </c>
      <c r="D59" s="3" t="s">
        <v>13</v>
      </c>
      <c r="E59" s="6">
        <v>42552.512499999997</v>
      </c>
      <c r="F59" s="6">
        <v>42554.333333333336</v>
      </c>
      <c r="G59" s="5" t="s">
        <v>265</v>
      </c>
      <c r="H59" s="7" t="s">
        <v>15</v>
      </c>
      <c r="I59" s="7" t="s">
        <v>16</v>
      </c>
      <c r="J59" s="5" t="s">
        <v>17</v>
      </c>
    </row>
    <row r="60" spans="1:10" ht="114" x14ac:dyDescent="0.2">
      <c r="A60" s="4" t="s">
        <v>266</v>
      </c>
      <c r="B60" s="5" t="s">
        <v>267</v>
      </c>
      <c r="C60" s="5" t="s">
        <v>12</v>
      </c>
      <c r="D60" s="3" t="s">
        <v>13</v>
      </c>
      <c r="E60" s="6">
        <v>42509.605555555558</v>
      </c>
      <c r="F60" s="6">
        <v>42512.333333333336</v>
      </c>
      <c r="G60" s="5" t="s">
        <v>268</v>
      </c>
      <c r="H60" s="7" t="s">
        <v>269</v>
      </c>
      <c r="I60" s="7" t="s">
        <v>270</v>
      </c>
      <c r="J60" s="5" t="s">
        <v>45</v>
      </c>
    </row>
    <row r="61" spans="1:10" ht="171" x14ac:dyDescent="0.2">
      <c r="A61" s="4" t="s">
        <v>271</v>
      </c>
      <c r="B61" s="5" t="s">
        <v>272</v>
      </c>
      <c r="C61" s="5" t="s">
        <v>12</v>
      </c>
      <c r="D61" s="3" t="s">
        <v>13</v>
      </c>
      <c r="E61" s="6">
        <v>42548.819444444445</v>
      </c>
      <c r="F61" s="6">
        <v>42550.333333333336</v>
      </c>
      <c r="G61" s="5" t="s">
        <v>273</v>
      </c>
      <c r="H61" s="7" t="s">
        <v>15</v>
      </c>
      <c r="I61" s="7" t="s">
        <v>16</v>
      </c>
      <c r="J61" s="5" t="s">
        <v>274</v>
      </c>
    </row>
    <row r="62" spans="1:10" ht="114" x14ac:dyDescent="0.2">
      <c r="A62" s="4" t="s">
        <v>275</v>
      </c>
      <c r="B62" s="5" t="s">
        <v>276</v>
      </c>
      <c r="C62" s="5" t="s">
        <v>12</v>
      </c>
      <c r="D62" s="3" t="s">
        <v>13</v>
      </c>
      <c r="E62" s="6">
        <v>42544.580555555556</v>
      </c>
      <c r="F62" s="6">
        <v>42558.333333333336</v>
      </c>
      <c r="G62" s="5" t="s">
        <v>277</v>
      </c>
      <c r="H62" s="7" t="s">
        <v>278</v>
      </c>
      <c r="I62" s="7" t="s">
        <v>279</v>
      </c>
      <c r="J62" s="5" t="s">
        <v>280</v>
      </c>
    </row>
    <row r="63" spans="1:10" ht="42.75" x14ac:dyDescent="0.2">
      <c r="A63" s="4" t="s">
        <v>281</v>
      </c>
      <c r="B63" s="5" t="s">
        <v>282</v>
      </c>
      <c r="C63" s="5" t="s">
        <v>12</v>
      </c>
      <c r="D63" s="3" t="s">
        <v>13</v>
      </c>
      <c r="E63" s="6">
        <v>42529.645138888889</v>
      </c>
      <c r="F63" s="6">
        <v>42558.333333333336</v>
      </c>
      <c r="G63" s="5" t="s">
        <v>283</v>
      </c>
      <c r="H63" s="7" t="s">
        <v>284</v>
      </c>
      <c r="I63" s="7" t="s">
        <v>82</v>
      </c>
      <c r="J63" s="5" t="s">
        <v>285</v>
      </c>
    </row>
    <row r="64" spans="1:10" ht="42.75" x14ac:dyDescent="0.2">
      <c r="A64" s="4" t="s">
        <v>286</v>
      </c>
      <c r="B64" s="5" t="s">
        <v>287</v>
      </c>
      <c r="C64" s="5" t="s">
        <v>12</v>
      </c>
      <c r="D64" s="3" t="s">
        <v>13</v>
      </c>
      <c r="E64" s="6">
        <v>42534.442361111112</v>
      </c>
      <c r="F64" s="6">
        <v>42558.333333333336</v>
      </c>
      <c r="G64" s="5" t="s">
        <v>288</v>
      </c>
      <c r="H64" s="7" t="s">
        <v>289</v>
      </c>
      <c r="I64" s="7" t="s">
        <v>290</v>
      </c>
      <c r="J64" s="5" t="s">
        <v>285</v>
      </c>
    </row>
    <row r="65" spans="1:10" ht="242.25" x14ac:dyDescent="0.2">
      <c r="A65" s="4" t="s">
        <v>291</v>
      </c>
      <c r="B65" s="5" t="s">
        <v>292</v>
      </c>
      <c r="C65" s="5" t="s">
        <v>12</v>
      </c>
      <c r="D65" s="3" t="s">
        <v>13</v>
      </c>
      <c r="E65" s="6">
        <v>42510.550694444442</v>
      </c>
      <c r="F65" s="6">
        <v>42513.333333333336</v>
      </c>
      <c r="G65" s="5" t="s">
        <v>293</v>
      </c>
      <c r="H65" s="7" t="s">
        <v>294</v>
      </c>
      <c r="I65" s="7" t="s">
        <v>295</v>
      </c>
      <c r="J65" s="5" t="s">
        <v>274</v>
      </c>
    </row>
    <row r="66" spans="1:10" ht="313.5" x14ac:dyDescent="0.2">
      <c r="A66" s="4" t="s">
        <v>296</v>
      </c>
      <c r="B66" s="5" t="s">
        <v>297</v>
      </c>
      <c r="C66" s="5" t="s">
        <v>12</v>
      </c>
      <c r="D66" s="3" t="s">
        <v>13</v>
      </c>
      <c r="E66" s="6">
        <v>42513.707638888889</v>
      </c>
      <c r="F66" s="6">
        <v>42516.333333333336</v>
      </c>
      <c r="G66" s="5" t="s">
        <v>298</v>
      </c>
      <c r="H66" s="7" t="s">
        <v>299</v>
      </c>
      <c r="I66" s="7" t="s">
        <v>300</v>
      </c>
      <c r="J66" s="5" t="s">
        <v>17</v>
      </c>
    </row>
    <row r="67" spans="1:10" ht="85.5" x14ac:dyDescent="0.2">
      <c r="A67" s="4" t="s">
        <v>301</v>
      </c>
      <c r="B67" s="5" t="s">
        <v>302</v>
      </c>
      <c r="C67" s="5" t="s">
        <v>12</v>
      </c>
      <c r="D67" s="3" t="s">
        <v>13</v>
      </c>
      <c r="E67" s="6">
        <v>42500.629166666666</v>
      </c>
      <c r="F67" s="6">
        <v>42506.652777777781</v>
      </c>
      <c r="G67" s="5" t="s">
        <v>303</v>
      </c>
      <c r="H67" s="7" t="s">
        <v>304</v>
      </c>
      <c r="I67" s="7" t="s">
        <v>305</v>
      </c>
      <c r="J67" s="5" t="s">
        <v>285</v>
      </c>
    </row>
    <row r="68" spans="1:10" ht="42.75" x14ac:dyDescent="0.2">
      <c r="A68" s="4" t="s">
        <v>306</v>
      </c>
      <c r="B68" s="5" t="s">
        <v>11</v>
      </c>
      <c r="C68" s="5" t="s">
        <v>12</v>
      </c>
      <c r="D68" s="3" t="s">
        <v>13</v>
      </c>
      <c r="E68" s="6">
        <v>42534.92291666667</v>
      </c>
      <c r="F68" s="6">
        <v>42535.457638888889</v>
      </c>
      <c r="G68" s="5" t="s">
        <v>307</v>
      </c>
      <c r="H68" s="7" t="s">
        <v>308</v>
      </c>
      <c r="I68" s="7" t="s">
        <v>60</v>
      </c>
      <c r="J68" s="5" t="s">
        <v>17</v>
      </c>
    </row>
    <row r="69" spans="1:10" ht="42.75" x14ac:dyDescent="0.2">
      <c r="A69" s="4" t="s">
        <v>309</v>
      </c>
      <c r="B69" s="5" t="s">
        <v>310</v>
      </c>
      <c r="C69" s="5" t="s">
        <v>12</v>
      </c>
      <c r="D69" s="3" t="s">
        <v>13</v>
      </c>
      <c r="E69" s="6">
        <v>42501.827777777777</v>
      </c>
      <c r="F69" s="6">
        <v>42504.333333333336</v>
      </c>
      <c r="G69" s="5" t="s">
        <v>311</v>
      </c>
      <c r="H69" s="7" t="s">
        <v>312</v>
      </c>
      <c r="I69" s="7" t="s">
        <v>313</v>
      </c>
      <c r="J69" s="5" t="s">
        <v>17</v>
      </c>
    </row>
    <row r="70" spans="1:10" ht="71.25" x14ac:dyDescent="0.2">
      <c r="A70" s="4" t="s">
        <v>314</v>
      </c>
      <c r="B70" s="5" t="s">
        <v>315</v>
      </c>
      <c r="C70" s="5" t="s">
        <v>12</v>
      </c>
      <c r="D70" s="3" t="s">
        <v>13</v>
      </c>
      <c r="E70" s="6">
        <v>42494.651388888888</v>
      </c>
      <c r="F70" s="6">
        <v>42502.333333333336</v>
      </c>
      <c r="G70" s="5" t="s">
        <v>316</v>
      </c>
      <c r="H70" s="7" t="s">
        <v>317</v>
      </c>
      <c r="I70" s="7" t="s">
        <v>318</v>
      </c>
      <c r="J70" s="5" t="s">
        <v>45</v>
      </c>
    </row>
    <row r="71" spans="1:10" ht="114" x14ac:dyDescent="0.2">
      <c r="A71" s="4" t="s">
        <v>319</v>
      </c>
      <c r="B71" s="5" t="s">
        <v>320</v>
      </c>
      <c r="C71" s="5" t="s">
        <v>12</v>
      </c>
      <c r="D71" s="3" t="s">
        <v>13</v>
      </c>
      <c r="E71" s="6">
        <v>42507.506249999999</v>
      </c>
      <c r="F71" s="6">
        <v>42529.333333333336</v>
      </c>
      <c r="G71" s="5" t="s">
        <v>321</v>
      </c>
      <c r="H71" s="7" t="s">
        <v>322</v>
      </c>
      <c r="I71" s="7" t="s">
        <v>16</v>
      </c>
      <c r="J71" s="5" t="s">
        <v>45</v>
      </c>
    </row>
    <row r="72" spans="1:10" ht="114" x14ac:dyDescent="0.2">
      <c r="A72" s="4" t="s">
        <v>323</v>
      </c>
      <c r="B72" s="5" t="s">
        <v>324</v>
      </c>
      <c r="C72" s="5" t="s">
        <v>12</v>
      </c>
      <c r="D72" s="3" t="s">
        <v>13</v>
      </c>
      <c r="E72" s="6">
        <v>42507.506944444445</v>
      </c>
      <c r="F72" s="6">
        <v>42533.333333333336</v>
      </c>
      <c r="G72" s="5" t="s">
        <v>325</v>
      </c>
      <c r="H72" s="7" t="s">
        <v>326</v>
      </c>
      <c r="I72" s="7" t="s">
        <v>16</v>
      </c>
      <c r="J72" s="5" t="s">
        <v>45</v>
      </c>
    </row>
    <row r="73" spans="1:10" ht="42.75" x14ac:dyDescent="0.2">
      <c r="A73" s="4" t="s">
        <v>327</v>
      </c>
      <c r="B73" s="5" t="s">
        <v>328</v>
      </c>
      <c r="C73" s="5" t="s">
        <v>12</v>
      </c>
      <c r="D73" s="3" t="s">
        <v>13</v>
      </c>
      <c r="E73" s="6">
        <v>42510.556250000001</v>
      </c>
      <c r="F73" s="6">
        <v>42513.333333333336</v>
      </c>
      <c r="G73" s="5" t="s">
        <v>329</v>
      </c>
      <c r="H73" s="7" t="s">
        <v>330</v>
      </c>
      <c r="I73" s="7" t="s">
        <v>331</v>
      </c>
      <c r="J73" s="5" t="s">
        <v>17</v>
      </c>
    </row>
    <row r="74" spans="1:10" ht="114" x14ac:dyDescent="0.2">
      <c r="A74" s="4" t="s">
        <v>332</v>
      </c>
      <c r="B74" s="5" t="s">
        <v>11</v>
      </c>
      <c r="C74" s="5" t="s">
        <v>12</v>
      </c>
      <c r="D74" s="3" t="s">
        <v>13</v>
      </c>
      <c r="E74" s="6">
        <v>42527.861805555556</v>
      </c>
      <c r="F74" s="6">
        <v>42530.333333333336</v>
      </c>
      <c r="G74" s="5" t="s">
        <v>333</v>
      </c>
      <c r="H74" s="7" t="s">
        <v>334</v>
      </c>
      <c r="I74" s="7" t="s">
        <v>335</v>
      </c>
      <c r="J74" s="5" t="s">
        <v>17</v>
      </c>
    </row>
    <row r="75" spans="1:10" ht="15" x14ac:dyDescent="0.2">
      <c r="A75" s="4" t="s">
        <v>336</v>
      </c>
      <c r="B75" s="5" t="s">
        <v>11</v>
      </c>
      <c r="C75" s="5" t="s">
        <v>12</v>
      </c>
      <c r="D75" s="3" t="s">
        <v>13</v>
      </c>
      <c r="E75" s="6">
        <v>42527.625</v>
      </c>
      <c r="F75" s="6">
        <v>42529.333333333336</v>
      </c>
      <c r="G75" s="5" t="s">
        <v>337</v>
      </c>
      <c r="H75" s="7" t="s">
        <v>338</v>
      </c>
      <c r="I75" s="7" t="s">
        <v>206</v>
      </c>
      <c r="J75" s="5" t="s">
        <v>17</v>
      </c>
    </row>
    <row r="76" spans="1:10" ht="15" x14ac:dyDescent="0.2">
      <c r="A76" s="4" t="s">
        <v>339</v>
      </c>
      <c r="B76" s="5" t="s">
        <v>340</v>
      </c>
      <c r="C76" s="5" t="s">
        <v>12</v>
      </c>
      <c r="D76" s="3" t="s">
        <v>13</v>
      </c>
      <c r="E76" s="6">
        <v>42524.779166666667</v>
      </c>
      <c r="F76" s="6">
        <v>42526.333333333336</v>
      </c>
      <c r="G76" s="5" t="s">
        <v>341</v>
      </c>
      <c r="H76" s="7" t="s">
        <v>15</v>
      </c>
      <c r="I76" s="7" t="s">
        <v>16</v>
      </c>
      <c r="J76" s="5" t="s">
        <v>17</v>
      </c>
    </row>
    <row r="77" spans="1:10" ht="185.25" x14ac:dyDescent="0.2">
      <c r="A77" s="4" t="s">
        <v>342</v>
      </c>
      <c r="B77" s="5" t="s">
        <v>343</v>
      </c>
      <c r="C77" s="5" t="s">
        <v>12</v>
      </c>
      <c r="D77" s="3" t="s">
        <v>13</v>
      </c>
      <c r="E77" s="6">
        <v>42495.754166666666</v>
      </c>
      <c r="F77" s="6">
        <v>42496.40347222222</v>
      </c>
      <c r="G77" s="5" t="s">
        <v>344</v>
      </c>
      <c r="H77" s="7" t="s">
        <v>345</v>
      </c>
      <c r="I77" s="7" t="s">
        <v>16</v>
      </c>
      <c r="J77" s="5" t="s">
        <v>39</v>
      </c>
    </row>
    <row r="78" spans="1:10" ht="185.25" x14ac:dyDescent="0.2">
      <c r="A78" s="4" t="s">
        <v>346</v>
      </c>
      <c r="B78" s="5" t="s">
        <v>347</v>
      </c>
      <c r="C78" s="5" t="s">
        <v>12</v>
      </c>
      <c r="D78" s="3" t="s">
        <v>13</v>
      </c>
      <c r="E78" s="6">
        <v>42503.756944444445</v>
      </c>
      <c r="F78" s="6">
        <v>42518.333333333336</v>
      </c>
      <c r="G78" s="5" t="s">
        <v>348</v>
      </c>
      <c r="H78" s="7" t="s">
        <v>349</v>
      </c>
      <c r="I78" s="7" t="s">
        <v>350</v>
      </c>
      <c r="J78" s="5" t="s">
        <v>39</v>
      </c>
    </row>
    <row r="79" spans="1:10" ht="228" x14ac:dyDescent="0.2">
      <c r="A79" s="4" t="s">
        <v>351</v>
      </c>
      <c r="B79" s="5" t="s">
        <v>352</v>
      </c>
      <c r="C79" s="5" t="s">
        <v>353</v>
      </c>
      <c r="D79" s="3" t="s">
        <v>13</v>
      </c>
      <c r="E79" s="6">
        <v>42535.611805555556</v>
      </c>
      <c r="F79" s="6">
        <v>42537.333333333336</v>
      </c>
      <c r="G79" s="5" t="s">
        <v>354</v>
      </c>
      <c r="H79" s="7" t="s">
        <v>355</v>
      </c>
      <c r="I79" s="7" t="s">
        <v>356</v>
      </c>
      <c r="J79" s="5" t="s">
        <v>357</v>
      </c>
    </row>
    <row r="80" spans="1:10" ht="42.75" x14ac:dyDescent="0.2">
      <c r="A80" s="4" t="s">
        <v>358</v>
      </c>
      <c r="B80" s="5" t="s">
        <v>359</v>
      </c>
      <c r="C80" s="5" t="s">
        <v>12</v>
      </c>
      <c r="D80" s="3" t="s">
        <v>13</v>
      </c>
      <c r="E80" s="6">
        <v>42517.625</v>
      </c>
      <c r="F80" s="6">
        <v>42519.333333333336</v>
      </c>
      <c r="G80" s="5" t="s">
        <v>360</v>
      </c>
      <c r="H80" s="7" t="s">
        <v>312</v>
      </c>
      <c r="I80" s="7" t="s">
        <v>361</v>
      </c>
      <c r="J80" s="5" t="s">
        <v>362</v>
      </c>
    </row>
    <row r="81" spans="1:10" ht="128.25" x14ac:dyDescent="0.2">
      <c r="A81" s="4" t="s">
        <v>363</v>
      </c>
      <c r="B81" s="5" t="s">
        <v>11</v>
      </c>
      <c r="C81" s="5" t="s">
        <v>12</v>
      </c>
      <c r="D81" s="3" t="s">
        <v>13</v>
      </c>
      <c r="E81" s="6">
        <v>42513.675694444442</v>
      </c>
      <c r="F81" s="6">
        <v>42516.333333333336</v>
      </c>
      <c r="G81" s="5" t="s">
        <v>364</v>
      </c>
      <c r="H81" s="7" t="s">
        <v>365</v>
      </c>
      <c r="I81" s="7" t="s">
        <v>366</v>
      </c>
      <c r="J81" s="5" t="s">
        <v>17</v>
      </c>
    </row>
    <row r="82" spans="1:10" ht="213.75" x14ac:dyDescent="0.2">
      <c r="A82" s="4" t="s">
        <v>367</v>
      </c>
      <c r="B82" s="5" t="s">
        <v>11</v>
      </c>
      <c r="C82" s="5" t="s">
        <v>12</v>
      </c>
      <c r="D82" s="3" t="s">
        <v>13</v>
      </c>
      <c r="E82" s="6">
        <v>42516.781944444447</v>
      </c>
      <c r="F82" s="6">
        <v>42519.333333333336</v>
      </c>
      <c r="G82" s="5" t="s">
        <v>368</v>
      </c>
      <c r="H82" s="7" t="s">
        <v>369</v>
      </c>
      <c r="I82" s="7" t="s">
        <v>370</v>
      </c>
      <c r="J82" s="5" t="s">
        <v>17</v>
      </c>
    </row>
    <row r="83" spans="1:10" ht="28.5" x14ac:dyDescent="0.2">
      <c r="A83" s="4" t="s">
        <v>371</v>
      </c>
      <c r="B83" s="5" t="s">
        <v>372</v>
      </c>
      <c r="C83" s="5" t="s">
        <v>12</v>
      </c>
      <c r="D83" s="3" t="s">
        <v>13</v>
      </c>
      <c r="E83" s="6">
        <v>42514.609027777777</v>
      </c>
      <c r="F83" s="6">
        <v>42516.333333333336</v>
      </c>
      <c r="G83" s="5" t="s">
        <v>373</v>
      </c>
      <c r="H83" s="7" t="s">
        <v>128</v>
      </c>
      <c r="I83" s="7" t="s">
        <v>44</v>
      </c>
      <c r="J83" s="5" t="s">
        <v>17</v>
      </c>
    </row>
    <row r="84" spans="1:10" ht="28.5" x14ac:dyDescent="0.2">
      <c r="A84" s="4" t="s">
        <v>374</v>
      </c>
      <c r="B84" s="5" t="s">
        <v>11</v>
      </c>
      <c r="C84" s="5" t="s">
        <v>12</v>
      </c>
      <c r="D84" s="3" t="s">
        <v>13</v>
      </c>
      <c r="E84" s="6">
        <v>42514.761111111111</v>
      </c>
      <c r="F84" s="6">
        <v>42516.333333333336</v>
      </c>
      <c r="G84" s="5" t="s">
        <v>375</v>
      </c>
      <c r="H84" s="7" t="s">
        <v>15</v>
      </c>
      <c r="I84" s="7" t="s">
        <v>16</v>
      </c>
      <c r="J84" s="5" t="s">
        <v>17</v>
      </c>
    </row>
    <row r="85" spans="1:10" ht="28.5" x14ac:dyDescent="0.2">
      <c r="A85" s="4" t="s">
        <v>376</v>
      </c>
      <c r="B85" s="5" t="s">
        <v>377</v>
      </c>
      <c r="C85" s="5" t="s">
        <v>12</v>
      </c>
      <c r="D85" s="3" t="s">
        <v>13</v>
      </c>
      <c r="E85" s="6">
        <v>42495.625</v>
      </c>
      <c r="F85" s="6">
        <v>42518.333333333336</v>
      </c>
      <c r="G85" s="5" t="s">
        <v>378</v>
      </c>
      <c r="H85" s="7" t="s">
        <v>379</v>
      </c>
      <c r="I85" s="7" t="s">
        <v>380</v>
      </c>
      <c r="J85" s="5" t="s">
        <v>151</v>
      </c>
    </row>
    <row r="86" spans="1:10" ht="28.5" x14ac:dyDescent="0.2">
      <c r="A86" s="4" t="s">
        <v>381</v>
      </c>
      <c r="B86" s="5" t="s">
        <v>11</v>
      </c>
      <c r="C86" s="5" t="s">
        <v>12</v>
      </c>
      <c r="D86" s="3" t="s">
        <v>13</v>
      </c>
      <c r="E86" s="6">
        <v>42514.64166666667</v>
      </c>
      <c r="F86" s="6">
        <v>42522.333333333336</v>
      </c>
      <c r="G86" s="5" t="s">
        <v>382</v>
      </c>
      <c r="H86" s="7" t="s">
        <v>383</v>
      </c>
      <c r="I86" s="7" t="s">
        <v>384</v>
      </c>
      <c r="J86" s="5" t="s">
        <v>17</v>
      </c>
    </row>
    <row r="87" spans="1:10" ht="28.5" x14ac:dyDescent="0.2">
      <c r="A87" s="4" t="s">
        <v>385</v>
      </c>
      <c r="B87" s="5" t="s">
        <v>386</v>
      </c>
      <c r="C87" s="5" t="s">
        <v>12</v>
      </c>
      <c r="D87" s="3" t="s">
        <v>13</v>
      </c>
      <c r="E87" s="6">
        <v>42521.79583333333</v>
      </c>
      <c r="F87" s="6">
        <v>42523.333333333336</v>
      </c>
      <c r="G87" s="5" t="s">
        <v>387</v>
      </c>
      <c r="H87" s="7" t="s">
        <v>15</v>
      </c>
      <c r="I87" s="7" t="s">
        <v>16</v>
      </c>
      <c r="J87" s="5" t="s">
        <v>17</v>
      </c>
    </row>
    <row r="88" spans="1:10" ht="85.5" x14ac:dyDescent="0.2">
      <c r="A88" s="4" t="s">
        <v>388</v>
      </c>
      <c r="B88" s="5" t="s">
        <v>389</v>
      </c>
      <c r="C88" s="5" t="s">
        <v>12</v>
      </c>
      <c r="D88" s="3" t="s">
        <v>13</v>
      </c>
      <c r="E88" s="6">
        <v>42515.796527777777</v>
      </c>
      <c r="F88" s="6">
        <v>42520.436805555553</v>
      </c>
      <c r="G88" s="5" t="s">
        <v>390</v>
      </c>
      <c r="H88" s="7" t="s">
        <v>391</v>
      </c>
      <c r="I88" s="7" t="s">
        <v>16</v>
      </c>
      <c r="J88" s="5" t="s">
        <v>392</v>
      </c>
    </row>
    <row r="89" spans="1:10" ht="409.5" x14ac:dyDescent="0.2">
      <c r="A89" s="4" t="s">
        <v>393</v>
      </c>
      <c r="B89" s="5" t="s">
        <v>394</v>
      </c>
      <c r="C89" s="5" t="s">
        <v>12</v>
      </c>
      <c r="D89" s="3" t="s">
        <v>13</v>
      </c>
      <c r="E89" s="6">
        <v>42550.53125</v>
      </c>
      <c r="F89" s="6">
        <v>42552.333333333336</v>
      </c>
      <c r="G89" s="5" t="s">
        <v>395</v>
      </c>
      <c r="H89" s="7" t="s">
        <v>15</v>
      </c>
      <c r="I89" s="7" t="s">
        <v>16</v>
      </c>
      <c r="J89" s="5" t="s">
        <v>396</v>
      </c>
    </row>
    <row r="90" spans="1:10" ht="28.5" x14ac:dyDescent="0.2">
      <c r="A90" s="4" t="s">
        <v>397</v>
      </c>
      <c r="B90" s="5" t="s">
        <v>47</v>
      </c>
      <c r="C90" s="5" t="s">
        <v>12</v>
      </c>
      <c r="D90" s="3" t="s">
        <v>13</v>
      </c>
      <c r="E90" s="6">
        <v>42538.605555555558</v>
      </c>
      <c r="F90" s="6">
        <v>42540.333333333336</v>
      </c>
      <c r="G90" s="5" t="s">
        <v>398</v>
      </c>
      <c r="H90" s="7" t="s">
        <v>399</v>
      </c>
      <c r="I90" s="7" t="s">
        <v>400</v>
      </c>
      <c r="J90" s="5" t="s">
        <v>17</v>
      </c>
    </row>
    <row r="91" spans="1:10" ht="85.5" x14ac:dyDescent="0.2">
      <c r="A91" s="4" t="s">
        <v>401</v>
      </c>
      <c r="B91" s="5" t="s">
        <v>402</v>
      </c>
      <c r="C91" s="5" t="s">
        <v>12</v>
      </c>
      <c r="D91" s="3" t="s">
        <v>13</v>
      </c>
      <c r="E91" s="6">
        <v>42513.947916666664</v>
      </c>
      <c r="F91" s="6">
        <v>42517.333333333336</v>
      </c>
      <c r="G91" s="5" t="s">
        <v>403</v>
      </c>
      <c r="H91" s="7" t="s">
        <v>404</v>
      </c>
      <c r="I91" s="7" t="s">
        <v>16</v>
      </c>
      <c r="J91" s="5" t="s">
        <v>17</v>
      </c>
    </row>
    <row r="92" spans="1:10" ht="71.25" x14ac:dyDescent="0.2">
      <c r="A92" s="4" t="s">
        <v>405</v>
      </c>
      <c r="B92" s="5" t="s">
        <v>406</v>
      </c>
      <c r="C92" s="5" t="s">
        <v>12</v>
      </c>
      <c r="D92" s="3" t="s">
        <v>13</v>
      </c>
      <c r="E92" s="6">
        <v>42556.699305555558</v>
      </c>
      <c r="F92" s="6">
        <v>42558.333333333336</v>
      </c>
      <c r="G92" s="5" t="s">
        <v>407</v>
      </c>
      <c r="H92" s="7" t="s">
        <v>137</v>
      </c>
      <c r="I92" s="7" t="s">
        <v>44</v>
      </c>
      <c r="J92" s="5" t="s">
        <v>83</v>
      </c>
    </row>
    <row r="93" spans="1:10" ht="42.75" x14ac:dyDescent="0.2">
      <c r="A93" s="4" t="s">
        <v>408</v>
      </c>
      <c r="B93" s="5" t="s">
        <v>409</v>
      </c>
      <c r="C93" s="5" t="s">
        <v>12</v>
      </c>
      <c r="D93" s="3" t="s">
        <v>13</v>
      </c>
      <c r="E93" s="6">
        <v>42551.904166666667</v>
      </c>
      <c r="F93" s="6">
        <v>42552.461111111108</v>
      </c>
      <c r="G93" s="5" t="s">
        <v>410</v>
      </c>
      <c r="H93" s="7" t="s">
        <v>411</v>
      </c>
      <c r="I93" s="7" t="s">
        <v>412</v>
      </c>
      <c r="J93" s="5" t="s">
        <v>39</v>
      </c>
    </row>
    <row r="94" spans="1:10" ht="42.75" x14ac:dyDescent="0.2">
      <c r="A94" s="4" t="s">
        <v>413</v>
      </c>
      <c r="B94" s="5" t="s">
        <v>414</v>
      </c>
      <c r="C94" s="5" t="s">
        <v>12</v>
      </c>
      <c r="D94" s="3" t="s">
        <v>13</v>
      </c>
      <c r="E94" s="6">
        <v>42551.649305555555</v>
      </c>
      <c r="F94" s="6">
        <v>42553.333333333336</v>
      </c>
      <c r="G94" s="5" t="s">
        <v>415</v>
      </c>
      <c r="H94" s="7" t="s">
        <v>416</v>
      </c>
      <c r="I94" s="7" t="s">
        <v>44</v>
      </c>
      <c r="J94" s="5" t="s">
        <v>83</v>
      </c>
    </row>
    <row r="95" spans="1:10" ht="71.25" x14ac:dyDescent="0.2">
      <c r="A95" s="4" t="s">
        <v>417</v>
      </c>
      <c r="B95" s="5" t="s">
        <v>418</v>
      </c>
      <c r="C95" s="5" t="s">
        <v>12</v>
      </c>
      <c r="D95" s="3" t="s">
        <v>13</v>
      </c>
      <c r="E95" s="6">
        <v>42544.457638888889</v>
      </c>
      <c r="F95" s="6">
        <v>42546.333333333336</v>
      </c>
      <c r="G95" s="5" t="s">
        <v>419</v>
      </c>
      <c r="H95" s="7" t="s">
        <v>420</v>
      </c>
      <c r="I95" s="7" t="s">
        <v>22</v>
      </c>
      <c r="J95" s="5" t="s">
        <v>83</v>
      </c>
    </row>
    <row r="96" spans="1:10" ht="57" x14ac:dyDescent="0.2">
      <c r="A96" s="4" t="s">
        <v>421</v>
      </c>
      <c r="B96" s="5" t="s">
        <v>422</v>
      </c>
      <c r="C96" s="5" t="s">
        <v>12</v>
      </c>
      <c r="D96" s="3" t="s">
        <v>13</v>
      </c>
      <c r="E96" s="6">
        <v>42544.636805555558</v>
      </c>
      <c r="F96" s="6">
        <v>42546.333333333336</v>
      </c>
      <c r="G96" s="5" t="s">
        <v>423</v>
      </c>
      <c r="H96" s="7" t="s">
        <v>424</v>
      </c>
      <c r="I96" s="7" t="s">
        <v>60</v>
      </c>
      <c r="J96" s="5" t="s">
        <v>45</v>
      </c>
    </row>
    <row r="97" spans="1:10" ht="28.5" x14ac:dyDescent="0.2">
      <c r="A97" s="4" t="s">
        <v>425</v>
      </c>
      <c r="B97" s="5" t="s">
        <v>426</v>
      </c>
      <c r="C97" s="5" t="s">
        <v>12</v>
      </c>
      <c r="D97" s="3" t="s">
        <v>13</v>
      </c>
      <c r="E97" s="6">
        <v>42542.749305555553</v>
      </c>
      <c r="F97" s="6">
        <v>42544.333333333336</v>
      </c>
      <c r="G97" s="5" t="s">
        <v>426</v>
      </c>
      <c r="H97" s="7" t="s">
        <v>391</v>
      </c>
      <c r="I97" s="7" t="s">
        <v>262</v>
      </c>
      <c r="J97" s="5" t="s">
        <v>83</v>
      </c>
    </row>
    <row r="98" spans="1:10" ht="409.5" x14ac:dyDescent="0.2">
      <c r="A98" s="4" t="s">
        <v>427</v>
      </c>
      <c r="B98" s="5" t="s">
        <v>428</v>
      </c>
      <c r="C98" s="5" t="s">
        <v>12</v>
      </c>
      <c r="D98" s="3" t="s">
        <v>13</v>
      </c>
      <c r="E98" s="6">
        <v>42514.722222222219</v>
      </c>
      <c r="F98" s="6">
        <v>42517.333333333336</v>
      </c>
      <c r="G98" s="5" t="s">
        <v>429</v>
      </c>
      <c r="H98" s="7" t="s">
        <v>430</v>
      </c>
      <c r="I98" s="7" t="s">
        <v>221</v>
      </c>
      <c r="J98" s="5" t="s">
        <v>274</v>
      </c>
    </row>
    <row r="99" spans="1:10" ht="85.5" x14ac:dyDescent="0.2">
      <c r="A99" s="4" t="s">
        <v>431</v>
      </c>
      <c r="B99" s="5" t="s">
        <v>432</v>
      </c>
      <c r="C99" s="5" t="s">
        <v>12</v>
      </c>
      <c r="D99" s="3" t="s">
        <v>13</v>
      </c>
      <c r="E99" s="6">
        <v>42538.476388888892</v>
      </c>
      <c r="F99" s="6">
        <v>42542.668749999997</v>
      </c>
      <c r="G99" s="5" t="s">
        <v>433</v>
      </c>
      <c r="H99" s="7" t="s">
        <v>434</v>
      </c>
      <c r="I99" s="7" t="s">
        <v>356</v>
      </c>
      <c r="J99" s="5" t="s">
        <v>253</v>
      </c>
    </row>
    <row r="100" spans="1:10" ht="128.25" x14ac:dyDescent="0.2">
      <c r="A100" s="4" t="s">
        <v>435</v>
      </c>
      <c r="B100" s="5" t="s">
        <v>436</v>
      </c>
      <c r="C100" s="5" t="s">
        <v>12</v>
      </c>
      <c r="D100" s="3" t="s">
        <v>13</v>
      </c>
      <c r="E100" s="6">
        <v>42514.76666666667</v>
      </c>
      <c r="F100" s="6">
        <v>42517.333333333336</v>
      </c>
      <c r="G100" s="5" t="s">
        <v>437</v>
      </c>
      <c r="H100" s="7" t="s">
        <v>438</v>
      </c>
      <c r="I100" s="7" t="s">
        <v>439</v>
      </c>
      <c r="J100" s="5" t="s">
        <v>274</v>
      </c>
    </row>
    <row r="101" spans="1:10" ht="171" x14ac:dyDescent="0.2">
      <c r="A101" s="4" t="s">
        <v>440</v>
      </c>
      <c r="B101" s="5" t="s">
        <v>441</v>
      </c>
      <c r="C101" s="5" t="s">
        <v>12</v>
      </c>
      <c r="D101" s="3" t="s">
        <v>13</v>
      </c>
      <c r="E101" s="6">
        <v>42493.443055555559</v>
      </c>
      <c r="F101" s="6">
        <v>42493.5</v>
      </c>
      <c r="G101" s="5" t="s">
        <v>442</v>
      </c>
      <c r="H101" s="7" t="s">
        <v>443</v>
      </c>
      <c r="I101" s="7" t="s">
        <v>444</v>
      </c>
      <c r="J101" s="5" t="s">
        <v>253</v>
      </c>
    </row>
    <row r="102" spans="1:10" ht="99.75" x14ac:dyDescent="0.2">
      <c r="A102" s="4" t="s">
        <v>445</v>
      </c>
      <c r="B102" s="5" t="s">
        <v>446</v>
      </c>
      <c r="C102" s="5" t="s">
        <v>12</v>
      </c>
      <c r="D102" s="3" t="s">
        <v>13</v>
      </c>
      <c r="E102" s="6">
        <v>42513.609722222223</v>
      </c>
      <c r="F102" s="6">
        <v>42513.761805555558</v>
      </c>
      <c r="G102" s="5" t="s">
        <v>447</v>
      </c>
      <c r="H102" s="7" t="s">
        <v>448</v>
      </c>
      <c r="I102" s="7" t="s">
        <v>449</v>
      </c>
      <c r="J102" s="5" t="s">
        <v>253</v>
      </c>
    </row>
    <row r="103" spans="1:10" ht="114" x14ac:dyDescent="0.2">
      <c r="A103" s="4" t="s">
        <v>450</v>
      </c>
      <c r="B103" s="5" t="s">
        <v>292</v>
      </c>
      <c r="C103" s="5" t="s">
        <v>12</v>
      </c>
      <c r="D103" s="3" t="s">
        <v>13</v>
      </c>
      <c r="E103" s="6">
        <v>42503.654861111114</v>
      </c>
      <c r="F103" s="6">
        <v>42505.333333333336</v>
      </c>
      <c r="G103" s="5" t="s">
        <v>451</v>
      </c>
      <c r="H103" s="7" t="s">
        <v>452</v>
      </c>
      <c r="I103" s="7" t="s">
        <v>82</v>
      </c>
      <c r="J103" s="5" t="s">
        <v>274</v>
      </c>
    </row>
    <row r="104" spans="1:10" ht="384.75" x14ac:dyDescent="0.2">
      <c r="A104" s="4" t="s">
        <v>453</v>
      </c>
      <c r="B104" s="5" t="s">
        <v>454</v>
      </c>
      <c r="C104" s="5" t="s">
        <v>12</v>
      </c>
      <c r="D104" s="3" t="s">
        <v>13</v>
      </c>
      <c r="E104" s="6">
        <v>42503.898611111108</v>
      </c>
      <c r="F104" s="6">
        <v>42518.333333333336</v>
      </c>
      <c r="G104" s="5" t="s">
        <v>455</v>
      </c>
      <c r="H104" s="7" t="s">
        <v>456</v>
      </c>
      <c r="I104" s="7" t="s">
        <v>350</v>
      </c>
      <c r="J104" s="5" t="s">
        <v>274</v>
      </c>
    </row>
    <row r="105" spans="1:10" ht="99.75" x14ac:dyDescent="0.2">
      <c r="A105" s="4" t="s">
        <v>457</v>
      </c>
      <c r="B105" s="5" t="s">
        <v>441</v>
      </c>
      <c r="C105" s="5" t="s">
        <v>12</v>
      </c>
      <c r="D105" s="3" t="s">
        <v>13</v>
      </c>
      <c r="E105" s="6">
        <v>42520.433333333334</v>
      </c>
      <c r="F105" s="6">
        <v>42520.76666666667</v>
      </c>
      <c r="G105" s="5" t="s">
        <v>458</v>
      </c>
      <c r="H105" s="7" t="s">
        <v>459</v>
      </c>
      <c r="I105" s="7" t="s">
        <v>460</v>
      </c>
      <c r="J105" s="5" t="s">
        <v>253</v>
      </c>
    </row>
    <row r="106" spans="1:10" ht="156.75" x14ac:dyDescent="0.2">
      <c r="A106" s="4" t="s">
        <v>461</v>
      </c>
      <c r="B106" s="5" t="s">
        <v>462</v>
      </c>
      <c r="C106" s="5" t="s">
        <v>12</v>
      </c>
      <c r="D106" s="3" t="s">
        <v>13</v>
      </c>
      <c r="E106" s="6">
        <v>42501.773611111108</v>
      </c>
      <c r="F106" s="6">
        <v>42502.77847222222</v>
      </c>
      <c r="G106" s="5" t="s">
        <v>463</v>
      </c>
      <c r="H106" s="7" t="s">
        <v>16</v>
      </c>
      <c r="I106" s="7" t="s">
        <v>464</v>
      </c>
      <c r="J106" s="5" t="s">
        <v>253</v>
      </c>
    </row>
    <row r="107" spans="1:10" ht="185.25" x14ac:dyDescent="0.2">
      <c r="A107" s="4" t="s">
        <v>465</v>
      </c>
      <c r="B107" s="5" t="s">
        <v>466</v>
      </c>
      <c r="C107" s="5" t="s">
        <v>12</v>
      </c>
      <c r="D107" s="3" t="s">
        <v>13</v>
      </c>
      <c r="E107" s="6">
        <v>42555.859722222223</v>
      </c>
      <c r="F107" s="6">
        <v>42558.333333333336</v>
      </c>
      <c r="G107" s="5" t="s">
        <v>467</v>
      </c>
      <c r="H107" s="7" t="s">
        <v>468</v>
      </c>
      <c r="I107" s="7" t="s">
        <v>469</v>
      </c>
      <c r="J107" s="5" t="s">
        <v>274</v>
      </c>
    </row>
    <row r="108" spans="1:10" ht="28.5" x14ac:dyDescent="0.2">
      <c r="A108" s="4" t="s">
        <v>470</v>
      </c>
      <c r="B108" s="5" t="s">
        <v>47</v>
      </c>
      <c r="C108" s="5" t="s">
        <v>12</v>
      </c>
      <c r="D108" s="3" t="s">
        <v>13</v>
      </c>
      <c r="E108" s="6">
        <v>42543.414583333331</v>
      </c>
      <c r="F108" s="6">
        <v>42545.333333333336</v>
      </c>
      <c r="G108" s="5" t="s">
        <v>471</v>
      </c>
      <c r="H108" s="7" t="s">
        <v>472</v>
      </c>
      <c r="I108" s="7" t="s">
        <v>473</v>
      </c>
      <c r="J108" s="5" t="s">
        <v>17</v>
      </c>
    </row>
    <row r="109" spans="1:10" ht="42.75" x14ac:dyDescent="0.2">
      <c r="A109" s="4" t="s">
        <v>474</v>
      </c>
      <c r="B109" s="5" t="s">
        <v>47</v>
      </c>
      <c r="C109" s="5" t="s">
        <v>12</v>
      </c>
      <c r="D109" s="3" t="s">
        <v>13</v>
      </c>
      <c r="E109" s="6">
        <v>42514.713888888888</v>
      </c>
      <c r="F109" s="6">
        <v>42517.333333333336</v>
      </c>
      <c r="G109" s="5" t="s">
        <v>475</v>
      </c>
      <c r="H109" s="7" t="s">
        <v>59</v>
      </c>
      <c r="I109" s="7" t="s">
        <v>476</v>
      </c>
      <c r="J109" s="5" t="s">
        <v>17</v>
      </c>
    </row>
    <row r="110" spans="1:10" ht="28.5" x14ac:dyDescent="0.2">
      <c r="A110" s="4" t="s">
        <v>477</v>
      </c>
      <c r="B110" s="5" t="s">
        <v>478</v>
      </c>
      <c r="C110" s="5" t="s">
        <v>12</v>
      </c>
      <c r="D110" s="3" t="s">
        <v>13</v>
      </c>
      <c r="E110" s="6">
        <v>42524.906944444447</v>
      </c>
      <c r="F110" s="6">
        <v>42529.333333333336</v>
      </c>
      <c r="G110" s="5" t="s">
        <v>479</v>
      </c>
      <c r="H110" s="7" t="s">
        <v>312</v>
      </c>
      <c r="I110" s="7" t="s">
        <v>361</v>
      </c>
      <c r="J110" s="5" t="s">
        <v>17</v>
      </c>
    </row>
    <row r="111" spans="1:10" ht="28.5" x14ac:dyDescent="0.2">
      <c r="A111" s="4" t="s">
        <v>480</v>
      </c>
      <c r="B111" s="5" t="s">
        <v>47</v>
      </c>
      <c r="C111" s="5" t="s">
        <v>12</v>
      </c>
      <c r="D111" s="3" t="s">
        <v>13</v>
      </c>
      <c r="E111" s="6">
        <v>42531.515972222223</v>
      </c>
      <c r="F111" s="6">
        <v>42533.333333333336</v>
      </c>
      <c r="G111" s="5" t="s">
        <v>481</v>
      </c>
      <c r="H111" s="7" t="s">
        <v>482</v>
      </c>
      <c r="I111" s="7" t="s">
        <v>483</v>
      </c>
      <c r="J111" s="5" t="s">
        <v>17</v>
      </c>
    </row>
    <row r="112" spans="1:10" ht="28.5" x14ac:dyDescent="0.2">
      <c r="A112" s="4" t="s">
        <v>484</v>
      </c>
      <c r="B112" s="5" t="s">
        <v>478</v>
      </c>
      <c r="C112" s="5" t="s">
        <v>12</v>
      </c>
      <c r="D112" s="3" t="s">
        <v>13</v>
      </c>
      <c r="E112" s="6">
        <v>42534.756249999999</v>
      </c>
      <c r="F112" s="6">
        <v>42537.333333333336</v>
      </c>
      <c r="G112" s="5" t="s">
        <v>479</v>
      </c>
      <c r="H112" s="7" t="s">
        <v>15</v>
      </c>
      <c r="I112" s="7" t="s">
        <v>16</v>
      </c>
      <c r="J112" s="5" t="s">
        <v>17</v>
      </c>
    </row>
    <row r="113" spans="1:10" ht="85.5" x14ac:dyDescent="0.2">
      <c r="A113" s="4" t="s">
        <v>485</v>
      </c>
      <c r="B113" s="5" t="s">
        <v>47</v>
      </c>
      <c r="C113" s="5" t="s">
        <v>12</v>
      </c>
      <c r="D113" s="3" t="s">
        <v>13</v>
      </c>
      <c r="E113" s="6">
        <v>42529.645833333336</v>
      </c>
      <c r="F113" s="6">
        <v>42532.333333333336</v>
      </c>
      <c r="G113" s="5" t="s">
        <v>486</v>
      </c>
      <c r="H113" s="7" t="s">
        <v>487</v>
      </c>
      <c r="I113" s="7" t="s">
        <v>380</v>
      </c>
      <c r="J113" s="5" t="s">
        <v>17</v>
      </c>
    </row>
    <row r="114" spans="1:10" ht="15" x14ac:dyDescent="0.2">
      <c r="A114" s="4" t="s">
        <v>488</v>
      </c>
      <c r="B114" s="5" t="s">
        <v>478</v>
      </c>
      <c r="C114" s="5" t="s">
        <v>12</v>
      </c>
      <c r="D114" s="3" t="s">
        <v>13</v>
      </c>
      <c r="E114" s="6">
        <v>42543.662499999999</v>
      </c>
      <c r="F114" s="6">
        <v>42545.333333333336</v>
      </c>
      <c r="G114" s="5" t="s">
        <v>478</v>
      </c>
      <c r="H114" s="7" t="s">
        <v>489</v>
      </c>
      <c r="I114" s="7" t="s">
        <v>55</v>
      </c>
      <c r="J114" s="5" t="s">
        <v>17</v>
      </c>
    </row>
    <row r="115" spans="1:10" ht="15" x14ac:dyDescent="0.2">
      <c r="A115" s="4" t="s">
        <v>490</v>
      </c>
      <c r="B115" s="5" t="s">
        <v>478</v>
      </c>
      <c r="C115" s="5" t="s">
        <v>12</v>
      </c>
      <c r="D115" s="3" t="s">
        <v>13</v>
      </c>
      <c r="E115" s="6">
        <v>42545.606249999997</v>
      </c>
      <c r="F115" s="6">
        <v>42547.333333333336</v>
      </c>
      <c r="G115" s="5" t="s">
        <v>478</v>
      </c>
      <c r="H115" s="7" t="s">
        <v>491</v>
      </c>
      <c r="I115" s="7" t="s">
        <v>492</v>
      </c>
      <c r="J115" s="5" t="s">
        <v>17</v>
      </c>
    </row>
    <row r="116" spans="1:10" ht="15" x14ac:dyDescent="0.2">
      <c r="A116" s="4" t="s">
        <v>493</v>
      </c>
      <c r="B116" s="5" t="s">
        <v>478</v>
      </c>
      <c r="C116" s="5" t="s">
        <v>12</v>
      </c>
      <c r="D116" s="3" t="s">
        <v>13</v>
      </c>
      <c r="E116" s="6">
        <v>42545.640972222223</v>
      </c>
      <c r="F116" s="6">
        <v>42547.333333333336</v>
      </c>
      <c r="G116" s="5" t="s">
        <v>478</v>
      </c>
      <c r="H116" s="7" t="s">
        <v>494</v>
      </c>
      <c r="I116" s="7" t="s">
        <v>495</v>
      </c>
      <c r="J116" s="5" t="s">
        <v>17</v>
      </c>
    </row>
    <row r="117" spans="1:10" ht="15" x14ac:dyDescent="0.2">
      <c r="A117" s="4" t="s">
        <v>496</v>
      </c>
      <c r="B117" s="5" t="s">
        <v>478</v>
      </c>
      <c r="C117" s="5" t="s">
        <v>12</v>
      </c>
      <c r="D117" s="3" t="s">
        <v>13</v>
      </c>
      <c r="E117" s="6">
        <v>42550.745138888888</v>
      </c>
      <c r="F117" s="6">
        <v>42552.333333333336</v>
      </c>
      <c r="G117" s="5" t="s">
        <v>478</v>
      </c>
      <c r="H117" s="7" t="s">
        <v>497</v>
      </c>
      <c r="I117" s="7" t="s">
        <v>498</v>
      </c>
      <c r="J117" s="5" t="s">
        <v>17</v>
      </c>
    </row>
    <row r="118" spans="1:10" ht="28.5" x14ac:dyDescent="0.2">
      <c r="A118" s="4" t="s">
        <v>499</v>
      </c>
      <c r="B118" s="5" t="s">
        <v>478</v>
      </c>
      <c r="C118" s="5" t="s">
        <v>12</v>
      </c>
      <c r="D118" s="3" t="s">
        <v>13</v>
      </c>
      <c r="E118" s="6">
        <v>42530.511805555558</v>
      </c>
      <c r="F118" s="6">
        <v>42532.333333333336</v>
      </c>
      <c r="G118" s="5" t="s">
        <v>500</v>
      </c>
      <c r="H118" s="7" t="s">
        <v>501</v>
      </c>
      <c r="I118" s="7" t="s">
        <v>502</v>
      </c>
      <c r="J118" s="5" t="s">
        <v>17</v>
      </c>
    </row>
    <row r="119" spans="1:10" ht="28.5" x14ac:dyDescent="0.2">
      <c r="A119" s="4" t="s">
        <v>503</v>
      </c>
      <c r="B119" s="5" t="s">
        <v>478</v>
      </c>
      <c r="C119" s="5" t="s">
        <v>12</v>
      </c>
      <c r="D119" s="3" t="s">
        <v>13</v>
      </c>
      <c r="E119" s="6">
        <v>42531.835416666669</v>
      </c>
      <c r="F119" s="6">
        <v>42533.333333333336</v>
      </c>
      <c r="G119" s="5" t="s">
        <v>500</v>
      </c>
      <c r="H119" s="7" t="s">
        <v>15</v>
      </c>
      <c r="I119" s="7" t="s">
        <v>16</v>
      </c>
      <c r="J119" s="5" t="s">
        <v>17</v>
      </c>
    </row>
    <row r="120" spans="1:10" ht="28.5" x14ac:dyDescent="0.2">
      <c r="A120" s="4" t="s">
        <v>504</v>
      </c>
      <c r="B120" s="5" t="s">
        <v>47</v>
      </c>
      <c r="C120" s="5" t="s">
        <v>12</v>
      </c>
      <c r="D120" s="3" t="s">
        <v>13</v>
      </c>
      <c r="E120" s="6">
        <v>42535.586111111108</v>
      </c>
      <c r="F120" s="6">
        <v>42537.333333333336</v>
      </c>
      <c r="G120" s="5" t="s">
        <v>500</v>
      </c>
      <c r="H120" s="7" t="s">
        <v>491</v>
      </c>
      <c r="I120" s="7" t="s">
        <v>505</v>
      </c>
      <c r="J120" s="5" t="s">
        <v>17</v>
      </c>
    </row>
    <row r="121" spans="1:10" ht="28.5" x14ac:dyDescent="0.2">
      <c r="A121" s="4" t="s">
        <v>506</v>
      </c>
      <c r="B121" s="5" t="s">
        <v>478</v>
      </c>
      <c r="C121" s="5" t="s">
        <v>12</v>
      </c>
      <c r="D121" s="3" t="s">
        <v>13</v>
      </c>
      <c r="E121" s="6">
        <v>42529.365277777775</v>
      </c>
      <c r="F121" s="6">
        <v>42531.333333333336</v>
      </c>
      <c r="G121" s="5" t="s">
        <v>507</v>
      </c>
      <c r="H121" s="7" t="s">
        <v>15</v>
      </c>
      <c r="I121" s="7" t="s">
        <v>16</v>
      </c>
      <c r="J121" s="5" t="s">
        <v>17</v>
      </c>
    </row>
    <row r="122" spans="1:10" ht="28.5" x14ac:dyDescent="0.2">
      <c r="A122" s="4" t="s">
        <v>508</v>
      </c>
      <c r="B122" s="5" t="s">
        <v>478</v>
      </c>
      <c r="C122" s="5" t="s">
        <v>12</v>
      </c>
      <c r="D122" s="3" t="s">
        <v>13</v>
      </c>
      <c r="E122" s="6">
        <v>42534.464583333334</v>
      </c>
      <c r="F122" s="6">
        <v>42536.333333333336</v>
      </c>
      <c r="G122" s="5" t="s">
        <v>507</v>
      </c>
      <c r="H122" s="7" t="s">
        <v>509</v>
      </c>
      <c r="I122" s="7" t="s">
        <v>290</v>
      </c>
      <c r="J122" s="5" t="s">
        <v>17</v>
      </c>
    </row>
    <row r="123" spans="1:10" ht="28.5" x14ac:dyDescent="0.2">
      <c r="A123" s="4" t="s">
        <v>510</v>
      </c>
      <c r="B123" s="5" t="s">
        <v>47</v>
      </c>
      <c r="C123" s="5" t="s">
        <v>12</v>
      </c>
      <c r="D123" s="3" t="s">
        <v>13</v>
      </c>
      <c r="E123" s="6">
        <v>42522.751388888886</v>
      </c>
      <c r="F123" s="6">
        <v>42524.333333333336</v>
      </c>
      <c r="G123" s="5" t="s">
        <v>511</v>
      </c>
      <c r="H123" s="7" t="s">
        <v>15</v>
      </c>
      <c r="I123" s="7" t="s">
        <v>16</v>
      </c>
      <c r="J123" s="5" t="s">
        <v>17</v>
      </c>
    </row>
    <row r="124" spans="1:10" ht="28.5" x14ac:dyDescent="0.2">
      <c r="A124" s="4" t="s">
        <v>512</v>
      </c>
      <c r="B124" s="5" t="s">
        <v>47</v>
      </c>
      <c r="C124" s="5" t="s">
        <v>12</v>
      </c>
      <c r="D124" s="3" t="s">
        <v>13</v>
      </c>
      <c r="E124" s="6">
        <v>42531.909722222219</v>
      </c>
      <c r="F124" s="6">
        <v>42534.333333333336</v>
      </c>
      <c r="G124" s="5" t="s">
        <v>511</v>
      </c>
      <c r="H124" s="7" t="s">
        <v>15</v>
      </c>
      <c r="I124" s="7" t="s">
        <v>16</v>
      </c>
      <c r="J124" s="5" t="s">
        <v>17</v>
      </c>
    </row>
    <row r="125" spans="1:10" ht="28.5" x14ac:dyDescent="0.2">
      <c r="A125" s="4" t="s">
        <v>513</v>
      </c>
      <c r="B125" s="5" t="s">
        <v>47</v>
      </c>
      <c r="C125" s="5" t="s">
        <v>12</v>
      </c>
      <c r="D125" s="3" t="s">
        <v>13</v>
      </c>
      <c r="E125" s="6">
        <v>42531.773611111108</v>
      </c>
      <c r="F125" s="6">
        <v>42533.333333333336</v>
      </c>
      <c r="G125" s="5" t="s">
        <v>514</v>
      </c>
      <c r="H125" s="7" t="s">
        <v>15</v>
      </c>
      <c r="I125" s="7" t="s">
        <v>16</v>
      </c>
      <c r="J125" s="5" t="s">
        <v>17</v>
      </c>
    </row>
    <row r="126" spans="1:10" ht="57" x14ac:dyDescent="0.2">
      <c r="A126" s="4" t="s">
        <v>515</v>
      </c>
      <c r="B126" s="5" t="s">
        <v>516</v>
      </c>
      <c r="C126" s="5" t="s">
        <v>12</v>
      </c>
      <c r="D126" s="3" t="s">
        <v>13</v>
      </c>
      <c r="E126" s="6">
        <v>42549.439583333333</v>
      </c>
      <c r="F126" s="6">
        <v>42551.333333333336</v>
      </c>
      <c r="G126" s="5" t="s">
        <v>517</v>
      </c>
      <c r="H126" s="7" t="s">
        <v>518</v>
      </c>
      <c r="I126" s="7" t="s">
        <v>214</v>
      </c>
      <c r="J126" s="5" t="s">
        <v>17</v>
      </c>
    </row>
    <row r="127" spans="1:10" ht="42.75" x14ac:dyDescent="0.2">
      <c r="A127" s="4" t="s">
        <v>519</v>
      </c>
      <c r="B127" s="5" t="s">
        <v>520</v>
      </c>
      <c r="C127" s="5" t="s">
        <v>12</v>
      </c>
      <c r="D127" s="3" t="s">
        <v>13</v>
      </c>
      <c r="E127" s="6">
        <v>42501.614583333336</v>
      </c>
      <c r="F127" s="6">
        <v>42502.470138888886</v>
      </c>
      <c r="G127" s="5" t="s">
        <v>521</v>
      </c>
      <c r="H127" s="7" t="s">
        <v>522</v>
      </c>
      <c r="I127" s="7" t="s">
        <v>523</v>
      </c>
      <c r="J127" s="5" t="s">
        <v>39</v>
      </c>
    </row>
    <row r="128" spans="1:10" ht="71.25" x14ac:dyDescent="0.2">
      <c r="A128" s="4" t="s">
        <v>524</v>
      </c>
      <c r="B128" s="5" t="s">
        <v>525</v>
      </c>
      <c r="C128" s="5" t="s">
        <v>12</v>
      </c>
      <c r="D128" s="3" t="s">
        <v>13</v>
      </c>
      <c r="E128" s="6">
        <v>42548.57916666667</v>
      </c>
      <c r="F128" s="6">
        <v>42550.333333333336</v>
      </c>
      <c r="G128" s="5" t="s">
        <v>526</v>
      </c>
      <c r="H128" s="7" t="s">
        <v>238</v>
      </c>
      <c r="I128" s="7" t="s">
        <v>527</v>
      </c>
      <c r="J128" s="5" t="s">
        <v>61</v>
      </c>
    </row>
    <row r="129" spans="1:10" ht="327.75" x14ac:dyDescent="0.2">
      <c r="A129" s="4" t="s">
        <v>528</v>
      </c>
      <c r="B129" s="5" t="s">
        <v>529</v>
      </c>
      <c r="C129" s="5" t="s">
        <v>12</v>
      </c>
      <c r="D129" s="3" t="s">
        <v>13</v>
      </c>
      <c r="E129" s="6">
        <v>42550.509722222225</v>
      </c>
      <c r="F129" s="6">
        <v>42552.333333333336</v>
      </c>
      <c r="G129" s="5" t="s">
        <v>530</v>
      </c>
      <c r="H129" s="7" t="s">
        <v>15</v>
      </c>
      <c r="I129" s="7" t="s">
        <v>16</v>
      </c>
      <c r="J129" s="5" t="s">
        <v>61</v>
      </c>
    </row>
    <row r="130" spans="1:10" ht="28.5" x14ac:dyDescent="0.2">
      <c r="A130" s="4" t="s">
        <v>531</v>
      </c>
      <c r="B130" s="5" t="s">
        <v>532</v>
      </c>
      <c r="C130" s="5" t="s">
        <v>12</v>
      </c>
      <c r="D130" s="3" t="s">
        <v>13</v>
      </c>
      <c r="E130" s="6">
        <v>42555.739583333336</v>
      </c>
      <c r="F130" s="6">
        <v>42557.333333333336</v>
      </c>
      <c r="G130" s="5" t="s">
        <v>533</v>
      </c>
      <c r="H130" s="7" t="s">
        <v>534</v>
      </c>
      <c r="I130" s="7" t="s">
        <v>400</v>
      </c>
      <c r="J130" s="5" t="s">
        <v>61</v>
      </c>
    </row>
    <row r="131" spans="1:10" ht="128.25" x14ac:dyDescent="0.2">
      <c r="A131" s="4" t="s">
        <v>535</v>
      </c>
      <c r="B131" s="5" t="s">
        <v>95</v>
      </c>
      <c r="C131" s="5" t="s">
        <v>12</v>
      </c>
      <c r="D131" s="3" t="s">
        <v>13</v>
      </c>
      <c r="E131" s="6">
        <v>42549.674305555556</v>
      </c>
      <c r="F131" s="6">
        <v>42551.333333333336</v>
      </c>
      <c r="G131" s="5" t="s">
        <v>536</v>
      </c>
      <c r="H131" s="7" t="s">
        <v>399</v>
      </c>
      <c r="I131" s="7" t="s">
        <v>400</v>
      </c>
      <c r="J131" s="5" t="s">
        <v>17</v>
      </c>
    </row>
    <row r="132" spans="1:10" ht="128.25" x14ac:dyDescent="0.2">
      <c r="A132" s="4" t="s">
        <v>537</v>
      </c>
      <c r="B132" s="5" t="s">
        <v>95</v>
      </c>
      <c r="C132" s="5" t="s">
        <v>12</v>
      </c>
      <c r="D132" s="3" t="s">
        <v>13</v>
      </c>
      <c r="E132" s="6">
        <v>42549.647916666669</v>
      </c>
      <c r="F132" s="6">
        <v>42551.333333333336</v>
      </c>
      <c r="G132" s="5" t="s">
        <v>538</v>
      </c>
      <c r="H132" s="7" t="s">
        <v>472</v>
      </c>
      <c r="I132" s="7" t="s">
        <v>138</v>
      </c>
      <c r="J132" s="5" t="s">
        <v>17</v>
      </c>
    </row>
    <row r="133" spans="1:10" ht="185.25" x14ac:dyDescent="0.2">
      <c r="A133" s="4" t="s">
        <v>539</v>
      </c>
      <c r="B133" s="5" t="s">
        <v>540</v>
      </c>
      <c r="C133" s="5" t="s">
        <v>12</v>
      </c>
      <c r="D133" s="3" t="s">
        <v>13</v>
      </c>
      <c r="E133" s="6">
        <v>42527.456944444442</v>
      </c>
      <c r="F133" s="6">
        <v>42529.333333333336</v>
      </c>
      <c r="G133" s="5" t="s">
        <v>541</v>
      </c>
      <c r="H133" s="7" t="s">
        <v>424</v>
      </c>
      <c r="I133" s="7" t="s">
        <v>542</v>
      </c>
      <c r="J133" s="5" t="s">
        <v>17</v>
      </c>
    </row>
    <row r="134" spans="1:10" ht="270.75" x14ac:dyDescent="0.2">
      <c r="A134" s="4" t="s">
        <v>543</v>
      </c>
      <c r="B134" s="5" t="s">
        <v>544</v>
      </c>
      <c r="C134" s="5" t="s">
        <v>12</v>
      </c>
      <c r="D134" s="3" t="s">
        <v>13</v>
      </c>
      <c r="E134" s="6">
        <v>42510.71875</v>
      </c>
      <c r="F134" s="6">
        <v>42512.333333333336</v>
      </c>
      <c r="G134" s="5" t="s">
        <v>545</v>
      </c>
      <c r="H134" s="7" t="s">
        <v>43</v>
      </c>
      <c r="I134" s="7" t="s">
        <v>44</v>
      </c>
      <c r="J134" s="5" t="s">
        <v>17</v>
      </c>
    </row>
    <row r="135" spans="1:10" ht="409.5" x14ac:dyDescent="0.2">
      <c r="A135" s="4" t="s">
        <v>546</v>
      </c>
      <c r="B135" s="5" t="s">
        <v>547</v>
      </c>
      <c r="C135" s="5" t="s">
        <v>12</v>
      </c>
      <c r="D135" s="3" t="s">
        <v>13</v>
      </c>
      <c r="E135" s="6">
        <v>42507.414583333331</v>
      </c>
      <c r="F135" s="6">
        <v>42508.457638888889</v>
      </c>
      <c r="G135" s="5" t="s">
        <v>548</v>
      </c>
      <c r="H135" s="7" t="s">
        <v>509</v>
      </c>
      <c r="I135" s="7" t="s">
        <v>549</v>
      </c>
      <c r="J135" s="5" t="s">
        <v>17</v>
      </c>
    </row>
    <row r="136" spans="1:10" ht="85.5" x14ac:dyDescent="0.2">
      <c r="A136" s="4" t="s">
        <v>550</v>
      </c>
      <c r="B136" s="5" t="s">
        <v>551</v>
      </c>
      <c r="C136" s="5" t="s">
        <v>12</v>
      </c>
      <c r="D136" s="3" t="s">
        <v>13</v>
      </c>
      <c r="E136" s="6">
        <v>42535.70208333333</v>
      </c>
      <c r="F136" s="6">
        <v>42537.333333333336</v>
      </c>
      <c r="G136" s="5" t="s">
        <v>552</v>
      </c>
      <c r="H136" s="7" t="s">
        <v>553</v>
      </c>
      <c r="I136" s="7" t="s">
        <v>380</v>
      </c>
      <c r="J136" s="5" t="s">
        <v>17</v>
      </c>
    </row>
    <row r="137" spans="1:10" ht="85.5" x14ac:dyDescent="0.2">
      <c r="A137" s="4" t="s">
        <v>554</v>
      </c>
      <c r="B137" s="5" t="s">
        <v>555</v>
      </c>
      <c r="C137" s="5" t="s">
        <v>12</v>
      </c>
      <c r="D137" s="3" t="s">
        <v>13</v>
      </c>
      <c r="E137" s="6">
        <v>42555.48541666667</v>
      </c>
      <c r="F137" s="6">
        <v>42557.333333333336</v>
      </c>
      <c r="G137" s="5" t="s">
        <v>556</v>
      </c>
      <c r="H137" s="7" t="s">
        <v>557</v>
      </c>
      <c r="I137" s="7" t="s">
        <v>549</v>
      </c>
      <c r="J137" s="5" t="s">
        <v>17</v>
      </c>
    </row>
    <row r="138" spans="1:10" ht="128.25" x14ac:dyDescent="0.2">
      <c r="A138" s="4" t="s">
        <v>558</v>
      </c>
      <c r="B138" s="5" t="s">
        <v>559</v>
      </c>
      <c r="C138" s="5" t="s">
        <v>12</v>
      </c>
      <c r="D138" s="3" t="s">
        <v>13</v>
      </c>
      <c r="E138" s="6">
        <v>42501.782638888886</v>
      </c>
      <c r="F138" s="6">
        <v>42508.333333333336</v>
      </c>
      <c r="G138" s="5" t="s">
        <v>560</v>
      </c>
      <c r="H138" s="7" t="s">
        <v>561</v>
      </c>
      <c r="I138" s="7" t="s">
        <v>562</v>
      </c>
      <c r="J138" s="5" t="s">
        <v>17</v>
      </c>
    </row>
    <row r="139" spans="1:10" ht="185.25" x14ac:dyDescent="0.2">
      <c r="A139" s="4" t="s">
        <v>563</v>
      </c>
      <c r="B139" s="5" t="s">
        <v>564</v>
      </c>
      <c r="C139" s="5" t="s">
        <v>12</v>
      </c>
      <c r="D139" s="3" t="s">
        <v>13</v>
      </c>
      <c r="E139" s="6">
        <v>42552.479166666664</v>
      </c>
      <c r="F139" s="6">
        <v>42554.333333333336</v>
      </c>
      <c r="G139" s="5" t="s">
        <v>565</v>
      </c>
      <c r="H139" s="7" t="s">
        <v>566</v>
      </c>
      <c r="I139" s="7" t="s">
        <v>567</v>
      </c>
      <c r="J139" s="5" t="s">
        <v>17</v>
      </c>
    </row>
    <row r="140" spans="1:10" ht="409.5" x14ac:dyDescent="0.2">
      <c r="A140" s="4" t="s">
        <v>568</v>
      </c>
      <c r="B140" s="5" t="s">
        <v>569</v>
      </c>
      <c r="C140" s="5" t="s">
        <v>12</v>
      </c>
      <c r="D140" s="3" t="s">
        <v>13</v>
      </c>
      <c r="E140" s="6">
        <v>42530.381944444445</v>
      </c>
      <c r="F140" s="6">
        <v>42532.333333333336</v>
      </c>
      <c r="G140" s="5" t="s">
        <v>570</v>
      </c>
      <c r="H140" s="7" t="s">
        <v>141</v>
      </c>
      <c r="I140" s="7" t="s">
        <v>218</v>
      </c>
      <c r="J140" s="5" t="s">
        <v>17</v>
      </c>
    </row>
    <row r="141" spans="1:10" ht="42.75" x14ac:dyDescent="0.2">
      <c r="A141" s="4" t="s">
        <v>571</v>
      </c>
      <c r="B141" s="5" t="s">
        <v>359</v>
      </c>
      <c r="C141" s="5" t="s">
        <v>12</v>
      </c>
      <c r="D141" s="3" t="s">
        <v>13</v>
      </c>
      <c r="E141" s="6">
        <v>42545.581944444442</v>
      </c>
      <c r="F141" s="6">
        <v>42547.333333333336</v>
      </c>
      <c r="G141" s="5" t="s">
        <v>572</v>
      </c>
      <c r="H141" s="7" t="s">
        <v>573</v>
      </c>
      <c r="I141" s="7" t="s">
        <v>574</v>
      </c>
      <c r="J141" s="5" t="s">
        <v>362</v>
      </c>
    </row>
    <row r="142" spans="1:10" ht="28.5" x14ac:dyDescent="0.2">
      <c r="A142" s="4" t="s">
        <v>575</v>
      </c>
      <c r="B142" s="5" t="s">
        <v>576</v>
      </c>
      <c r="C142" s="5" t="s">
        <v>12</v>
      </c>
      <c r="D142" s="3" t="s">
        <v>13</v>
      </c>
      <c r="E142" s="6">
        <v>42536.672222222223</v>
      </c>
      <c r="F142" s="6">
        <v>42540.333333333336</v>
      </c>
      <c r="G142" s="5" t="s">
        <v>577</v>
      </c>
      <c r="H142" s="7" t="s">
        <v>578</v>
      </c>
      <c r="I142" s="7" t="s">
        <v>578</v>
      </c>
      <c r="J142" s="5" t="s">
        <v>151</v>
      </c>
    </row>
    <row r="143" spans="1:10" ht="99.75" x14ac:dyDescent="0.2">
      <c r="A143" s="4" t="s">
        <v>579</v>
      </c>
      <c r="B143" s="5" t="s">
        <v>580</v>
      </c>
      <c r="C143" s="5" t="s">
        <v>12</v>
      </c>
      <c r="D143" s="3" t="s">
        <v>13</v>
      </c>
      <c r="E143" s="6">
        <v>42550.777777777781</v>
      </c>
      <c r="F143" s="6">
        <v>42552.333333333336</v>
      </c>
      <c r="G143" s="5" t="s">
        <v>581</v>
      </c>
      <c r="H143" s="7" t="s">
        <v>15</v>
      </c>
      <c r="I143" s="7" t="s">
        <v>16</v>
      </c>
      <c r="J143" s="5" t="s">
        <v>17</v>
      </c>
    </row>
    <row r="144" spans="1:10" ht="99.75" x14ac:dyDescent="0.2">
      <c r="A144" s="4" t="s">
        <v>582</v>
      </c>
      <c r="B144" s="5" t="s">
        <v>583</v>
      </c>
      <c r="C144" s="5" t="s">
        <v>12</v>
      </c>
      <c r="D144" s="3" t="s">
        <v>13</v>
      </c>
      <c r="E144" s="6">
        <v>42555.759027777778</v>
      </c>
      <c r="F144" s="6">
        <v>42558.333333333336</v>
      </c>
      <c r="G144" s="5" t="s">
        <v>584</v>
      </c>
      <c r="H144" s="7" t="s">
        <v>585</v>
      </c>
      <c r="I144" s="7" t="s">
        <v>16</v>
      </c>
      <c r="J144" s="5" t="s">
        <v>61</v>
      </c>
    </row>
    <row r="145" spans="1:10" ht="28.5" x14ac:dyDescent="0.2">
      <c r="A145" s="4" t="s">
        <v>586</v>
      </c>
      <c r="B145" s="5" t="s">
        <v>587</v>
      </c>
      <c r="C145" s="5" t="s">
        <v>12</v>
      </c>
      <c r="D145" s="3" t="s">
        <v>13</v>
      </c>
      <c r="E145" s="6">
        <v>42550.657638888886</v>
      </c>
      <c r="F145" s="6">
        <v>42552.333333333336</v>
      </c>
      <c r="G145" s="5" t="s">
        <v>588</v>
      </c>
      <c r="H145" s="7" t="s">
        <v>424</v>
      </c>
      <c r="I145" s="7" t="s">
        <v>214</v>
      </c>
      <c r="J145" s="5" t="s">
        <v>589</v>
      </c>
    </row>
    <row r="146" spans="1:10" ht="28.5" x14ac:dyDescent="0.2">
      <c r="A146" s="4" t="s">
        <v>590</v>
      </c>
      <c r="B146" s="5" t="s">
        <v>591</v>
      </c>
      <c r="C146" s="5" t="s">
        <v>12</v>
      </c>
      <c r="D146" s="3" t="s">
        <v>13</v>
      </c>
      <c r="E146" s="6">
        <v>42512.435416666667</v>
      </c>
      <c r="F146" s="6">
        <v>42514.333333333336</v>
      </c>
      <c r="G146" s="5" t="s">
        <v>592</v>
      </c>
      <c r="H146" s="7" t="s">
        <v>15</v>
      </c>
      <c r="I146" s="7" t="s">
        <v>16</v>
      </c>
      <c r="J146" s="5" t="s">
        <v>17</v>
      </c>
    </row>
    <row r="147" spans="1:10" ht="28.5" x14ac:dyDescent="0.2">
      <c r="A147" s="4" t="s">
        <v>593</v>
      </c>
      <c r="B147" s="5" t="s">
        <v>594</v>
      </c>
      <c r="C147" s="5" t="s">
        <v>12</v>
      </c>
      <c r="D147" s="3" t="s">
        <v>13</v>
      </c>
      <c r="E147" s="6">
        <v>42492.673611111109</v>
      </c>
      <c r="F147" s="6">
        <v>42495.333333333336</v>
      </c>
      <c r="G147" s="5" t="s">
        <v>595</v>
      </c>
      <c r="H147" s="7" t="s">
        <v>596</v>
      </c>
      <c r="I147" s="7" t="s">
        <v>597</v>
      </c>
      <c r="J147" s="5" t="s">
        <v>17</v>
      </c>
    </row>
    <row r="148" spans="1:10" ht="28.5" x14ac:dyDescent="0.2">
      <c r="A148" s="4" t="s">
        <v>598</v>
      </c>
      <c r="B148" s="5" t="s">
        <v>599</v>
      </c>
      <c r="C148" s="5" t="s">
        <v>12</v>
      </c>
      <c r="D148" s="3" t="s">
        <v>13</v>
      </c>
      <c r="E148" s="6">
        <v>42494.646527777775</v>
      </c>
      <c r="F148" s="6">
        <v>42497.333333333336</v>
      </c>
      <c r="G148" s="5" t="s">
        <v>595</v>
      </c>
      <c r="H148" s="7" t="s">
        <v>101</v>
      </c>
      <c r="I148" s="7" t="s">
        <v>600</v>
      </c>
      <c r="J148" s="5" t="s">
        <v>17</v>
      </c>
    </row>
    <row r="149" spans="1:10" ht="28.5" x14ac:dyDescent="0.2">
      <c r="A149" s="4" t="s">
        <v>601</v>
      </c>
      <c r="B149" s="5" t="s">
        <v>591</v>
      </c>
      <c r="C149" s="5" t="s">
        <v>12</v>
      </c>
      <c r="D149" s="3" t="s">
        <v>13</v>
      </c>
      <c r="E149" s="6">
        <v>42495.601388888892</v>
      </c>
      <c r="F149" s="6">
        <v>42498.333333333336</v>
      </c>
      <c r="G149" s="5" t="s">
        <v>595</v>
      </c>
      <c r="H149" s="7" t="s">
        <v>602</v>
      </c>
      <c r="I149" s="7" t="s">
        <v>603</v>
      </c>
      <c r="J149" s="5" t="s">
        <v>17</v>
      </c>
    </row>
    <row r="150" spans="1:10" ht="28.5" x14ac:dyDescent="0.2">
      <c r="A150" s="4" t="s">
        <v>604</v>
      </c>
      <c r="B150" s="5" t="s">
        <v>605</v>
      </c>
      <c r="C150" s="5" t="s">
        <v>12</v>
      </c>
      <c r="D150" s="3" t="s">
        <v>13</v>
      </c>
      <c r="E150" s="6">
        <v>42506.57916666667</v>
      </c>
      <c r="F150" s="6">
        <v>42508.333333333336</v>
      </c>
      <c r="G150" s="5" t="s">
        <v>595</v>
      </c>
      <c r="H150" s="7" t="s">
        <v>606</v>
      </c>
      <c r="I150" s="7" t="s">
        <v>356</v>
      </c>
      <c r="J150" s="5" t="s">
        <v>17</v>
      </c>
    </row>
    <row r="151" spans="1:10" ht="28.5" x14ac:dyDescent="0.2">
      <c r="A151" s="4" t="s">
        <v>607</v>
      </c>
      <c r="B151" s="5" t="s">
        <v>310</v>
      </c>
      <c r="C151" s="5" t="s">
        <v>12</v>
      </c>
      <c r="D151" s="3" t="s">
        <v>13</v>
      </c>
      <c r="E151" s="6">
        <v>42542.743055555555</v>
      </c>
      <c r="F151" s="6">
        <v>42544.333333333336</v>
      </c>
      <c r="G151" s="5" t="s">
        <v>595</v>
      </c>
      <c r="H151" s="7" t="s">
        <v>213</v>
      </c>
      <c r="I151" s="7" t="s">
        <v>355</v>
      </c>
      <c r="J151" s="5" t="s">
        <v>17</v>
      </c>
    </row>
    <row r="152" spans="1:10" ht="28.5" x14ac:dyDescent="0.2">
      <c r="A152" s="4" t="s">
        <v>608</v>
      </c>
      <c r="B152" s="5" t="s">
        <v>609</v>
      </c>
      <c r="C152" s="5" t="s">
        <v>12</v>
      </c>
      <c r="D152" s="3" t="s">
        <v>13</v>
      </c>
      <c r="E152" s="6">
        <v>42550.892361111109</v>
      </c>
      <c r="F152" s="6">
        <v>42552.333333333336</v>
      </c>
      <c r="G152" s="5" t="s">
        <v>610</v>
      </c>
      <c r="H152" s="7" t="s">
        <v>15</v>
      </c>
      <c r="I152" s="7" t="s">
        <v>16</v>
      </c>
      <c r="J152" s="5" t="s">
        <v>17</v>
      </c>
    </row>
    <row r="153" spans="1:10" ht="28.5" x14ac:dyDescent="0.2">
      <c r="A153" s="4" t="s">
        <v>611</v>
      </c>
      <c r="B153" s="5" t="s">
        <v>612</v>
      </c>
      <c r="C153" s="5" t="s">
        <v>12</v>
      </c>
      <c r="D153" s="3" t="s">
        <v>13</v>
      </c>
      <c r="E153" s="6">
        <v>42494.613194444442</v>
      </c>
      <c r="F153" s="6">
        <v>42496.333333333336</v>
      </c>
      <c r="G153" s="5" t="s">
        <v>613</v>
      </c>
      <c r="H153" s="7" t="s">
        <v>614</v>
      </c>
      <c r="I153" s="7" t="s">
        <v>400</v>
      </c>
      <c r="J153" s="5" t="s">
        <v>17</v>
      </c>
    </row>
    <row r="154" spans="1:10" ht="28.5" x14ac:dyDescent="0.2">
      <c r="A154" s="4" t="s">
        <v>615</v>
      </c>
      <c r="B154" s="5" t="s">
        <v>599</v>
      </c>
      <c r="C154" s="5" t="s">
        <v>12</v>
      </c>
      <c r="D154" s="3" t="s">
        <v>13</v>
      </c>
      <c r="E154" s="6">
        <v>42494.77847222222</v>
      </c>
      <c r="F154" s="6">
        <v>42496.333333333336</v>
      </c>
      <c r="G154" s="5" t="s">
        <v>613</v>
      </c>
      <c r="H154" s="7" t="s">
        <v>15</v>
      </c>
      <c r="I154" s="7" t="s">
        <v>16</v>
      </c>
      <c r="J154" s="5" t="s">
        <v>17</v>
      </c>
    </row>
    <row r="155" spans="1:10" ht="28.5" x14ac:dyDescent="0.2">
      <c r="A155" s="4" t="s">
        <v>616</v>
      </c>
      <c r="B155" s="5" t="s">
        <v>599</v>
      </c>
      <c r="C155" s="5" t="s">
        <v>12</v>
      </c>
      <c r="D155" s="3" t="s">
        <v>13</v>
      </c>
      <c r="E155" s="6">
        <v>42495.511805555558</v>
      </c>
      <c r="F155" s="6">
        <v>42497.333333333336</v>
      </c>
      <c r="G155" s="5" t="s">
        <v>613</v>
      </c>
      <c r="H155" s="7" t="s">
        <v>617</v>
      </c>
      <c r="I155" s="7" t="s">
        <v>618</v>
      </c>
      <c r="J155" s="5" t="s">
        <v>17</v>
      </c>
    </row>
    <row r="156" spans="1:10" ht="28.5" x14ac:dyDescent="0.2">
      <c r="A156" s="4" t="s">
        <v>619</v>
      </c>
      <c r="B156" s="5" t="s">
        <v>591</v>
      </c>
      <c r="C156" s="5" t="s">
        <v>12</v>
      </c>
      <c r="D156" s="3" t="s">
        <v>13</v>
      </c>
      <c r="E156" s="6">
        <v>42496.613888888889</v>
      </c>
      <c r="F156" s="6">
        <v>42502.333333333336</v>
      </c>
      <c r="G156" s="5" t="s">
        <v>613</v>
      </c>
      <c r="H156" s="7" t="s">
        <v>620</v>
      </c>
      <c r="I156" s="7" t="s">
        <v>60</v>
      </c>
      <c r="J156" s="5" t="s">
        <v>17</v>
      </c>
    </row>
    <row r="157" spans="1:10" ht="28.5" x14ac:dyDescent="0.2">
      <c r="A157" s="4" t="s">
        <v>621</v>
      </c>
      <c r="B157" s="5" t="s">
        <v>622</v>
      </c>
      <c r="C157" s="5" t="s">
        <v>12</v>
      </c>
      <c r="D157" s="3" t="s">
        <v>13</v>
      </c>
      <c r="E157" s="6">
        <v>42500.614583333336</v>
      </c>
      <c r="F157" s="6">
        <v>42518.333333333336</v>
      </c>
      <c r="G157" s="5" t="s">
        <v>613</v>
      </c>
      <c r="H157" s="7" t="s">
        <v>404</v>
      </c>
      <c r="I157" s="7" t="s">
        <v>523</v>
      </c>
      <c r="J157" s="5" t="s">
        <v>17</v>
      </c>
    </row>
    <row r="158" spans="1:10" ht="28.5" x14ac:dyDescent="0.2">
      <c r="A158" s="4" t="s">
        <v>623</v>
      </c>
      <c r="B158" s="5" t="s">
        <v>624</v>
      </c>
      <c r="C158" s="5" t="s">
        <v>12</v>
      </c>
      <c r="D158" s="3" t="s">
        <v>13</v>
      </c>
      <c r="E158" s="6">
        <v>42501.640277777777</v>
      </c>
      <c r="F158" s="6">
        <v>42504.333333333336</v>
      </c>
      <c r="G158" s="5" t="s">
        <v>613</v>
      </c>
      <c r="H158" s="7" t="s">
        <v>625</v>
      </c>
      <c r="I158" s="7" t="s">
        <v>626</v>
      </c>
      <c r="J158" s="5" t="s">
        <v>17</v>
      </c>
    </row>
    <row r="159" spans="1:10" ht="28.5" x14ac:dyDescent="0.2">
      <c r="A159" s="4" t="s">
        <v>627</v>
      </c>
      <c r="B159" s="5" t="s">
        <v>310</v>
      </c>
      <c r="C159" s="5" t="s">
        <v>12</v>
      </c>
      <c r="D159" s="3" t="s">
        <v>13</v>
      </c>
      <c r="E159" s="6">
        <v>42501.820138888892</v>
      </c>
      <c r="F159" s="6">
        <v>42504.333333333336</v>
      </c>
      <c r="G159" s="5" t="s">
        <v>613</v>
      </c>
      <c r="H159" s="7" t="s">
        <v>312</v>
      </c>
      <c r="I159" s="7" t="s">
        <v>628</v>
      </c>
      <c r="J159" s="5" t="s">
        <v>17</v>
      </c>
    </row>
    <row r="160" spans="1:10" ht="28.5" x14ac:dyDescent="0.2">
      <c r="A160" s="4" t="s">
        <v>629</v>
      </c>
      <c r="B160" s="5" t="s">
        <v>630</v>
      </c>
      <c r="C160" s="5" t="s">
        <v>12</v>
      </c>
      <c r="D160" s="3" t="s">
        <v>13</v>
      </c>
      <c r="E160" s="6">
        <v>42502.642361111109</v>
      </c>
      <c r="F160" s="6">
        <v>42508.333333333336</v>
      </c>
      <c r="G160" s="5" t="s">
        <v>613</v>
      </c>
      <c r="H160" s="7" t="s">
        <v>121</v>
      </c>
      <c r="I160" s="7" t="s">
        <v>631</v>
      </c>
      <c r="J160" s="5" t="s">
        <v>17</v>
      </c>
    </row>
    <row r="161" spans="1:10" ht="28.5" x14ac:dyDescent="0.2">
      <c r="A161" s="4" t="s">
        <v>632</v>
      </c>
      <c r="B161" s="5" t="s">
        <v>630</v>
      </c>
      <c r="C161" s="5" t="s">
        <v>12</v>
      </c>
      <c r="D161" s="3" t="s">
        <v>13</v>
      </c>
      <c r="E161" s="6">
        <v>42514.46597222222</v>
      </c>
      <c r="F161" s="6">
        <v>42516.333333333336</v>
      </c>
      <c r="G161" s="5" t="s">
        <v>613</v>
      </c>
      <c r="H161" s="7" t="s">
        <v>633</v>
      </c>
      <c r="I161" s="7" t="s">
        <v>495</v>
      </c>
      <c r="J161" s="5" t="s">
        <v>17</v>
      </c>
    </row>
    <row r="162" spans="1:10" ht="28.5" x14ac:dyDescent="0.2">
      <c r="A162" s="4" t="s">
        <v>634</v>
      </c>
      <c r="B162" s="5" t="s">
        <v>591</v>
      </c>
      <c r="C162" s="5" t="s">
        <v>12</v>
      </c>
      <c r="D162" s="3" t="s">
        <v>13</v>
      </c>
      <c r="E162" s="6">
        <v>42521.740277777775</v>
      </c>
      <c r="F162" s="6">
        <v>42523.333333333336</v>
      </c>
      <c r="G162" s="5" t="s">
        <v>613</v>
      </c>
      <c r="H162" s="7" t="s">
        <v>553</v>
      </c>
      <c r="I162" s="7" t="s">
        <v>138</v>
      </c>
      <c r="J162" s="5" t="s">
        <v>17</v>
      </c>
    </row>
    <row r="163" spans="1:10" ht="28.5" x14ac:dyDescent="0.2">
      <c r="A163" s="4" t="s">
        <v>635</v>
      </c>
      <c r="B163" s="5" t="s">
        <v>636</v>
      </c>
      <c r="C163" s="5" t="s">
        <v>12</v>
      </c>
      <c r="D163" s="3" t="s">
        <v>13</v>
      </c>
      <c r="E163" s="6">
        <v>42521.80972222222</v>
      </c>
      <c r="F163" s="6">
        <v>42525.333333333336</v>
      </c>
      <c r="G163" s="5" t="s">
        <v>613</v>
      </c>
      <c r="H163" s="7" t="s">
        <v>637</v>
      </c>
      <c r="I163" s="7" t="s">
        <v>638</v>
      </c>
      <c r="J163" s="5" t="s">
        <v>17</v>
      </c>
    </row>
    <row r="164" spans="1:10" ht="28.5" x14ac:dyDescent="0.2">
      <c r="A164" s="4" t="s">
        <v>639</v>
      </c>
      <c r="B164" s="5" t="s">
        <v>630</v>
      </c>
      <c r="C164" s="5" t="s">
        <v>12</v>
      </c>
      <c r="D164" s="3" t="s">
        <v>13</v>
      </c>
      <c r="E164" s="6">
        <v>42529.545138888891</v>
      </c>
      <c r="F164" s="6">
        <v>42531.333333333336</v>
      </c>
      <c r="G164" s="5" t="s">
        <v>613</v>
      </c>
      <c r="H164" s="7" t="s">
        <v>640</v>
      </c>
      <c r="I164" s="7" t="s">
        <v>641</v>
      </c>
      <c r="J164" s="5" t="s">
        <v>17</v>
      </c>
    </row>
    <row r="165" spans="1:10" ht="28.5" x14ac:dyDescent="0.2">
      <c r="A165" s="4" t="s">
        <v>642</v>
      </c>
      <c r="B165" s="5" t="s">
        <v>630</v>
      </c>
      <c r="C165" s="5" t="s">
        <v>12</v>
      </c>
      <c r="D165" s="3" t="s">
        <v>13</v>
      </c>
      <c r="E165" s="6">
        <v>42530.591666666667</v>
      </c>
      <c r="F165" s="6">
        <v>42532.333333333336</v>
      </c>
      <c r="G165" s="5" t="s">
        <v>387</v>
      </c>
      <c r="H165" s="7" t="s">
        <v>643</v>
      </c>
      <c r="I165" s="7" t="s">
        <v>644</v>
      </c>
      <c r="J165" s="5" t="s">
        <v>17</v>
      </c>
    </row>
    <row r="166" spans="1:10" ht="28.5" x14ac:dyDescent="0.2">
      <c r="A166" s="4" t="s">
        <v>645</v>
      </c>
      <c r="B166" s="5" t="s">
        <v>630</v>
      </c>
      <c r="C166" s="5" t="s">
        <v>12</v>
      </c>
      <c r="D166" s="3" t="s">
        <v>13</v>
      </c>
      <c r="E166" s="6">
        <v>42530.65347222222</v>
      </c>
      <c r="F166" s="6">
        <v>42532.333333333336</v>
      </c>
      <c r="G166" s="5" t="s">
        <v>387</v>
      </c>
      <c r="H166" s="7" t="s">
        <v>534</v>
      </c>
      <c r="I166" s="7" t="s">
        <v>380</v>
      </c>
      <c r="J166" s="5" t="s">
        <v>17</v>
      </c>
    </row>
    <row r="167" spans="1:10" ht="28.5" x14ac:dyDescent="0.2">
      <c r="A167" s="4" t="s">
        <v>646</v>
      </c>
      <c r="B167" s="5" t="s">
        <v>630</v>
      </c>
      <c r="C167" s="5" t="s">
        <v>12</v>
      </c>
      <c r="D167" s="3" t="s">
        <v>13</v>
      </c>
      <c r="E167" s="6">
        <v>42532.438194444447</v>
      </c>
      <c r="F167" s="6">
        <v>42536.333333333336</v>
      </c>
      <c r="G167" s="5" t="s">
        <v>613</v>
      </c>
      <c r="H167" s="7" t="s">
        <v>338</v>
      </c>
      <c r="I167" s="7" t="s">
        <v>647</v>
      </c>
      <c r="J167" s="5" t="s">
        <v>17</v>
      </c>
    </row>
    <row r="168" spans="1:10" ht="28.5" x14ac:dyDescent="0.2">
      <c r="A168" s="4" t="s">
        <v>648</v>
      </c>
      <c r="B168" s="5" t="s">
        <v>630</v>
      </c>
      <c r="C168" s="5" t="s">
        <v>12</v>
      </c>
      <c r="D168" s="3" t="s">
        <v>13</v>
      </c>
      <c r="E168" s="6">
        <v>42534.633333333331</v>
      </c>
      <c r="F168" s="6">
        <v>42536.333333333336</v>
      </c>
      <c r="G168" s="5" t="s">
        <v>613</v>
      </c>
      <c r="H168" s="7" t="s">
        <v>128</v>
      </c>
      <c r="I168" s="7" t="s">
        <v>498</v>
      </c>
      <c r="J168" s="5" t="s">
        <v>17</v>
      </c>
    </row>
    <row r="169" spans="1:10" ht="28.5" x14ac:dyDescent="0.2">
      <c r="A169" s="4" t="s">
        <v>649</v>
      </c>
      <c r="B169" s="5" t="s">
        <v>650</v>
      </c>
      <c r="C169" s="5" t="s">
        <v>12</v>
      </c>
      <c r="D169" s="3" t="s">
        <v>13</v>
      </c>
      <c r="E169" s="6">
        <v>42535.647916666669</v>
      </c>
      <c r="F169" s="6">
        <v>42537.333333333336</v>
      </c>
      <c r="G169" s="5" t="s">
        <v>613</v>
      </c>
      <c r="H169" s="7" t="s">
        <v>651</v>
      </c>
      <c r="I169" s="7" t="s">
        <v>495</v>
      </c>
      <c r="J169" s="5" t="s">
        <v>17</v>
      </c>
    </row>
    <row r="170" spans="1:10" ht="28.5" x14ac:dyDescent="0.2">
      <c r="A170" s="4" t="s">
        <v>652</v>
      </c>
      <c r="B170" s="5" t="s">
        <v>630</v>
      </c>
      <c r="C170" s="5" t="s">
        <v>12</v>
      </c>
      <c r="D170" s="3" t="s">
        <v>13</v>
      </c>
      <c r="E170" s="6">
        <v>42535.893055555556</v>
      </c>
      <c r="F170" s="6">
        <v>42538.333333333336</v>
      </c>
      <c r="G170" s="5" t="s">
        <v>613</v>
      </c>
      <c r="H170" s="7" t="s">
        <v>15</v>
      </c>
      <c r="I170" s="7" t="s">
        <v>16</v>
      </c>
      <c r="J170" s="5" t="s">
        <v>17</v>
      </c>
    </row>
    <row r="171" spans="1:10" ht="28.5" x14ac:dyDescent="0.2">
      <c r="A171" s="4" t="s">
        <v>653</v>
      </c>
      <c r="B171" s="5" t="s">
        <v>630</v>
      </c>
      <c r="C171" s="5" t="s">
        <v>12</v>
      </c>
      <c r="D171" s="3" t="s">
        <v>13</v>
      </c>
      <c r="E171" s="6">
        <v>42536.469444444447</v>
      </c>
      <c r="F171" s="6">
        <v>42538.333333333336</v>
      </c>
      <c r="G171" s="5" t="s">
        <v>613</v>
      </c>
      <c r="H171" s="7" t="s">
        <v>654</v>
      </c>
      <c r="I171" s="7" t="s">
        <v>258</v>
      </c>
      <c r="J171" s="5" t="s">
        <v>17</v>
      </c>
    </row>
    <row r="172" spans="1:10" ht="28.5" x14ac:dyDescent="0.2">
      <c r="A172" s="4" t="s">
        <v>655</v>
      </c>
      <c r="B172" s="5" t="s">
        <v>609</v>
      </c>
      <c r="C172" s="5" t="s">
        <v>12</v>
      </c>
      <c r="D172" s="3" t="s">
        <v>13</v>
      </c>
      <c r="E172" s="6">
        <v>42537.480555555558</v>
      </c>
      <c r="F172" s="6">
        <v>42539.333333333336</v>
      </c>
      <c r="G172" s="5" t="s">
        <v>613</v>
      </c>
      <c r="H172" s="7" t="s">
        <v>656</v>
      </c>
      <c r="I172" s="7" t="s">
        <v>498</v>
      </c>
      <c r="J172" s="5" t="s">
        <v>17</v>
      </c>
    </row>
    <row r="173" spans="1:10" ht="28.5" x14ac:dyDescent="0.2">
      <c r="A173" s="4" t="s">
        <v>657</v>
      </c>
      <c r="B173" s="5" t="s">
        <v>630</v>
      </c>
      <c r="C173" s="5" t="s">
        <v>12</v>
      </c>
      <c r="D173" s="3" t="s">
        <v>13</v>
      </c>
      <c r="E173" s="6">
        <v>42541.63958333333</v>
      </c>
      <c r="F173" s="6">
        <v>42543.333333333336</v>
      </c>
      <c r="G173" s="5" t="s">
        <v>613</v>
      </c>
      <c r="H173" s="7" t="s">
        <v>557</v>
      </c>
      <c r="I173" s="7" t="s">
        <v>22</v>
      </c>
      <c r="J173" s="5" t="s">
        <v>17</v>
      </c>
    </row>
    <row r="174" spans="1:10" ht="28.5" x14ac:dyDescent="0.2">
      <c r="A174" s="4" t="s">
        <v>658</v>
      </c>
      <c r="B174" s="5" t="s">
        <v>630</v>
      </c>
      <c r="C174" s="5" t="s">
        <v>12</v>
      </c>
      <c r="D174" s="3" t="s">
        <v>13</v>
      </c>
      <c r="E174" s="6">
        <v>42543.756249999999</v>
      </c>
      <c r="F174" s="6">
        <v>42546.333333333336</v>
      </c>
      <c r="G174" s="5" t="s">
        <v>613</v>
      </c>
      <c r="H174" s="7" t="s">
        <v>659</v>
      </c>
      <c r="I174" s="7" t="s">
        <v>618</v>
      </c>
      <c r="J174" s="5" t="s">
        <v>17</v>
      </c>
    </row>
    <row r="175" spans="1:10" ht="28.5" x14ac:dyDescent="0.2">
      <c r="A175" s="4" t="s">
        <v>660</v>
      </c>
      <c r="B175" s="5" t="s">
        <v>310</v>
      </c>
      <c r="C175" s="5" t="s">
        <v>12</v>
      </c>
      <c r="D175" s="3" t="s">
        <v>13</v>
      </c>
      <c r="E175" s="6">
        <v>42545.715277777781</v>
      </c>
      <c r="F175" s="6">
        <v>42547.333333333336</v>
      </c>
      <c r="G175" s="5" t="s">
        <v>613</v>
      </c>
      <c r="H175" s="7" t="s">
        <v>651</v>
      </c>
      <c r="I175" s="7" t="s">
        <v>661</v>
      </c>
      <c r="J175" s="5" t="s">
        <v>17</v>
      </c>
    </row>
    <row r="176" spans="1:10" ht="28.5" x14ac:dyDescent="0.2">
      <c r="A176" s="4" t="s">
        <v>662</v>
      </c>
      <c r="B176" s="5" t="s">
        <v>650</v>
      </c>
      <c r="C176" s="5" t="s">
        <v>12</v>
      </c>
      <c r="D176" s="3" t="s">
        <v>13</v>
      </c>
      <c r="E176" s="6">
        <v>42548.710416666669</v>
      </c>
      <c r="F176" s="6">
        <v>42550.333333333336</v>
      </c>
      <c r="G176" s="5" t="s">
        <v>613</v>
      </c>
      <c r="H176" s="7" t="s">
        <v>663</v>
      </c>
      <c r="I176" s="7" t="s">
        <v>664</v>
      </c>
      <c r="J176" s="5" t="s">
        <v>17</v>
      </c>
    </row>
    <row r="177" spans="1:10" ht="28.5" x14ac:dyDescent="0.2">
      <c r="A177" s="4" t="s">
        <v>665</v>
      </c>
      <c r="B177" s="5" t="s">
        <v>609</v>
      </c>
      <c r="C177" s="5" t="s">
        <v>12</v>
      </c>
      <c r="D177" s="3" t="s">
        <v>13</v>
      </c>
      <c r="E177" s="6">
        <v>42549.586805555555</v>
      </c>
      <c r="F177" s="6">
        <v>42551.333333333336</v>
      </c>
      <c r="G177" s="5" t="s">
        <v>613</v>
      </c>
      <c r="H177" s="7" t="s">
        <v>666</v>
      </c>
      <c r="I177" s="7" t="s">
        <v>667</v>
      </c>
      <c r="J177" s="5" t="s">
        <v>17</v>
      </c>
    </row>
    <row r="178" spans="1:10" ht="28.5" x14ac:dyDescent="0.2">
      <c r="A178" s="4" t="s">
        <v>668</v>
      </c>
      <c r="B178" s="5" t="s">
        <v>310</v>
      </c>
      <c r="C178" s="5" t="s">
        <v>12</v>
      </c>
      <c r="D178" s="3" t="s">
        <v>13</v>
      </c>
      <c r="E178" s="6">
        <v>42549.693749999999</v>
      </c>
      <c r="F178" s="6">
        <v>42551.333333333336</v>
      </c>
      <c r="G178" s="5" t="s">
        <v>613</v>
      </c>
      <c r="H178" s="7" t="s">
        <v>128</v>
      </c>
      <c r="I178" s="7" t="s">
        <v>60</v>
      </c>
      <c r="J178" s="5" t="s">
        <v>17</v>
      </c>
    </row>
    <row r="179" spans="1:10" ht="28.5" x14ac:dyDescent="0.2">
      <c r="A179" s="4" t="s">
        <v>669</v>
      </c>
      <c r="B179" s="5" t="s">
        <v>624</v>
      </c>
      <c r="C179" s="5" t="s">
        <v>12</v>
      </c>
      <c r="D179" s="3" t="s">
        <v>13</v>
      </c>
      <c r="E179" s="6">
        <v>42509.604166666664</v>
      </c>
      <c r="F179" s="6">
        <v>42511.333333333336</v>
      </c>
      <c r="G179" s="5" t="s">
        <v>670</v>
      </c>
      <c r="H179" s="7" t="s">
        <v>671</v>
      </c>
      <c r="I179" s="7" t="s">
        <v>672</v>
      </c>
      <c r="J179" s="5" t="s">
        <v>17</v>
      </c>
    </row>
    <row r="180" spans="1:10" ht="42.75" x14ac:dyDescent="0.2">
      <c r="A180" s="4" t="s">
        <v>673</v>
      </c>
      <c r="B180" s="5" t="s">
        <v>674</v>
      </c>
      <c r="C180" s="5" t="s">
        <v>12</v>
      </c>
      <c r="D180" s="3" t="s">
        <v>13</v>
      </c>
      <c r="E180" s="6">
        <v>42500.615972222222</v>
      </c>
      <c r="F180" s="6">
        <v>42508.333333333336</v>
      </c>
      <c r="G180" s="5" t="s">
        <v>675</v>
      </c>
      <c r="H180" s="7" t="s">
        <v>676</v>
      </c>
      <c r="I180" s="7" t="s">
        <v>677</v>
      </c>
      <c r="J180" s="5" t="s">
        <v>17</v>
      </c>
    </row>
    <row r="181" spans="1:10" ht="42.75" x14ac:dyDescent="0.2">
      <c r="A181" s="4" t="s">
        <v>678</v>
      </c>
      <c r="B181" s="5" t="s">
        <v>679</v>
      </c>
      <c r="C181" s="5" t="s">
        <v>12</v>
      </c>
      <c r="D181" s="3" t="s">
        <v>13</v>
      </c>
      <c r="E181" s="6">
        <v>42501.818749999999</v>
      </c>
      <c r="F181" s="6">
        <v>42504.333333333336</v>
      </c>
      <c r="G181" s="5" t="s">
        <v>680</v>
      </c>
      <c r="H181" s="7" t="s">
        <v>312</v>
      </c>
      <c r="I181" s="7" t="s">
        <v>313</v>
      </c>
      <c r="J181" s="5" t="s">
        <v>17</v>
      </c>
    </row>
    <row r="182" spans="1:10" ht="42.75" x14ac:dyDescent="0.2">
      <c r="A182" s="4" t="s">
        <v>681</v>
      </c>
      <c r="B182" s="5" t="s">
        <v>682</v>
      </c>
      <c r="C182" s="5" t="s">
        <v>12</v>
      </c>
      <c r="D182" s="3" t="s">
        <v>13</v>
      </c>
      <c r="E182" s="6">
        <v>42501.819444444445</v>
      </c>
      <c r="F182" s="6">
        <v>42504.333333333336</v>
      </c>
      <c r="G182" s="5" t="s">
        <v>680</v>
      </c>
      <c r="H182" s="7" t="s">
        <v>312</v>
      </c>
      <c r="I182" s="7" t="s">
        <v>313</v>
      </c>
      <c r="J182" s="5" t="s">
        <v>17</v>
      </c>
    </row>
    <row r="183" spans="1:10" ht="57" x14ac:dyDescent="0.2">
      <c r="A183" s="4" t="s">
        <v>683</v>
      </c>
      <c r="B183" s="5" t="s">
        <v>684</v>
      </c>
      <c r="C183" s="5" t="s">
        <v>12</v>
      </c>
      <c r="D183" s="3" t="s">
        <v>13</v>
      </c>
      <c r="E183" s="6">
        <v>42543.680555555555</v>
      </c>
      <c r="F183" s="6">
        <v>42545.333333333336</v>
      </c>
      <c r="G183" s="5" t="s">
        <v>685</v>
      </c>
      <c r="H183" s="7" t="s">
        <v>227</v>
      </c>
      <c r="I183" s="7" t="s">
        <v>60</v>
      </c>
      <c r="J183" s="5" t="s">
        <v>17</v>
      </c>
    </row>
    <row r="184" spans="1:10" ht="42.75" x14ac:dyDescent="0.2">
      <c r="A184" s="4" t="s">
        <v>686</v>
      </c>
      <c r="B184" s="5" t="s">
        <v>687</v>
      </c>
      <c r="C184" s="5" t="s">
        <v>12</v>
      </c>
      <c r="D184" s="3" t="s">
        <v>13</v>
      </c>
      <c r="E184" s="6">
        <v>42544.632638888892</v>
      </c>
      <c r="F184" s="6">
        <v>42546.333333333336</v>
      </c>
      <c r="G184" s="5" t="s">
        <v>688</v>
      </c>
      <c r="H184" s="7" t="s">
        <v>399</v>
      </c>
      <c r="I184" s="7" t="s">
        <v>22</v>
      </c>
      <c r="J184" s="5" t="s">
        <v>17</v>
      </c>
    </row>
    <row r="185" spans="1:10" ht="42.75" x14ac:dyDescent="0.2">
      <c r="A185" s="4" t="s">
        <v>689</v>
      </c>
      <c r="B185" s="5" t="s">
        <v>687</v>
      </c>
      <c r="C185" s="5" t="s">
        <v>12</v>
      </c>
      <c r="D185" s="3" t="s">
        <v>13</v>
      </c>
      <c r="E185" s="6">
        <v>42545.492361111108</v>
      </c>
      <c r="F185" s="6">
        <v>42547.333333333336</v>
      </c>
      <c r="G185" s="5" t="s">
        <v>688</v>
      </c>
      <c r="H185" s="7" t="s">
        <v>308</v>
      </c>
      <c r="I185" s="7" t="s">
        <v>159</v>
      </c>
      <c r="J185" s="5" t="s">
        <v>17</v>
      </c>
    </row>
    <row r="186" spans="1:10" ht="42.75" x14ac:dyDescent="0.2">
      <c r="A186" s="4" t="s">
        <v>690</v>
      </c>
      <c r="B186" s="5" t="s">
        <v>687</v>
      </c>
      <c r="C186" s="5" t="s">
        <v>12</v>
      </c>
      <c r="D186" s="3" t="s">
        <v>13</v>
      </c>
      <c r="E186" s="6">
        <v>42552.68472222222</v>
      </c>
      <c r="F186" s="6">
        <v>42557.333333333336</v>
      </c>
      <c r="G186" s="5" t="s">
        <v>688</v>
      </c>
      <c r="H186" s="7" t="s">
        <v>691</v>
      </c>
      <c r="I186" s="7" t="s">
        <v>692</v>
      </c>
      <c r="J186" s="5" t="s">
        <v>17</v>
      </c>
    </row>
    <row r="187" spans="1:10" ht="42.75" x14ac:dyDescent="0.2">
      <c r="A187" s="4" t="s">
        <v>693</v>
      </c>
      <c r="B187" s="5" t="s">
        <v>687</v>
      </c>
      <c r="C187" s="5" t="s">
        <v>12</v>
      </c>
      <c r="D187" s="3" t="s">
        <v>13</v>
      </c>
      <c r="E187" s="6">
        <v>42537.484027777777</v>
      </c>
      <c r="F187" s="6">
        <v>42539.333333333336</v>
      </c>
      <c r="G187" s="5" t="s">
        <v>694</v>
      </c>
      <c r="H187" s="7" t="s">
        <v>617</v>
      </c>
      <c r="I187" s="7" t="s">
        <v>179</v>
      </c>
      <c r="J187" s="5" t="s">
        <v>17</v>
      </c>
    </row>
    <row r="188" spans="1:10" ht="42.75" x14ac:dyDescent="0.2">
      <c r="A188" s="4" t="s">
        <v>695</v>
      </c>
      <c r="B188" s="5" t="s">
        <v>687</v>
      </c>
      <c r="C188" s="5" t="s">
        <v>12</v>
      </c>
      <c r="D188" s="3" t="s">
        <v>13</v>
      </c>
      <c r="E188" s="6">
        <v>42549.73541666667</v>
      </c>
      <c r="F188" s="6">
        <v>42551.333333333336</v>
      </c>
      <c r="G188" s="5" t="s">
        <v>696</v>
      </c>
      <c r="H188" s="7" t="s">
        <v>557</v>
      </c>
      <c r="I188" s="7" t="s">
        <v>549</v>
      </c>
      <c r="J188" s="5" t="s">
        <v>17</v>
      </c>
    </row>
    <row r="189" spans="1:10" ht="42.75" x14ac:dyDescent="0.2">
      <c r="A189" s="4" t="s">
        <v>697</v>
      </c>
      <c r="B189" s="5" t="s">
        <v>698</v>
      </c>
      <c r="C189" s="5" t="s">
        <v>12</v>
      </c>
      <c r="D189" s="3" t="s">
        <v>13</v>
      </c>
      <c r="E189" s="6">
        <v>42550.567361111112</v>
      </c>
      <c r="F189" s="6">
        <v>42552.333333333336</v>
      </c>
      <c r="G189" s="5" t="s">
        <v>699</v>
      </c>
      <c r="H189" s="7" t="s">
        <v>700</v>
      </c>
      <c r="I189" s="7" t="s">
        <v>701</v>
      </c>
      <c r="J189" s="5" t="s">
        <v>589</v>
      </c>
    </row>
    <row r="190" spans="1:10" ht="42.75" x14ac:dyDescent="0.2">
      <c r="A190" s="4" t="s">
        <v>702</v>
      </c>
      <c r="B190" s="5" t="s">
        <v>687</v>
      </c>
      <c r="C190" s="5" t="s">
        <v>12</v>
      </c>
      <c r="D190" s="3" t="s">
        <v>13</v>
      </c>
      <c r="E190" s="6">
        <v>42545.713888888888</v>
      </c>
      <c r="F190" s="6">
        <v>42547.333333333336</v>
      </c>
      <c r="G190" s="5" t="s">
        <v>703</v>
      </c>
      <c r="H190" s="7" t="s">
        <v>472</v>
      </c>
      <c r="I190" s="7" t="s">
        <v>704</v>
      </c>
      <c r="J190" s="5" t="s">
        <v>17</v>
      </c>
    </row>
    <row r="191" spans="1:10" ht="57" x14ac:dyDescent="0.2">
      <c r="A191" s="4" t="s">
        <v>705</v>
      </c>
      <c r="B191" s="5" t="s">
        <v>706</v>
      </c>
      <c r="C191" s="5" t="s">
        <v>12</v>
      </c>
      <c r="D191" s="3" t="s">
        <v>13</v>
      </c>
      <c r="E191" s="6">
        <v>42551.566666666666</v>
      </c>
      <c r="F191" s="6">
        <v>42553.333333333336</v>
      </c>
      <c r="G191" s="5" t="s">
        <v>707</v>
      </c>
      <c r="H191" s="7" t="s">
        <v>708</v>
      </c>
      <c r="I191" s="7" t="s">
        <v>603</v>
      </c>
      <c r="J191" s="5" t="s">
        <v>396</v>
      </c>
    </row>
    <row r="192" spans="1:10" ht="42.75" x14ac:dyDescent="0.2">
      <c r="A192" s="4" t="s">
        <v>709</v>
      </c>
      <c r="B192" s="5" t="s">
        <v>706</v>
      </c>
      <c r="C192" s="5" t="s">
        <v>12</v>
      </c>
      <c r="D192" s="3" t="s">
        <v>13</v>
      </c>
      <c r="E192" s="6">
        <v>42551.426388888889</v>
      </c>
      <c r="F192" s="6">
        <v>42553.333333333336</v>
      </c>
      <c r="G192" s="5" t="s">
        <v>710</v>
      </c>
      <c r="H192" s="7" t="s">
        <v>338</v>
      </c>
      <c r="I192" s="7" t="s">
        <v>711</v>
      </c>
      <c r="J192" s="5" t="s">
        <v>396</v>
      </c>
    </row>
    <row r="193" spans="1:10" ht="71.25" x14ac:dyDescent="0.2">
      <c r="A193" s="4" t="s">
        <v>712</v>
      </c>
      <c r="B193" s="5" t="s">
        <v>713</v>
      </c>
      <c r="C193" s="5" t="s">
        <v>12</v>
      </c>
      <c r="D193" s="3" t="s">
        <v>13</v>
      </c>
      <c r="E193" s="6">
        <v>42531.609722222223</v>
      </c>
      <c r="F193" s="6">
        <v>42531.756944444445</v>
      </c>
      <c r="G193" s="5" t="s">
        <v>714</v>
      </c>
      <c r="H193" s="7" t="s">
        <v>715</v>
      </c>
      <c r="I193" s="7" t="s">
        <v>716</v>
      </c>
      <c r="J193" s="5" t="s">
        <v>45</v>
      </c>
    </row>
    <row r="194" spans="1:10" ht="71.25" x14ac:dyDescent="0.2">
      <c r="A194" s="4" t="s">
        <v>717</v>
      </c>
      <c r="B194" s="5" t="s">
        <v>718</v>
      </c>
      <c r="C194" s="5" t="s">
        <v>12</v>
      </c>
      <c r="D194" s="3" t="s">
        <v>13</v>
      </c>
      <c r="E194" s="6">
        <v>42524.757638888892</v>
      </c>
      <c r="F194" s="6">
        <v>42528.477083333331</v>
      </c>
      <c r="G194" s="5" t="s">
        <v>719</v>
      </c>
      <c r="H194" s="7" t="s">
        <v>720</v>
      </c>
      <c r="I194" s="7" t="s">
        <v>721</v>
      </c>
      <c r="J194" s="5" t="s">
        <v>722</v>
      </c>
    </row>
    <row r="195" spans="1:10" ht="57" x14ac:dyDescent="0.2">
      <c r="A195" s="4" t="s">
        <v>723</v>
      </c>
      <c r="B195" s="5" t="s">
        <v>724</v>
      </c>
      <c r="C195" s="5" t="s">
        <v>12</v>
      </c>
      <c r="D195" s="3" t="s">
        <v>13</v>
      </c>
      <c r="E195" s="6">
        <v>42524.759722222225</v>
      </c>
      <c r="F195" s="6">
        <v>42529.429861111108</v>
      </c>
      <c r="G195" s="5" t="s">
        <v>725</v>
      </c>
      <c r="H195" s="7" t="s">
        <v>726</v>
      </c>
      <c r="I195" s="7" t="s">
        <v>270</v>
      </c>
      <c r="J195" s="5" t="s">
        <v>722</v>
      </c>
    </row>
    <row r="196" spans="1:10" ht="71.25" x14ac:dyDescent="0.2">
      <c r="A196" s="4" t="s">
        <v>727</v>
      </c>
      <c r="B196" s="5" t="s">
        <v>728</v>
      </c>
      <c r="C196" s="5" t="s">
        <v>12</v>
      </c>
      <c r="D196" s="3" t="s">
        <v>13</v>
      </c>
      <c r="E196" s="6">
        <v>42524.759027777778</v>
      </c>
      <c r="F196" s="6">
        <v>42528.477777777778</v>
      </c>
      <c r="G196" s="5" t="s">
        <v>729</v>
      </c>
      <c r="H196" s="7" t="s">
        <v>720</v>
      </c>
      <c r="I196" s="7" t="s">
        <v>270</v>
      </c>
      <c r="J196" s="5" t="s">
        <v>722</v>
      </c>
    </row>
    <row r="197" spans="1:10" ht="28.5" x14ac:dyDescent="0.2">
      <c r="A197" s="4" t="s">
        <v>730</v>
      </c>
      <c r="B197" s="5" t="s">
        <v>731</v>
      </c>
      <c r="C197" s="5" t="s">
        <v>12</v>
      </c>
      <c r="D197" s="3" t="s">
        <v>13</v>
      </c>
      <c r="E197" s="6">
        <v>42550.854861111111</v>
      </c>
      <c r="F197" s="6">
        <v>42552.333333333336</v>
      </c>
      <c r="G197" s="5" t="s">
        <v>732</v>
      </c>
      <c r="H197" s="7" t="s">
        <v>15</v>
      </c>
      <c r="I197" s="7" t="s">
        <v>16</v>
      </c>
      <c r="J197" s="5" t="s">
        <v>39</v>
      </c>
    </row>
    <row r="198" spans="1:10" ht="171" x14ac:dyDescent="0.2">
      <c r="A198" s="4" t="s">
        <v>733</v>
      </c>
      <c r="B198" s="5" t="s">
        <v>734</v>
      </c>
      <c r="C198" s="5" t="s">
        <v>12</v>
      </c>
      <c r="D198" s="3" t="s">
        <v>13</v>
      </c>
      <c r="E198" s="6">
        <v>42529.781944444447</v>
      </c>
      <c r="F198" s="6">
        <v>42531.333333333336</v>
      </c>
      <c r="G198" s="5" t="s">
        <v>735</v>
      </c>
      <c r="H198" s="7" t="s">
        <v>15</v>
      </c>
      <c r="I198" s="7" t="s">
        <v>16</v>
      </c>
      <c r="J198" s="5" t="s">
        <v>39</v>
      </c>
    </row>
    <row r="199" spans="1:10" ht="57" x14ac:dyDescent="0.2">
      <c r="A199" s="4" t="s">
        <v>736</v>
      </c>
      <c r="B199" s="5" t="s">
        <v>737</v>
      </c>
      <c r="C199" s="5" t="s">
        <v>12</v>
      </c>
      <c r="D199" s="3" t="s">
        <v>13</v>
      </c>
      <c r="E199" s="6">
        <v>42496.71875</v>
      </c>
      <c r="F199" s="6">
        <v>42496.738194444442</v>
      </c>
      <c r="G199" s="5" t="s">
        <v>738</v>
      </c>
      <c r="H199" s="7" t="s">
        <v>739</v>
      </c>
      <c r="I199" s="7" t="s">
        <v>116</v>
      </c>
      <c r="J199" s="5" t="s">
        <v>39</v>
      </c>
    </row>
    <row r="200" spans="1:10" ht="28.5" x14ac:dyDescent="0.2">
      <c r="A200" s="4" t="s">
        <v>740</v>
      </c>
      <c r="B200" s="5" t="s">
        <v>741</v>
      </c>
      <c r="C200" s="5" t="s">
        <v>12</v>
      </c>
      <c r="D200" s="3" t="s">
        <v>13</v>
      </c>
      <c r="E200" s="6">
        <v>42555.836111111108</v>
      </c>
      <c r="F200" s="6">
        <v>42558.333333333336</v>
      </c>
      <c r="G200" s="5" t="s">
        <v>742</v>
      </c>
      <c r="H200" s="7" t="s">
        <v>743</v>
      </c>
      <c r="I200" s="7" t="s">
        <v>16</v>
      </c>
      <c r="J200" s="5" t="s">
        <v>39</v>
      </c>
    </row>
    <row r="201" spans="1:10" ht="171" x14ac:dyDescent="0.2">
      <c r="A201" s="4" t="s">
        <v>744</v>
      </c>
      <c r="B201" s="5" t="s">
        <v>734</v>
      </c>
      <c r="C201" s="5" t="s">
        <v>12</v>
      </c>
      <c r="D201" s="3" t="s">
        <v>13</v>
      </c>
      <c r="E201" s="6">
        <v>42549.691666666666</v>
      </c>
      <c r="F201" s="6">
        <v>42550.433333333334</v>
      </c>
      <c r="G201" s="5" t="s">
        <v>745</v>
      </c>
      <c r="H201" s="7" t="s">
        <v>617</v>
      </c>
      <c r="I201" s="7" t="s">
        <v>82</v>
      </c>
      <c r="J201" s="5" t="s">
        <v>39</v>
      </c>
    </row>
    <row r="202" spans="1:10" ht="85.5" x14ac:dyDescent="0.2">
      <c r="A202" s="4" t="s">
        <v>746</v>
      </c>
      <c r="B202" s="5" t="s">
        <v>747</v>
      </c>
      <c r="C202" s="5" t="s">
        <v>12</v>
      </c>
      <c r="D202" s="3" t="s">
        <v>13</v>
      </c>
      <c r="E202" s="6">
        <v>42552.536111111112</v>
      </c>
      <c r="F202" s="6">
        <v>42552.629166666666</v>
      </c>
      <c r="G202" s="5" t="s">
        <v>748</v>
      </c>
      <c r="H202" s="7" t="s">
        <v>749</v>
      </c>
      <c r="I202" s="7" t="s">
        <v>750</v>
      </c>
      <c r="J202" s="5" t="s">
        <v>253</v>
      </c>
    </row>
    <row r="203" spans="1:10" ht="313.5" x14ac:dyDescent="0.2">
      <c r="A203" s="4" t="s">
        <v>751</v>
      </c>
      <c r="B203" s="5" t="s">
        <v>752</v>
      </c>
      <c r="C203" s="5" t="s">
        <v>12</v>
      </c>
      <c r="D203" s="3" t="s">
        <v>13</v>
      </c>
      <c r="E203" s="6">
        <v>42538.692361111112</v>
      </c>
      <c r="F203" s="6">
        <v>42546.333333333336</v>
      </c>
      <c r="G203" s="5" t="s">
        <v>753</v>
      </c>
      <c r="H203" s="7" t="s">
        <v>754</v>
      </c>
      <c r="I203" s="7" t="s">
        <v>498</v>
      </c>
      <c r="J203" s="5" t="s">
        <v>34</v>
      </c>
    </row>
    <row r="204" spans="1:10" ht="28.5" x14ac:dyDescent="0.2">
      <c r="A204" s="4" t="s">
        <v>755</v>
      </c>
      <c r="B204" s="5" t="s">
        <v>756</v>
      </c>
      <c r="C204" s="5" t="s">
        <v>12</v>
      </c>
      <c r="D204" s="3" t="s">
        <v>13</v>
      </c>
      <c r="E204" s="6">
        <v>42549.755555555559</v>
      </c>
      <c r="F204" s="6">
        <v>42551.333333333336</v>
      </c>
      <c r="G204" s="5" t="s">
        <v>757</v>
      </c>
      <c r="H204" s="7" t="s">
        <v>15</v>
      </c>
      <c r="I204" s="7" t="s">
        <v>16</v>
      </c>
      <c r="J204" s="5" t="s">
        <v>589</v>
      </c>
    </row>
    <row r="205" spans="1:10" ht="256.5" x14ac:dyDescent="0.2">
      <c r="A205" s="4" t="s">
        <v>758</v>
      </c>
      <c r="B205" s="5" t="s">
        <v>759</v>
      </c>
      <c r="C205" s="5" t="s">
        <v>12</v>
      </c>
      <c r="D205" s="3" t="s">
        <v>13</v>
      </c>
      <c r="E205" s="6">
        <v>42541.465277777781</v>
      </c>
      <c r="F205" s="6">
        <v>42543.333333333336</v>
      </c>
      <c r="G205" s="5" t="s">
        <v>760</v>
      </c>
      <c r="H205" s="7" t="s">
        <v>345</v>
      </c>
      <c r="I205" s="7" t="s">
        <v>761</v>
      </c>
      <c r="J205" s="5" t="s">
        <v>17</v>
      </c>
    </row>
    <row r="206" spans="1:10" ht="57" x14ac:dyDescent="0.2">
      <c r="A206" s="4" t="s">
        <v>762</v>
      </c>
      <c r="B206" s="5" t="s">
        <v>763</v>
      </c>
      <c r="C206" s="5" t="s">
        <v>12</v>
      </c>
      <c r="D206" s="3" t="s">
        <v>13</v>
      </c>
      <c r="E206" s="6">
        <v>42513.750694444447</v>
      </c>
      <c r="F206" s="6">
        <v>42526.333333333336</v>
      </c>
      <c r="G206" s="5" t="s">
        <v>764</v>
      </c>
      <c r="H206" s="7" t="s">
        <v>765</v>
      </c>
      <c r="I206" s="7" t="s">
        <v>766</v>
      </c>
      <c r="J206" s="5" t="s">
        <v>17</v>
      </c>
    </row>
    <row r="207" spans="1:10" ht="57" x14ac:dyDescent="0.2">
      <c r="A207" s="4" t="s">
        <v>767</v>
      </c>
      <c r="B207" s="5" t="s">
        <v>763</v>
      </c>
      <c r="C207" s="5" t="s">
        <v>12</v>
      </c>
      <c r="D207" s="3" t="s">
        <v>13</v>
      </c>
      <c r="E207" s="6">
        <v>42523.7</v>
      </c>
      <c r="F207" s="6">
        <v>42529.333333333336</v>
      </c>
      <c r="G207" s="5" t="s">
        <v>768</v>
      </c>
      <c r="H207" s="7" t="s">
        <v>769</v>
      </c>
      <c r="I207" s="7" t="s">
        <v>770</v>
      </c>
      <c r="J207" s="5" t="s">
        <v>17</v>
      </c>
    </row>
    <row r="208" spans="1:10" ht="57" x14ac:dyDescent="0.2">
      <c r="A208" s="4" t="s">
        <v>771</v>
      </c>
      <c r="B208" s="5" t="s">
        <v>763</v>
      </c>
      <c r="C208" s="5" t="s">
        <v>12</v>
      </c>
      <c r="D208" s="3" t="s">
        <v>13</v>
      </c>
      <c r="E208" s="6">
        <v>42508.546527777777</v>
      </c>
      <c r="F208" s="6">
        <v>42510.333333333336</v>
      </c>
      <c r="G208" s="5" t="s">
        <v>772</v>
      </c>
      <c r="H208" s="7" t="s">
        <v>773</v>
      </c>
      <c r="I208" s="7" t="s">
        <v>305</v>
      </c>
      <c r="J208" s="5" t="s">
        <v>17</v>
      </c>
    </row>
    <row r="209" spans="1:10" ht="242.25" x14ac:dyDescent="0.2">
      <c r="A209" s="4" t="s">
        <v>774</v>
      </c>
      <c r="B209" s="5" t="s">
        <v>775</v>
      </c>
      <c r="C209" s="5" t="s">
        <v>12</v>
      </c>
      <c r="D209" s="3" t="s">
        <v>13</v>
      </c>
      <c r="E209" s="6">
        <v>42541.532638888886</v>
      </c>
      <c r="F209" s="6">
        <v>42543.333333333336</v>
      </c>
      <c r="G209" s="5" t="s">
        <v>776</v>
      </c>
      <c r="H209" s="7" t="s">
        <v>553</v>
      </c>
      <c r="I209" s="7" t="s">
        <v>16</v>
      </c>
      <c r="J209" s="5" t="s">
        <v>17</v>
      </c>
    </row>
    <row r="210" spans="1:10" ht="57" x14ac:dyDescent="0.2">
      <c r="A210" s="4" t="s">
        <v>777</v>
      </c>
      <c r="B210" s="5" t="s">
        <v>778</v>
      </c>
      <c r="C210" s="5" t="s">
        <v>12</v>
      </c>
      <c r="D210" s="3" t="s">
        <v>13</v>
      </c>
      <c r="E210" s="6">
        <v>42515.533333333333</v>
      </c>
      <c r="F210" s="6">
        <v>42529.333333333336</v>
      </c>
      <c r="G210" s="5" t="s">
        <v>779</v>
      </c>
      <c r="H210" s="7" t="s">
        <v>780</v>
      </c>
      <c r="I210" s="7" t="s">
        <v>781</v>
      </c>
      <c r="J210" s="5" t="s">
        <v>17</v>
      </c>
    </row>
    <row r="211" spans="1:10" ht="42.75" x14ac:dyDescent="0.2">
      <c r="A211" s="4" t="s">
        <v>782</v>
      </c>
      <c r="B211" s="5" t="s">
        <v>783</v>
      </c>
      <c r="C211" s="5" t="s">
        <v>12</v>
      </c>
      <c r="D211" s="3" t="s">
        <v>13</v>
      </c>
      <c r="E211" s="6">
        <v>42527.648611111108</v>
      </c>
      <c r="F211" s="6">
        <v>42531.333333333336</v>
      </c>
      <c r="G211" s="5" t="s">
        <v>784</v>
      </c>
      <c r="H211" s="7" t="s">
        <v>785</v>
      </c>
      <c r="I211" s="7" t="s">
        <v>786</v>
      </c>
      <c r="J211" s="5" t="s">
        <v>17</v>
      </c>
    </row>
    <row r="212" spans="1:10" ht="42.75" x14ac:dyDescent="0.2">
      <c r="A212" s="4" t="s">
        <v>787</v>
      </c>
      <c r="B212" s="5" t="s">
        <v>788</v>
      </c>
      <c r="C212" s="5" t="s">
        <v>12</v>
      </c>
      <c r="D212" s="3" t="s">
        <v>13</v>
      </c>
      <c r="E212" s="6">
        <v>42503.715277777781</v>
      </c>
      <c r="F212" s="6">
        <v>42508.333333333336</v>
      </c>
      <c r="G212" s="5" t="s">
        <v>789</v>
      </c>
      <c r="H212" s="7" t="s">
        <v>790</v>
      </c>
      <c r="I212" s="7" t="s">
        <v>791</v>
      </c>
      <c r="J212" s="5" t="s">
        <v>17</v>
      </c>
    </row>
    <row r="213" spans="1:10" ht="42.75" x14ac:dyDescent="0.2">
      <c r="A213" s="4" t="s">
        <v>792</v>
      </c>
      <c r="B213" s="5" t="s">
        <v>793</v>
      </c>
      <c r="C213" s="5" t="s">
        <v>12</v>
      </c>
      <c r="D213" s="3" t="s">
        <v>13</v>
      </c>
      <c r="E213" s="6">
        <v>42497.581944444442</v>
      </c>
      <c r="F213" s="6">
        <v>42501.43472222222</v>
      </c>
      <c r="G213" s="5" t="s">
        <v>794</v>
      </c>
      <c r="H213" s="7" t="s">
        <v>795</v>
      </c>
      <c r="I213" s="7" t="s">
        <v>16</v>
      </c>
      <c r="J213" s="5" t="s">
        <v>17</v>
      </c>
    </row>
    <row r="214" spans="1:10" ht="42.75" x14ac:dyDescent="0.2">
      <c r="A214" s="4" t="s">
        <v>796</v>
      </c>
      <c r="B214" s="5" t="s">
        <v>797</v>
      </c>
      <c r="C214" s="5" t="s">
        <v>12</v>
      </c>
      <c r="D214" s="3" t="s">
        <v>13</v>
      </c>
      <c r="E214" s="6">
        <v>42528.538888888892</v>
      </c>
      <c r="F214" s="6">
        <v>42536.333333333336</v>
      </c>
      <c r="G214" s="5" t="s">
        <v>798</v>
      </c>
      <c r="H214" s="7" t="s">
        <v>799</v>
      </c>
      <c r="I214" s="7" t="s">
        <v>290</v>
      </c>
      <c r="J214" s="5" t="s">
        <v>17</v>
      </c>
    </row>
    <row r="215" spans="1:10" ht="171" x14ac:dyDescent="0.2">
      <c r="A215" s="4" t="s">
        <v>800</v>
      </c>
      <c r="B215" s="5" t="s">
        <v>801</v>
      </c>
      <c r="C215" s="5" t="s">
        <v>12</v>
      </c>
      <c r="D215" s="3" t="s">
        <v>13</v>
      </c>
      <c r="E215" s="6">
        <v>42506.503472222219</v>
      </c>
      <c r="F215" s="6">
        <v>42508.333333333336</v>
      </c>
      <c r="G215" s="5" t="s">
        <v>802</v>
      </c>
      <c r="H215" s="7" t="s">
        <v>145</v>
      </c>
      <c r="I215" s="7" t="s">
        <v>781</v>
      </c>
      <c r="J215" s="5" t="s">
        <v>17</v>
      </c>
    </row>
    <row r="216" spans="1:10" ht="99.75" x14ac:dyDescent="0.2">
      <c r="A216" s="4" t="s">
        <v>803</v>
      </c>
      <c r="B216" s="5" t="s">
        <v>540</v>
      </c>
      <c r="C216" s="5" t="s">
        <v>12</v>
      </c>
      <c r="D216" s="3" t="s">
        <v>13</v>
      </c>
      <c r="E216" s="6">
        <v>42513.481249999997</v>
      </c>
      <c r="F216" s="6">
        <v>42516.333333333336</v>
      </c>
      <c r="G216" s="5" t="s">
        <v>804</v>
      </c>
      <c r="H216" s="7" t="s">
        <v>805</v>
      </c>
      <c r="I216" s="7" t="s">
        <v>806</v>
      </c>
      <c r="J216" s="5" t="s">
        <v>17</v>
      </c>
    </row>
    <row r="217" spans="1:10" ht="42.75" x14ac:dyDescent="0.2">
      <c r="A217" s="4" t="s">
        <v>807</v>
      </c>
      <c r="B217" s="5" t="s">
        <v>808</v>
      </c>
      <c r="C217" s="5" t="s">
        <v>12</v>
      </c>
      <c r="D217" s="3" t="s">
        <v>13</v>
      </c>
      <c r="E217" s="6">
        <v>42513.818055555559</v>
      </c>
      <c r="F217" s="6">
        <v>42517.333333333336</v>
      </c>
      <c r="G217" s="5" t="s">
        <v>809</v>
      </c>
      <c r="H217" s="7" t="s">
        <v>810</v>
      </c>
      <c r="I217" s="7" t="s">
        <v>811</v>
      </c>
      <c r="J217" s="5" t="s">
        <v>17</v>
      </c>
    </row>
    <row r="218" spans="1:10" ht="85.5" x14ac:dyDescent="0.2">
      <c r="A218" s="4" t="s">
        <v>812</v>
      </c>
      <c r="B218" s="5" t="s">
        <v>813</v>
      </c>
      <c r="C218" s="5" t="s">
        <v>12</v>
      </c>
      <c r="D218" s="3" t="s">
        <v>13</v>
      </c>
      <c r="E218" s="6">
        <v>42508.786805555559</v>
      </c>
      <c r="F218" s="6">
        <v>42510.333333333336</v>
      </c>
      <c r="G218" s="5" t="s">
        <v>814</v>
      </c>
      <c r="H218" s="7" t="s">
        <v>15</v>
      </c>
      <c r="I218" s="7" t="s">
        <v>16</v>
      </c>
      <c r="J218" s="5" t="s">
        <v>17</v>
      </c>
    </row>
    <row r="219" spans="1:10" ht="42.75" x14ac:dyDescent="0.2">
      <c r="A219" s="4" t="s">
        <v>815</v>
      </c>
      <c r="B219" s="5" t="s">
        <v>816</v>
      </c>
      <c r="C219" s="5" t="s">
        <v>12</v>
      </c>
      <c r="D219" s="3" t="s">
        <v>13</v>
      </c>
      <c r="E219" s="6">
        <v>42492.779166666667</v>
      </c>
      <c r="F219" s="6">
        <v>42495.333333333336</v>
      </c>
      <c r="G219" s="5" t="s">
        <v>817</v>
      </c>
      <c r="H219" s="7" t="s">
        <v>818</v>
      </c>
      <c r="I219" s="7" t="s">
        <v>819</v>
      </c>
      <c r="J219" s="5" t="s">
        <v>17</v>
      </c>
    </row>
    <row r="220" spans="1:10" ht="42.75" x14ac:dyDescent="0.2">
      <c r="A220" s="4" t="s">
        <v>820</v>
      </c>
      <c r="B220" s="5" t="s">
        <v>821</v>
      </c>
      <c r="C220" s="5" t="s">
        <v>12</v>
      </c>
      <c r="D220" s="3" t="s">
        <v>13</v>
      </c>
      <c r="E220" s="6">
        <v>42503.905555555553</v>
      </c>
      <c r="F220" s="6">
        <v>42508.333333333336</v>
      </c>
      <c r="G220" s="5" t="s">
        <v>817</v>
      </c>
      <c r="H220" s="7" t="s">
        <v>111</v>
      </c>
      <c r="I220" s="7" t="s">
        <v>350</v>
      </c>
      <c r="J220" s="5" t="s">
        <v>17</v>
      </c>
    </row>
    <row r="221" spans="1:10" ht="42.75" x14ac:dyDescent="0.2">
      <c r="A221" s="4" t="s">
        <v>822</v>
      </c>
      <c r="B221" s="5" t="s">
        <v>823</v>
      </c>
      <c r="C221" s="5" t="s">
        <v>12</v>
      </c>
      <c r="D221" s="3" t="s">
        <v>13</v>
      </c>
      <c r="E221" s="6">
        <v>42513.477083333331</v>
      </c>
      <c r="F221" s="6">
        <v>42516.333333333336</v>
      </c>
      <c r="G221" s="5" t="s">
        <v>817</v>
      </c>
      <c r="H221" s="7" t="s">
        <v>824</v>
      </c>
      <c r="I221" s="7" t="s">
        <v>361</v>
      </c>
      <c r="J221" s="5" t="s">
        <v>17</v>
      </c>
    </row>
    <row r="222" spans="1:10" ht="42.75" x14ac:dyDescent="0.2">
      <c r="A222" s="4" t="s">
        <v>825</v>
      </c>
      <c r="B222" s="5" t="s">
        <v>826</v>
      </c>
      <c r="C222" s="5" t="s">
        <v>12</v>
      </c>
      <c r="D222" s="3" t="s">
        <v>13</v>
      </c>
      <c r="E222" s="6">
        <v>42514.554166666669</v>
      </c>
      <c r="F222" s="6">
        <v>42517.333333333336</v>
      </c>
      <c r="G222" s="5" t="s">
        <v>817</v>
      </c>
      <c r="H222" s="7" t="s">
        <v>827</v>
      </c>
      <c r="I222" s="7" t="s">
        <v>828</v>
      </c>
      <c r="J222" s="5" t="s">
        <v>17</v>
      </c>
    </row>
    <row r="223" spans="1:10" ht="42.75" x14ac:dyDescent="0.2">
      <c r="A223" s="4" t="s">
        <v>829</v>
      </c>
      <c r="B223" s="5" t="s">
        <v>830</v>
      </c>
      <c r="C223" s="5" t="s">
        <v>12</v>
      </c>
      <c r="D223" s="3" t="s">
        <v>13</v>
      </c>
      <c r="E223" s="6">
        <v>42514.616666666669</v>
      </c>
      <c r="F223" s="6">
        <v>42517.333333333336</v>
      </c>
      <c r="G223" s="5" t="s">
        <v>817</v>
      </c>
      <c r="H223" s="7" t="s">
        <v>831</v>
      </c>
      <c r="I223" s="7" t="s">
        <v>832</v>
      </c>
      <c r="J223" s="5" t="s">
        <v>17</v>
      </c>
    </row>
    <row r="224" spans="1:10" ht="42.75" x14ac:dyDescent="0.2">
      <c r="A224" s="4" t="s">
        <v>833</v>
      </c>
      <c r="B224" s="5" t="s">
        <v>826</v>
      </c>
      <c r="C224" s="5" t="s">
        <v>12</v>
      </c>
      <c r="D224" s="3" t="s">
        <v>13</v>
      </c>
      <c r="E224" s="6">
        <v>42520.977777777778</v>
      </c>
      <c r="F224" s="6">
        <v>42523.333333333336</v>
      </c>
      <c r="G224" s="5" t="s">
        <v>817</v>
      </c>
      <c r="H224" s="7" t="s">
        <v>834</v>
      </c>
      <c r="I224" s="7" t="s">
        <v>711</v>
      </c>
      <c r="J224" s="5" t="s">
        <v>17</v>
      </c>
    </row>
    <row r="225" spans="1:10" ht="42.75" x14ac:dyDescent="0.2">
      <c r="A225" s="4" t="s">
        <v>835</v>
      </c>
      <c r="B225" s="5" t="s">
        <v>826</v>
      </c>
      <c r="C225" s="5" t="s">
        <v>12</v>
      </c>
      <c r="D225" s="3" t="s">
        <v>13</v>
      </c>
      <c r="E225" s="6">
        <v>42531.8</v>
      </c>
      <c r="F225" s="6">
        <v>42533.333333333336</v>
      </c>
      <c r="G225" s="5" t="s">
        <v>817</v>
      </c>
      <c r="H225" s="7" t="s">
        <v>15</v>
      </c>
      <c r="I225" s="7" t="s">
        <v>16</v>
      </c>
      <c r="J225" s="5" t="s">
        <v>17</v>
      </c>
    </row>
    <row r="226" spans="1:10" ht="42.75" x14ac:dyDescent="0.2">
      <c r="A226" s="4" t="s">
        <v>836</v>
      </c>
      <c r="B226" s="5" t="s">
        <v>837</v>
      </c>
      <c r="C226" s="5" t="s">
        <v>12</v>
      </c>
      <c r="D226" s="3" t="s">
        <v>13</v>
      </c>
      <c r="E226" s="6">
        <v>42538.768750000003</v>
      </c>
      <c r="F226" s="6">
        <v>42540.333333333336</v>
      </c>
      <c r="G226" s="5" t="s">
        <v>817</v>
      </c>
      <c r="H226" s="7" t="s">
        <v>15</v>
      </c>
      <c r="I226" s="7" t="s">
        <v>16</v>
      </c>
      <c r="J226" s="5" t="s">
        <v>17</v>
      </c>
    </row>
    <row r="227" spans="1:10" ht="42.75" x14ac:dyDescent="0.2">
      <c r="A227" s="4" t="s">
        <v>838</v>
      </c>
      <c r="B227" s="5" t="s">
        <v>839</v>
      </c>
      <c r="C227" s="5" t="s">
        <v>12</v>
      </c>
      <c r="D227" s="3" t="s">
        <v>13</v>
      </c>
      <c r="E227" s="6">
        <v>42545.481944444444</v>
      </c>
      <c r="F227" s="6">
        <v>42547.333333333336</v>
      </c>
      <c r="G227" s="5" t="s">
        <v>840</v>
      </c>
      <c r="H227" s="7" t="s">
        <v>841</v>
      </c>
      <c r="I227" s="7" t="s">
        <v>842</v>
      </c>
      <c r="J227" s="5" t="s">
        <v>17</v>
      </c>
    </row>
    <row r="228" spans="1:10" ht="42.75" x14ac:dyDescent="0.2">
      <c r="A228" s="4" t="s">
        <v>843</v>
      </c>
      <c r="B228" s="5" t="s">
        <v>844</v>
      </c>
      <c r="C228" s="5" t="s">
        <v>12</v>
      </c>
      <c r="D228" s="3" t="s">
        <v>13</v>
      </c>
      <c r="E228" s="6">
        <v>42556.494444444441</v>
      </c>
      <c r="F228" s="6">
        <v>42558.333333333336</v>
      </c>
      <c r="G228" s="5" t="s">
        <v>817</v>
      </c>
      <c r="H228" s="7" t="s">
        <v>522</v>
      </c>
      <c r="I228" s="7" t="s">
        <v>60</v>
      </c>
      <c r="J228" s="5" t="s">
        <v>17</v>
      </c>
    </row>
    <row r="229" spans="1:10" ht="42.75" x14ac:dyDescent="0.2">
      <c r="A229" s="4" t="s">
        <v>845</v>
      </c>
      <c r="B229" s="5" t="s">
        <v>846</v>
      </c>
      <c r="C229" s="5" t="s">
        <v>12</v>
      </c>
      <c r="D229" s="3" t="s">
        <v>13</v>
      </c>
      <c r="E229" s="6">
        <v>42557.513194444444</v>
      </c>
      <c r="F229" s="6">
        <v>42559.333333333336</v>
      </c>
      <c r="G229" s="5" t="s">
        <v>840</v>
      </c>
      <c r="H229" s="7" t="s">
        <v>420</v>
      </c>
      <c r="I229" s="7" t="s">
        <v>847</v>
      </c>
      <c r="J229" s="5" t="s">
        <v>17</v>
      </c>
    </row>
    <row r="230" spans="1:10" ht="85.5" x14ac:dyDescent="0.2">
      <c r="A230" s="4" t="s">
        <v>848</v>
      </c>
      <c r="B230" s="5" t="s">
        <v>849</v>
      </c>
      <c r="C230" s="5" t="s">
        <v>12</v>
      </c>
      <c r="D230" s="3" t="s">
        <v>13</v>
      </c>
      <c r="E230" s="6">
        <v>42522.688194444447</v>
      </c>
      <c r="F230" s="6">
        <v>42529.333333333336</v>
      </c>
      <c r="G230" s="5" t="s">
        <v>850</v>
      </c>
      <c r="H230" s="7" t="s">
        <v>827</v>
      </c>
      <c r="I230" s="7" t="s">
        <v>242</v>
      </c>
      <c r="J230" s="5" t="s">
        <v>17</v>
      </c>
    </row>
    <row r="231" spans="1:10" ht="42.75" x14ac:dyDescent="0.2">
      <c r="A231" s="4" t="s">
        <v>851</v>
      </c>
      <c r="B231" s="5" t="s">
        <v>852</v>
      </c>
      <c r="C231" s="5" t="s">
        <v>12</v>
      </c>
      <c r="D231" s="3" t="s">
        <v>13</v>
      </c>
      <c r="E231" s="6">
        <v>42507.817361111112</v>
      </c>
      <c r="F231" s="6">
        <v>42510.333333333336</v>
      </c>
      <c r="G231" s="5" t="s">
        <v>853</v>
      </c>
      <c r="H231" s="7" t="s">
        <v>101</v>
      </c>
      <c r="I231" s="7" t="s">
        <v>361</v>
      </c>
      <c r="J231" s="5" t="s">
        <v>17</v>
      </c>
    </row>
    <row r="232" spans="1:10" ht="42.75" x14ac:dyDescent="0.2">
      <c r="A232" s="4" t="s">
        <v>854</v>
      </c>
      <c r="B232" s="5" t="s">
        <v>763</v>
      </c>
      <c r="C232" s="5" t="s">
        <v>12</v>
      </c>
      <c r="D232" s="3" t="s">
        <v>13</v>
      </c>
      <c r="E232" s="6">
        <v>42517.756249999999</v>
      </c>
      <c r="F232" s="6">
        <v>42519.333333333336</v>
      </c>
      <c r="G232" s="5" t="s">
        <v>855</v>
      </c>
      <c r="H232" s="7" t="s">
        <v>15</v>
      </c>
      <c r="I232" s="7" t="s">
        <v>16</v>
      </c>
      <c r="J232" s="5" t="s">
        <v>17</v>
      </c>
    </row>
    <row r="233" spans="1:10" ht="42.75" x14ac:dyDescent="0.2">
      <c r="A233" s="4" t="s">
        <v>856</v>
      </c>
      <c r="B233" s="5" t="s">
        <v>857</v>
      </c>
      <c r="C233" s="5" t="s">
        <v>12</v>
      </c>
      <c r="D233" s="3" t="s">
        <v>13</v>
      </c>
      <c r="E233" s="6">
        <v>42510.756944444445</v>
      </c>
      <c r="F233" s="6">
        <v>42513.333333333336</v>
      </c>
      <c r="G233" s="5" t="s">
        <v>858</v>
      </c>
      <c r="H233" s="7" t="s">
        <v>15</v>
      </c>
      <c r="I233" s="7" t="s">
        <v>16</v>
      </c>
      <c r="J233" s="5" t="s">
        <v>17</v>
      </c>
    </row>
    <row r="234" spans="1:10" ht="28.5" x14ac:dyDescent="0.2">
      <c r="A234" s="4" t="s">
        <v>859</v>
      </c>
      <c r="B234" s="5" t="s">
        <v>763</v>
      </c>
      <c r="C234" s="5" t="s">
        <v>12</v>
      </c>
      <c r="D234" s="3" t="s">
        <v>13</v>
      </c>
      <c r="E234" s="6">
        <v>42508.80972222222</v>
      </c>
      <c r="F234" s="6">
        <v>42510.333333333336</v>
      </c>
      <c r="G234" s="5" t="s">
        <v>860</v>
      </c>
      <c r="H234" s="7" t="s">
        <v>15</v>
      </c>
      <c r="I234" s="7" t="s">
        <v>16</v>
      </c>
      <c r="J234" s="5" t="s">
        <v>17</v>
      </c>
    </row>
    <row r="235" spans="1:10" ht="28.5" x14ac:dyDescent="0.2">
      <c r="A235" s="4" t="s">
        <v>861</v>
      </c>
      <c r="B235" s="5" t="s">
        <v>763</v>
      </c>
      <c r="C235" s="5" t="s">
        <v>12</v>
      </c>
      <c r="D235" s="3" t="s">
        <v>13</v>
      </c>
      <c r="E235" s="6">
        <v>42513.740277777775</v>
      </c>
      <c r="F235" s="6">
        <v>42517.333333333336</v>
      </c>
      <c r="G235" s="5" t="s">
        <v>862</v>
      </c>
      <c r="H235" s="7" t="s">
        <v>863</v>
      </c>
      <c r="I235" s="7" t="s">
        <v>864</v>
      </c>
      <c r="J235" s="5" t="s">
        <v>17</v>
      </c>
    </row>
    <row r="236" spans="1:10" ht="28.5" x14ac:dyDescent="0.2">
      <c r="A236" s="4" t="s">
        <v>865</v>
      </c>
      <c r="B236" s="5" t="s">
        <v>763</v>
      </c>
      <c r="C236" s="5" t="s">
        <v>12</v>
      </c>
      <c r="D236" s="3" t="s">
        <v>13</v>
      </c>
      <c r="E236" s="6">
        <v>42517.681944444441</v>
      </c>
      <c r="F236" s="6">
        <v>42519.333333333336</v>
      </c>
      <c r="G236" s="5" t="s">
        <v>862</v>
      </c>
      <c r="H236" s="7" t="s">
        <v>866</v>
      </c>
      <c r="I236" s="7" t="s">
        <v>867</v>
      </c>
      <c r="J236" s="5" t="s">
        <v>274</v>
      </c>
    </row>
    <row r="237" spans="1:10" ht="71.25" x14ac:dyDescent="0.2">
      <c r="A237" s="4" t="s">
        <v>868</v>
      </c>
      <c r="B237" s="5" t="s">
        <v>869</v>
      </c>
      <c r="C237" s="5" t="s">
        <v>12</v>
      </c>
      <c r="D237" s="3" t="s">
        <v>13</v>
      </c>
      <c r="E237" s="6">
        <v>42508.746527777781</v>
      </c>
      <c r="F237" s="6">
        <v>42510.333333333336</v>
      </c>
      <c r="G237" s="5" t="s">
        <v>870</v>
      </c>
      <c r="H237" s="7" t="s">
        <v>178</v>
      </c>
      <c r="I237" s="7" t="s">
        <v>179</v>
      </c>
      <c r="J237" s="5" t="s">
        <v>17</v>
      </c>
    </row>
    <row r="238" spans="1:10" ht="28.5" x14ac:dyDescent="0.2">
      <c r="A238" s="4" t="s">
        <v>871</v>
      </c>
      <c r="B238" s="5" t="s">
        <v>872</v>
      </c>
      <c r="C238" s="5" t="s">
        <v>12</v>
      </c>
      <c r="D238" s="3" t="s">
        <v>13</v>
      </c>
      <c r="E238" s="6">
        <v>42513.727083333331</v>
      </c>
      <c r="F238" s="6">
        <v>42517.333333333336</v>
      </c>
      <c r="G238" s="5" t="s">
        <v>873</v>
      </c>
      <c r="H238" s="7" t="s">
        <v>874</v>
      </c>
      <c r="I238" s="7" t="s">
        <v>875</v>
      </c>
      <c r="J238" s="5" t="s">
        <v>17</v>
      </c>
    </row>
    <row r="239" spans="1:10" ht="28.5" x14ac:dyDescent="0.2">
      <c r="A239" s="4" t="s">
        <v>876</v>
      </c>
      <c r="B239" s="5" t="s">
        <v>808</v>
      </c>
      <c r="C239" s="5" t="s">
        <v>12</v>
      </c>
      <c r="D239" s="3" t="s">
        <v>13</v>
      </c>
      <c r="E239" s="6">
        <v>42510.761111111111</v>
      </c>
      <c r="F239" s="6">
        <v>42513.333333333336</v>
      </c>
      <c r="G239" s="5" t="s">
        <v>877</v>
      </c>
      <c r="H239" s="7" t="s">
        <v>15</v>
      </c>
      <c r="I239" s="7" t="s">
        <v>16</v>
      </c>
      <c r="J239" s="5" t="s">
        <v>17</v>
      </c>
    </row>
    <row r="240" spans="1:10" ht="28.5" x14ac:dyDescent="0.2">
      <c r="A240" s="4" t="s">
        <v>878</v>
      </c>
      <c r="B240" s="5" t="s">
        <v>778</v>
      </c>
      <c r="C240" s="5" t="s">
        <v>12</v>
      </c>
      <c r="D240" s="3" t="s">
        <v>13</v>
      </c>
      <c r="E240" s="6">
        <v>42514.777777777781</v>
      </c>
      <c r="F240" s="6">
        <v>42517.333333333336</v>
      </c>
      <c r="G240" s="5" t="s">
        <v>879</v>
      </c>
      <c r="H240" s="7" t="s">
        <v>880</v>
      </c>
      <c r="I240" s="7" t="s">
        <v>439</v>
      </c>
      <c r="J240" s="5" t="s">
        <v>17</v>
      </c>
    </row>
    <row r="241" spans="1:10" ht="57" x14ac:dyDescent="0.2">
      <c r="A241" s="4" t="s">
        <v>881</v>
      </c>
      <c r="B241" s="5" t="s">
        <v>778</v>
      </c>
      <c r="C241" s="5" t="s">
        <v>12</v>
      </c>
      <c r="D241" s="3" t="s">
        <v>13</v>
      </c>
      <c r="E241" s="6">
        <v>42520.539583333331</v>
      </c>
      <c r="F241" s="6">
        <v>42523.333333333336</v>
      </c>
      <c r="G241" s="5" t="s">
        <v>882</v>
      </c>
      <c r="H241" s="7" t="s">
        <v>883</v>
      </c>
      <c r="I241" s="7" t="s">
        <v>884</v>
      </c>
      <c r="J241" s="5" t="s">
        <v>17</v>
      </c>
    </row>
    <row r="242" spans="1:10" ht="185.25" x14ac:dyDescent="0.2">
      <c r="A242" s="4" t="s">
        <v>885</v>
      </c>
      <c r="B242" s="5" t="s">
        <v>801</v>
      </c>
      <c r="C242" s="5" t="s">
        <v>12</v>
      </c>
      <c r="D242" s="3" t="s">
        <v>13</v>
      </c>
      <c r="E242" s="6">
        <v>42503.65902777778</v>
      </c>
      <c r="F242" s="6">
        <v>42508.333333333336</v>
      </c>
      <c r="G242" s="5" t="s">
        <v>886</v>
      </c>
      <c r="H242" s="7" t="s">
        <v>887</v>
      </c>
      <c r="I242" s="7" t="s">
        <v>888</v>
      </c>
      <c r="J242" s="5" t="s">
        <v>17</v>
      </c>
    </row>
    <row r="243" spans="1:10" ht="71.25" x14ac:dyDescent="0.2">
      <c r="A243" s="4" t="s">
        <v>889</v>
      </c>
      <c r="B243" s="5" t="s">
        <v>890</v>
      </c>
      <c r="C243" s="5" t="s">
        <v>12</v>
      </c>
      <c r="D243" s="3" t="s">
        <v>13</v>
      </c>
      <c r="E243" s="6">
        <v>42524.754166666666</v>
      </c>
      <c r="F243" s="6">
        <v>42527.800694444442</v>
      </c>
      <c r="G243" s="5" t="s">
        <v>891</v>
      </c>
      <c r="H243" s="7" t="s">
        <v>111</v>
      </c>
      <c r="I243" s="7" t="s">
        <v>892</v>
      </c>
      <c r="J243" s="5" t="s">
        <v>17</v>
      </c>
    </row>
    <row r="244" spans="1:10" ht="42.75" x14ac:dyDescent="0.2">
      <c r="A244" s="4" t="s">
        <v>893</v>
      </c>
      <c r="B244" s="5" t="s">
        <v>894</v>
      </c>
      <c r="C244" s="5" t="s">
        <v>12</v>
      </c>
      <c r="D244" s="3" t="s">
        <v>13</v>
      </c>
      <c r="E244" s="6">
        <v>42508.783333333333</v>
      </c>
      <c r="F244" s="6">
        <v>42510.333333333336</v>
      </c>
      <c r="G244" s="5" t="s">
        <v>895</v>
      </c>
      <c r="H244" s="7" t="s">
        <v>15</v>
      </c>
      <c r="I244" s="7" t="s">
        <v>16</v>
      </c>
      <c r="J244" s="5" t="s">
        <v>17</v>
      </c>
    </row>
    <row r="245" spans="1:10" ht="270.75" x14ac:dyDescent="0.2">
      <c r="A245" s="4" t="s">
        <v>896</v>
      </c>
      <c r="B245" s="5" t="s">
        <v>897</v>
      </c>
      <c r="C245" s="5" t="s">
        <v>12</v>
      </c>
      <c r="D245" s="3" t="s">
        <v>13</v>
      </c>
      <c r="E245" s="6">
        <v>42552.480555555558</v>
      </c>
      <c r="F245" s="6">
        <v>42554.333333333336</v>
      </c>
      <c r="G245" s="5" t="s">
        <v>898</v>
      </c>
      <c r="H245" s="7" t="s">
        <v>899</v>
      </c>
      <c r="I245" s="7" t="s">
        <v>900</v>
      </c>
      <c r="J245" s="5" t="s">
        <v>589</v>
      </c>
    </row>
    <row r="246" spans="1:10" ht="409.5" x14ac:dyDescent="0.2">
      <c r="A246" s="4" t="s">
        <v>901</v>
      </c>
      <c r="B246" s="5" t="s">
        <v>801</v>
      </c>
      <c r="C246" s="5" t="s">
        <v>12</v>
      </c>
      <c r="D246" s="3" t="s">
        <v>13</v>
      </c>
      <c r="E246" s="6">
        <v>42514.78125</v>
      </c>
      <c r="F246" s="6">
        <v>42517.333333333336</v>
      </c>
      <c r="G246" s="5" t="s">
        <v>902</v>
      </c>
      <c r="H246" s="7" t="s">
        <v>312</v>
      </c>
      <c r="I246" s="7" t="s">
        <v>439</v>
      </c>
      <c r="J246" s="5" t="s">
        <v>17</v>
      </c>
    </row>
    <row r="247" spans="1:10" ht="57" x14ac:dyDescent="0.2">
      <c r="A247" s="4" t="s">
        <v>903</v>
      </c>
      <c r="B247" s="5" t="s">
        <v>904</v>
      </c>
      <c r="C247" s="5" t="s">
        <v>12</v>
      </c>
      <c r="D247" s="3" t="s">
        <v>13</v>
      </c>
      <c r="E247" s="6">
        <v>42514.665972222225</v>
      </c>
      <c r="F247" s="6">
        <v>42517.333333333336</v>
      </c>
      <c r="G247" s="5" t="s">
        <v>905</v>
      </c>
      <c r="H247" s="7" t="s">
        <v>906</v>
      </c>
      <c r="I247" s="7" t="s">
        <v>907</v>
      </c>
      <c r="J247" s="5" t="s">
        <v>274</v>
      </c>
    </row>
    <row r="248" spans="1:10" ht="57" x14ac:dyDescent="0.2">
      <c r="A248" s="4" t="s">
        <v>908</v>
      </c>
      <c r="B248" s="5" t="s">
        <v>255</v>
      </c>
      <c r="C248" s="5" t="s">
        <v>12</v>
      </c>
      <c r="D248" s="3" t="s">
        <v>13</v>
      </c>
      <c r="E248" s="6">
        <v>42517.665277777778</v>
      </c>
      <c r="F248" s="6">
        <v>42523.333333333336</v>
      </c>
      <c r="G248" s="5" t="s">
        <v>909</v>
      </c>
      <c r="H248" s="7" t="s">
        <v>574</v>
      </c>
      <c r="I248" s="7" t="s">
        <v>305</v>
      </c>
      <c r="J248" s="5" t="s">
        <v>274</v>
      </c>
    </row>
    <row r="249" spans="1:10" ht="156.75" x14ac:dyDescent="0.2">
      <c r="A249" s="4" t="s">
        <v>910</v>
      </c>
      <c r="B249" s="5" t="s">
        <v>95</v>
      </c>
      <c r="C249" s="5" t="s">
        <v>12</v>
      </c>
      <c r="D249" s="3" t="s">
        <v>13</v>
      </c>
      <c r="E249" s="6">
        <v>42549.769444444442</v>
      </c>
      <c r="F249" s="6">
        <v>42551.333333333336</v>
      </c>
      <c r="G249" s="5" t="s">
        <v>911</v>
      </c>
      <c r="H249" s="7" t="s">
        <v>15</v>
      </c>
      <c r="I249" s="7" t="s">
        <v>16</v>
      </c>
      <c r="J249" s="5" t="s">
        <v>17</v>
      </c>
    </row>
    <row r="250" spans="1:10" ht="85.5" x14ac:dyDescent="0.2">
      <c r="A250" s="4" t="s">
        <v>912</v>
      </c>
      <c r="B250" s="5" t="s">
        <v>913</v>
      </c>
      <c r="C250" s="5" t="s">
        <v>353</v>
      </c>
      <c r="D250" s="3" t="s">
        <v>13</v>
      </c>
      <c r="E250" s="6">
        <v>42537.45416666667</v>
      </c>
      <c r="F250" s="6">
        <v>42537.482638888891</v>
      </c>
      <c r="G250" s="5" t="s">
        <v>914</v>
      </c>
      <c r="H250" s="7" t="s">
        <v>915</v>
      </c>
      <c r="I250" s="7" t="s">
        <v>916</v>
      </c>
      <c r="J250" s="5" t="s">
        <v>917</v>
      </c>
    </row>
    <row r="251" spans="1:10" ht="199.5" x14ac:dyDescent="0.2">
      <c r="A251" s="4" t="s">
        <v>918</v>
      </c>
      <c r="B251" s="5" t="s">
        <v>919</v>
      </c>
      <c r="C251" s="5" t="s">
        <v>12</v>
      </c>
      <c r="D251" s="3" t="s">
        <v>13</v>
      </c>
      <c r="E251" s="6">
        <v>42555.635416666664</v>
      </c>
      <c r="F251" s="6">
        <v>42557.333333333336</v>
      </c>
      <c r="G251" s="5" t="s">
        <v>920</v>
      </c>
      <c r="H251" s="7" t="s">
        <v>217</v>
      </c>
      <c r="I251" s="7" t="s">
        <v>82</v>
      </c>
      <c r="J251" s="5" t="s">
        <v>362</v>
      </c>
    </row>
    <row r="252" spans="1:10" ht="213.75" x14ac:dyDescent="0.2">
      <c r="A252" s="4" t="s">
        <v>921</v>
      </c>
      <c r="B252" s="5" t="s">
        <v>922</v>
      </c>
      <c r="C252" s="5" t="s">
        <v>12</v>
      </c>
      <c r="D252" s="3" t="s">
        <v>13</v>
      </c>
      <c r="E252" s="6">
        <v>42513.682638888888</v>
      </c>
      <c r="F252" s="6">
        <v>42516.333333333336</v>
      </c>
      <c r="G252" s="5" t="s">
        <v>923</v>
      </c>
      <c r="H252" s="7" t="s">
        <v>924</v>
      </c>
      <c r="I252" s="7" t="s">
        <v>925</v>
      </c>
      <c r="J252" s="5" t="s">
        <v>17</v>
      </c>
    </row>
    <row r="253" spans="1:10" ht="299.25" x14ac:dyDescent="0.2">
      <c r="A253" s="4" t="s">
        <v>926</v>
      </c>
      <c r="B253" s="5" t="s">
        <v>927</v>
      </c>
      <c r="C253" s="5" t="s">
        <v>12</v>
      </c>
      <c r="D253" s="3" t="s">
        <v>13</v>
      </c>
      <c r="E253" s="6">
        <v>42513.468055555553</v>
      </c>
      <c r="F253" s="6">
        <v>42516.333333333336</v>
      </c>
      <c r="G253" s="5" t="s">
        <v>928</v>
      </c>
      <c r="H253" s="7" t="s">
        <v>929</v>
      </c>
      <c r="I253" s="7" t="s">
        <v>930</v>
      </c>
      <c r="J253" s="5" t="s">
        <v>17</v>
      </c>
    </row>
    <row r="254" spans="1:10" ht="114" x14ac:dyDescent="0.2">
      <c r="A254" s="4" t="s">
        <v>931</v>
      </c>
      <c r="B254" s="5" t="s">
        <v>932</v>
      </c>
      <c r="C254" s="5" t="s">
        <v>12</v>
      </c>
      <c r="D254" s="3" t="s">
        <v>13</v>
      </c>
      <c r="E254" s="6">
        <v>42492.59652777778</v>
      </c>
      <c r="F254" s="6">
        <v>42494.333333333336</v>
      </c>
      <c r="G254" s="5" t="s">
        <v>933</v>
      </c>
      <c r="H254" s="7" t="s">
        <v>125</v>
      </c>
      <c r="I254" s="7" t="s">
        <v>934</v>
      </c>
      <c r="J254" s="5" t="s">
        <v>17</v>
      </c>
    </row>
    <row r="255" spans="1:10" ht="15" x14ac:dyDescent="0.2">
      <c r="A255" s="4" t="s">
        <v>935</v>
      </c>
      <c r="B255" s="5" t="s">
        <v>11</v>
      </c>
      <c r="C255" s="5" t="s">
        <v>12</v>
      </c>
      <c r="D255" s="3" t="s">
        <v>13</v>
      </c>
      <c r="E255" s="6">
        <v>42530.743055555555</v>
      </c>
      <c r="F255" s="6">
        <v>42532.333333333336</v>
      </c>
      <c r="G255" s="5" t="s">
        <v>936</v>
      </c>
      <c r="H255" s="7" t="s">
        <v>213</v>
      </c>
      <c r="I255" s="7" t="s">
        <v>258</v>
      </c>
      <c r="J255" s="5" t="s">
        <v>17</v>
      </c>
    </row>
    <row r="256" spans="1:10" ht="199.5" x14ac:dyDescent="0.2">
      <c r="A256" s="4" t="s">
        <v>937</v>
      </c>
      <c r="B256" s="5" t="s">
        <v>938</v>
      </c>
      <c r="C256" s="5" t="s">
        <v>12</v>
      </c>
      <c r="D256" s="3" t="s">
        <v>13</v>
      </c>
      <c r="E256" s="6">
        <v>42522.754861111112</v>
      </c>
      <c r="F256" s="6">
        <v>42525.333333333336</v>
      </c>
      <c r="G256" s="5" t="s">
        <v>939</v>
      </c>
      <c r="H256" s="7" t="s">
        <v>940</v>
      </c>
      <c r="I256" s="7" t="s">
        <v>55</v>
      </c>
      <c r="J256" s="5" t="s">
        <v>274</v>
      </c>
    </row>
    <row r="257" spans="1:10" ht="256.5" x14ac:dyDescent="0.2">
      <c r="A257" s="4" t="s">
        <v>941</v>
      </c>
      <c r="B257" s="5" t="s">
        <v>938</v>
      </c>
      <c r="C257" s="5" t="s">
        <v>12</v>
      </c>
      <c r="D257" s="3" t="s">
        <v>13</v>
      </c>
      <c r="E257" s="6">
        <v>42531.504861111112</v>
      </c>
      <c r="F257" s="6">
        <v>42533.333333333336</v>
      </c>
      <c r="G257" s="5" t="s">
        <v>942</v>
      </c>
      <c r="H257" s="7" t="s">
        <v>943</v>
      </c>
      <c r="I257" s="7" t="s">
        <v>944</v>
      </c>
      <c r="J257" s="5" t="s">
        <v>274</v>
      </c>
    </row>
    <row r="258" spans="1:10" ht="85.5" x14ac:dyDescent="0.2">
      <c r="A258" s="4" t="s">
        <v>945</v>
      </c>
      <c r="B258" s="5" t="s">
        <v>946</v>
      </c>
      <c r="C258" s="5" t="s">
        <v>12</v>
      </c>
      <c r="D258" s="3" t="s">
        <v>13</v>
      </c>
      <c r="E258" s="6">
        <v>42493.68472222222</v>
      </c>
      <c r="F258" s="6">
        <v>42495.333333333336</v>
      </c>
      <c r="G258" s="5" t="s">
        <v>947</v>
      </c>
      <c r="H258" s="7" t="s">
        <v>743</v>
      </c>
      <c r="I258" s="7" t="s">
        <v>948</v>
      </c>
      <c r="J258" s="5" t="s">
        <v>34</v>
      </c>
    </row>
    <row r="259" spans="1:10" ht="57" x14ac:dyDescent="0.2">
      <c r="A259" s="4" t="s">
        <v>949</v>
      </c>
      <c r="B259" s="5" t="s">
        <v>950</v>
      </c>
      <c r="C259" s="5" t="s">
        <v>12</v>
      </c>
      <c r="D259" s="3" t="s">
        <v>13</v>
      </c>
      <c r="E259" s="6">
        <v>42510.78125</v>
      </c>
      <c r="F259" s="6">
        <v>42516.333333333336</v>
      </c>
      <c r="G259" s="5" t="s">
        <v>951</v>
      </c>
      <c r="H259" s="7" t="s">
        <v>952</v>
      </c>
      <c r="I259" s="7" t="s">
        <v>16</v>
      </c>
      <c r="J259" s="5" t="s">
        <v>45</v>
      </c>
    </row>
    <row r="260" spans="1:10" ht="99.75" x14ac:dyDescent="0.2">
      <c r="A260" s="4" t="s">
        <v>953</v>
      </c>
      <c r="B260" s="5" t="s">
        <v>954</v>
      </c>
      <c r="C260" s="5" t="s">
        <v>12</v>
      </c>
      <c r="D260" s="3" t="s">
        <v>13</v>
      </c>
      <c r="E260" s="6">
        <v>42515.781944444447</v>
      </c>
      <c r="F260" s="6">
        <v>42520.738194444442</v>
      </c>
      <c r="G260" s="5" t="s">
        <v>955</v>
      </c>
      <c r="H260" s="7" t="s">
        <v>956</v>
      </c>
      <c r="I260" s="7" t="s">
        <v>16</v>
      </c>
      <c r="J260" s="5" t="s">
        <v>396</v>
      </c>
    </row>
    <row r="261" spans="1:10" ht="71.25" x14ac:dyDescent="0.2">
      <c r="A261" s="4" t="s">
        <v>957</v>
      </c>
      <c r="B261" s="5" t="s">
        <v>950</v>
      </c>
      <c r="C261" s="5" t="s">
        <v>12</v>
      </c>
      <c r="D261" s="3" t="s">
        <v>13</v>
      </c>
      <c r="E261" s="6">
        <v>42520.738194444442</v>
      </c>
      <c r="F261" s="6">
        <v>42521.661805555559</v>
      </c>
      <c r="G261" s="5" t="s">
        <v>958</v>
      </c>
      <c r="H261" s="7" t="s">
        <v>959</v>
      </c>
      <c r="I261" s="7" t="s">
        <v>262</v>
      </c>
      <c r="J261" s="5" t="s">
        <v>45</v>
      </c>
    </row>
    <row r="262" spans="1:10" ht="71.25" x14ac:dyDescent="0.2">
      <c r="A262" s="4" t="s">
        <v>960</v>
      </c>
      <c r="B262" s="5" t="s">
        <v>961</v>
      </c>
      <c r="C262" s="5" t="s">
        <v>12</v>
      </c>
      <c r="D262" s="3" t="s">
        <v>13</v>
      </c>
      <c r="E262" s="6">
        <v>42496.770833333336</v>
      </c>
      <c r="F262" s="6">
        <v>42501.333333333336</v>
      </c>
      <c r="G262" s="5" t="s">
        <v>962</v>
      </c>
      <c r="H262" s="7" t="s">
        <v>15</v>
      </c>
      <c r="I262" s="7" t="s">
        <v>16</v>
      </c>
      <c r="J262" s="5" t="s">
        <v>45</v>
      </c>
    </row>
    <row r="263" spans="1:10" ht="57" x14ac:dyDescent="0.2">
      <c r="A263" s="4" t="s">
        <v>963</v>
      </c>
      <c r="B263" s="5" t="s">
        <v>964</v>
      </c>
      <c r="C263" s="5" t="s">
        <v>12</v>
      </c>
      <c r="D263" s="3" t="s">
        <v>13</v>
      </c>
      <c r="E263" s="6">
        <v>42513.740277777775</v>
      </c>
      <c r="F263" s="6">
        <v>42515.814583333333</v>
      </c>
      <c r="G263" s="5" t="s">
        <v>965</v>
      </c>
      <c r="H263" s="7" t="s">
        <v>138</v>
      </c>
      <c r="I263" s="7" t="s">
        <v>138</v>
      </c>
      <c r="J263" s="5" t="s">
        <v>396</v>
      </c>
    </row>
    <row r="264" spans="1:10" ht="42.75" x14ac:dyDescent="0.2">
      <c r="A264" s="4" t="s">
        <v>966</v>
      </c>
      <c r="B264" s="5" t="s">
        <v>950</v>
      </c>
      <c r="C264" s="5" t="s">
        <v>12</v>
      </c>
      <c r="D264" s="3" t="s">
        <v>13</v>
      </c>
      <c r="E264" s="6">
        <v>42495.54583333333</v>
      </c>
      <c r="F264" s="6">
        <v>42495.632638888892</v>
      </c>
      <c r="G264" s="5" t="s">
        <v>967</v>
      </c>
      <c r="H264" s="7" t="s">
        <v>411</v>
      </c>
      <c r="I264" s="7" t="s">
        <v>968</v>
      </c>
      <c r="J264" s="5" t="s">
        <v>45</v>
      </c>
    </row>
    <row r="265" spans="1:10" ht="85.5" x14ac:dyDescent="0.2">
      <c r="A265" s="4" t="s">
        <v>969</v>
      </c>
      <c r="B265" s="5" t="s">
        <v>970</v>
      </c>
      <c r="C265" s="5" t="s">
        <v>12</v>
      </c>
      <c r="D265" s="3" t="s">
        <v>13</v>
      </c>
      <c r="E265" s="6">
        <v>42527.770833333336</v>
      </c>
      <c r="F265" s="6">
        <v>42528.481944444444</v>
      </c>
      <c r="G265" s="5" t="s">
        <v>971</v>
      </c>
      <c r="H265" s="7" t="s">
        <v>720</v>
      </c>
      <c r="I265" s="7" t="s">
        <v>16</v>
      </c>
      <c r="J265" s="5" t="s">
        <v>45</v>
      </c>
    </row>
    <row r="266" spans="1:10" ht="128.25" x14ac:dyDescent="0.2">
      <c r="A266" s="4" t="s">
        <v>972</v>
      </c>
      <c r="B266" s="5" t="s">
        <v>973</v>
      </c>
      <c r="C266" s="5" t="s">
        <v>353</v>
      </c>
      <c r="D266" s="3" t="s">
        <v>13</v>
      </c>
      <c r="E266" s="6">
        <v>42500.705555555556</v>
      </c>
      <c r="F266" s="6">
        <v>42501.438194444447</v>
      </c>
      <c r="G266" s="5" t="s">
        <v>974</v>
      </c>
      <c r="H266" s="7" t="s">
        <v>975</v>
      </c>
      <c r="I266" s="7" t="s">
        <v>331</v>
      </c>
      <c r="J266" s="5" t="s">
        <v>976</v>
      </c>
    </row>
    <row r="267" spans="1:10" ht="128.25" x14ac:dyDescent="0.2">
      <c r="A267" s="4" t="s">
        <v>977</v>
      </c>
      <c r="B267" s="5" t="s">
        <v>978</v>
      </c>
      <c r="C267" s="5" t="s">
        <v>12</v>
      </c>
      <c r="D267" s="3" t="s">
        <v>13</v>
      </c>
      <c r="E267" s="6">
        <v>42524.690972222219</v>
      </c>
      <c r="F267" s="6">
        <v>42526.333333333336</v>
      </c>
      <c r="G267" s="5" t="s">
        <v>979</v>
      </c>
      <c r="H267" s="7" t="s">
        <v>980</v>
      </c>
      <c r="I267" s="7" t="s">
        <v>138</v>
      </c>
      <c r="J267" s="5" t="s">
        <v>17</v>
      </c>
    </row>
    <row r="268" spans="1:10" ht="15" x14ac:dyDescent="0.2">
      <c r="A268" s="4" t="s">
        <v>981</v>
      </c>
      <c r="B268" s="5" t="s">
        <v>11</v>
      </c>
      <c r="C268" s="5" t="s">
        <v>12</v>
      </c>
      <c r="D268" s="3" t="s">
        <v>13</v>
      </c>
      <c r="E268" s="6">
        <v>42529.627083333333</v>
      </c>
      <c r="F268" s="6">
        <v>42531.333333333336</v>
      </c>
      <c r="G268" s="5" t="s">
        <v>982</v>
      </c>
      <c r="H268" s="7" t="s">
        <v>213</v>
      </c>
      <c r="I268" s="7" t="s">
        <v>262</v>
      </c>
      <c r="J268" s="5" t="s">
        <v>17</v>
      </c>
    </row>
    <row r="269" spans="1:10" ht="28.5" x14ac:dyDescent="0.2">
      <c r="A269" s="4" t="s">
        <v>983</v>
      </c>
      <c r="B269" s="5" t="s">
        <v>11</v>
      </c>
      <c r="C269" s="5" t="s">
        <v>12</v>
      </c>
      <c r="D269" s="3" t="s">
        <v>13</v>
      </c>
      <c r="E269" s="6">
        <v>42534.716666666667</v>
      </c>
      <c r="F269" s="6">
        <v>42535.456944444442</v>
      </c>
      <c r="G269" s="5" t="s">
        <v>984</v>
      </c>
      <c r="H269" s="7" t="s">
        <v>985</v>
      </c>
      <c r="I269" s="7" t="s">
        <v>355</v>
      </c>
      <c r="J269" s="5" t="s">
        <v>17</v>
      </c>
    </row>
    <row r="270" spans="1:10" ht="28.5" x14ac:dyDescent="0.2">
      <c r="A270" s="4" t="s">
        <v>986</v>
      </c>
      <c r="B270" s="5" t="s">
        <v>11</v>
      </c>
      <c r="C270" s="5" t="s">
        <v>12</v>
      </c>
      <c r="D270" s="3" t="s">
        <v>13</v>
      </c>
      <c r="E270" s="6">
        <v>42523.932638888888</v>
      </c>
      <c r="F270" s="6">
        <v>42526.333333333336</v>
      </c>
      <c r="G270" s="5" t="s">
        <v>987</v>
      </c>
      <c r="H270" s="7" t="s">
        <v>15</v>
      </c>
      <c r="I270" s="7" t="s">
        <v>16</v>
      </c>
      <c r="J270" s="5" t="s">
        <v>17</v>
      </c>
    </row>
    <row r="271" spans="1:10" ht="28.5" x14ac:dyDescent="0.2">
      <c r="A271" s="4" t="s">
        <v>988</v>
      </c>
      <c r="B271" s="5" t="s">
        <v>11</v>
      </c>
      <c r="C271" s="5" t="s">
        <v>12</v>
      </c>
      <c r="D271" s="3" t="s">
        <v>13</v>
      </c>
      <c r="E271" s="6">
        <v>42525.569444444445</v>
      </c>
      <c r="F271" s="6">
        <v>42527.333333333336</v>
      </c>
      <c r="G271" s="5" t="s">
        <v>989</v>
      </c>
      <c r="H271" s="7" t="s">
        <v>15</v>
      </c>
      <c r="I271" s="7" t="s">
        <v>16</v>
      </c>
      <c r="J271" s="5" t="s">
        <v>17</v>
      </c>
    </row>
    <row r="272" spans="1:10" ht="28.5" x14ac:dyDescent="0.2">
      <c r="A272" s="4" t="s">
        <v>990</v>
      </c>
      <c r="B272" s="5" t="s">
        <v>11</v>
      </c>
      <c r="C272" s="5" t="s">
        <v>12</v>
      </c>
      <c r="D272" s="3" t="s">
        <v>13</v>
      </c>
      <c r="E272" s="6">
        <v>42523.517361111109</v>
      </c>
      <c r="F272" s="6">
        <v>42525.333333333336</v>
      </c>
      <c r="G272" s="5" t="s">
        <v>991</v>
      </c>
      <c r="H272" s="7" t="s">
        <v>15</v>
      </c>
      <c r="I272" s="7" t="s">
        <v>16</v>
      </c>
      <c r="J272" s="5" t="s">
        <v>17</v>
      </c>
    </row>
    <row r="273" spans="1:10" ht="28.5" x14ac:dyDescent="0.2">
      <c r="A273" s="4" t="s">
        <v>992</v>
      </c>
      <c r="B273" s="5" t="s">
        <v>11</v>
      </c>
      <c r="C273" s="5" t="s">
        <v>12</v>
      </c>
      <c r="D273" s="3" t="s">
        <v>13</v>
      </c>
      <c r="E273" s="6">
        <v>42522.490972222222</v>
      </c>
      <c r="F273" s="6">
        <v>42524.333333333336</v>
      </c>
      <c r="G273" s="5" t="s">
        <v>993</v>
      </c>
      <c r="H273" s="7" t="s">
        <v>994</v>
      </c>
      <c r="I273" s="7" t="s">
        <v>142</v>
      </c>
      <c r="J273" s="5" t="s">
        <v>17</v>
      </c>
    </row>
    <row r="274" spans="1:10" ht="28.5" x14ac:dyDescent="0.2">
      <c r="A274" s="4" t="s">
        <v>995</v>
      </c>
      <c r="B274" s="5" t="s">
        <v>11</v>
      </c>
      <c r="C274" s="5" t="s">
        <v>12</v>
      </c>
      <c r="D274" s="3" t="s">
        <v>13</v>
      </c>
      <c r="E274" s="6">
        <v>42523.661805555559</v>
      </c>
      <c r="F274" s="6">
        <v>42526.333333333336</v>
      </c>
      <c r="G274" s="5" t="s">
        <v>996</v>
      </c>
      <c r="H274" s="7" t="s">
        <v>749</v>
      </c>
      <c r="I274" s="7" t="s">
        <v>997</v>
      </c>
      <c r="J274" s="5" t="s">
        <v>17</v>
      </c>
    </row>
    <row r="275" spans="1:10" ht="15" x14ac:dyDescent="0.2">
      <c r="A275" s="4" t="s">
        <v>998</v>
      </c>
      <c r="B275" s="5" t="s">
        <v>11</v>
      </c>
      <c r="C275" s="5" t="s">
        <v>12</v>
      </c>
      <c r="D275" s="3" t="s">
        <v>13</v>
      </c>
      <c r="E275" s="6">
        <v>42531.501388888886</v>
      </c>
      <c r="F275" s="6">
        <v>42533.333333333336</v>
      </c>
      <c r="G275" s="5" t="s">
        <v>999</v>
      </c>
      <c r="H275" s="7" t="s">
        <v>15</v>
      </c>
      <c r="I275" s="7" t="s">
        <v>16</v>
      </c>
      <c r="J275" s="5" t="s">
        <v>17</v>
      </c>
    </row>
    <row r="276" spans="1:10" ht="28.5" x14ac:dyDescent="0.2">
      <c r="A276" s="4" t="s">
        <v>1000</v>
      </c>
      <c r="B276" s="5" t="s">
        <v>11</v>
      </c>
      <c r="C276" s="5" t="s">
        <v>12</v>
      </c>
      <c r="D276" s="3" t="s">
        <v>13</v>
      </c>
      <c r="E276" s="6">
        <v>42528.506249999999</v>
      </c>
      <c r="F276" s="6">
        <v>42530.333333333336</v>
      </c>
      <c r="G276" s="5" t="s">
        <v>1001</v>
      </c>
      <c r="H276" s="7" t="s">
        <v>15</v>
      </c>
      <c r="I276" s="7" t="s">
        <v>16</v>
      </c>
      <c r="J276" s="5" t="s">
        <v>17</v>
      </c>
    </row>
    <row r="277" spans="1:10" ht="15" x14ac:dyDescent="0.2">
      <c r="A277" s="4" t="s">
        <v>1002</v>
      </c>
      <c r="B277" s="5" t="s">
        <v>11</v>
      </c>
      <c r="C277" s="5" t="s">
        <v>12</v>
      </c>
      <c r="D277" s="3" t="s">
        <v>13</v>
      </c>
      <c r="E277" s="6">
        <v>42524.647916666669</v>
      </c>
      <c r="F277" s="6">
        <v>42526.333333333336</v>
      </c>
      <c r="G277" s="5" t="s">
        <v>1003</v>
      </c>
      <c r="H277" s="7" t="s">
        <v>231</v>
      </c>
      <c r="I277" s="7" t="s">
        <v>44</v>
      </c>
      <c r="J277" s="5" t="s">
        <v>17</v>
      </c>
    </row>
    <row r="278" spans="1:10" ht="15" x14ac:dyDescent="0.2">
      <c r="A278" s="4" t="s">
        <v>1004</v>
      </c>
      <c r="B278" s="5" t="s">
        <v>1005</v>
      </c>
      <c r="C278" s="5" t="s">
        <v>12</v>
      </c>
      <c r="D278" s="3" t="s">
        <v>13</v>
      </c>
      <c r="E278" s="6">
        <v>42528.506249999999</v>
      </c>
      <c r="F278" s="6">
        <v>42530.333333333336</v>
      </c>
      <c r="G278" s="5" t="s">
        <v>1006</v>
      </c>
      <c r="H278" s="7" t="s">
        <v>15</v>
      </c>
      <c r="I278" s="7" t="s">
        <v>16</v>
      </c>
      <c r="J278" s="5" t="s">
        <v>17</v>
      </c>
    </row>
    <row r="279" spans="1:10" ht="15" x14ac:dyDescent="0.2">
      <c r="A279" s="4" t="s">
        <v>1007</v>
      </c>
      <c r="B279" s="5" t="s">
        <v>11</v>
      </c>
      <c r="C279" s="5" t="s">
        <v>12</v>
      </c>
      <c r="D279" s="3" t="s">
        <v>13</v>
      </c>
      <c r="E279" s="6">
        <v>42521.771527777775</v>
      </c>
      <c r="F279" s="6">
        <v>42523.333333333336</v>
      </c>
      <c r="G279" s="5" t="s">
        <v>1008</v>
      </c>
      <c r="H279" s="7" t="s">
        <v>15</v>
      </c>
      <c r="I279" s="7" t="s">
        <v>16</v>
      </c>
      <c r="J279" s="5" t="s">
        <v>17</v>
      </c>
    </row>
    <row r="280" spans="1:10" ht="256.5" x14ac:dyDescent="0.2">
      <c r="A280" s="4" t="s">
        <v>1009</v>
      </c>
      <c r="B280" s="5" t="s">
        <v>1010</v>
      </c>
      <c r="C280" s="5" t="s">
        <v>12</v>
      </c>
      <c r="D280" s="3" t="s">
        <v>13</v>
      </c>
      <c r="E280" s="6">
        <v>42492.609722222223</v>
      </c>
      <c r="F280" s="6">
        <v>42500.686805555553</v>
      </c>
      <c r="G280" s="5" t="s">
        <v>1011</v>
      </c>
      <c r="H280" s="7" t="s">
        <v>1012</v>
      </c>
      <c r="I280" s="7" t="s">
        <v>1013</v>
      </c>
      <c r="J280" s="5" t="s">
        <v>1014</v>
      </c>
    </row>
    <row r="281" spans="1:10" ht="356.25" x14ac:dyDescent="0.2">
      <c r="A281" s="4" t="s">
        <v>1015</v>
      </c>
      <c r="B281" s="5" t="s">
        <v>1016</v>
      </c>
      <c r="C281" s="5" t="s">
        <v>353</v>
      </c>
      <c r="D281" s="3" t="s">
        <v>13</v>
      </c>
      <c r="E281" s="6">
        <v>42510.64166666667</v>
      </c>
      <c r="F281" s="6">
        <v>42522.438194444447</v>
      </c>
      <c r="G281" s="5" t="s">
        <v>1017</v>
      </c>
      <c r="H281" s="7" t="s">
        <v>1018</v>
      </c>
      <c r="I281" s="7" t="s">
        <v>1019</v>
      </c>
      <c r="J281" s="5" t="s">
        <v>976</v>
      </c>
    </row>
    <row r="282" spans="1:10" ht="409.5" x14ac:dyDescent="0.2">
      <c r="A282" s="4" t="s">
        <v>1020</v>
      </c>
      <c r="B282" s="5" t="s">
        <v>1021</v>
      </c>
      <c r="C282" s="5" t="s">
        <v>12</v>
      </c>
      <c r="D282" s="3" t="s">
        <v>13</v>
      </c>
      <c r="E282" s="6">
        <v>42528.59375</v>
      </c>
      <c r="F282" s="6">
        <v>42533.333333333336</v>
      </c>
      <c r="G282" s="5" t="s">
        <v>1022</v>
      </c>
      <c r="H282" s="7" t="s">
        <v>1023</v>
      </c>
      <c r="I282" s="7" t="s">
        <v>1024</v>
      </c>
      <c r="J282" s="5" t="s">
        <v>362</v>
      </c>
    </row>
    <row r="283" spans="1:10" ht="409.5" x14ac:dyDescent="0.2">
      <c r="A283" s="4" t="s">
        <v>1025</v>
      </c>
      <c r="B283" s="5" t="s">
        <v>95</v>
      </c>
      <c r="C283" s="5" t="s">
        <v>12</v>
      </c>
      <c r="D283" s="3" t="s">
        <v>13</v>
      </c>
      <c r="E283" s="6">
        <v>42510.753472222219</v>
      </c>
      <c r="F283" s="6">
        <v>42512.333333333336</v>
      </c>
      <c r="G283" s="5" t="s">
        <v>1026</v>
      </c>
      <c r="H283" s="7" t="s">
        <v>15</v>
      </c>
      <c r="I283" s="7" t="s">
        <v>16</v>
      </c>
      <c r="J283" s="5" t="s">
        <v>17</v>
      </c>
    </row>
    <row r="284" spans="1:10" ht="142.5" x14ac:dyDescent="0.2">
      <c r="A284" s="4" t="s">
        <v>1027</v>
      </c>
      <c r="B284" s="5" t="s">
        <v>95</v>
      </c>
      <c r="C284" s="5" t="s">
        <v>12</v>
      </c>
      <c r="D284" s="3" t="s">
        <v>13</v>
      </c>
      <c r="E284" s="6">
        <v>42510.811111111114</v>
      </c>
      <c r="F284" s="6">
        <v>42512.333333333336</v>
      </c>
      <c r="G284" s="5" t="s">
        <v>1028</v>
      </c>
      <c r="H284" s="7" t="s">
        <v>15</v>
      </c>
      <c r="I284" s="7" t="s">
        <v>16</v>
      </c>
      <c r="J284" s="5" t="s">
        <v>17</v>
      </c>
    </row>
    <row r="285" spans="1:10" ht="185.25" x14ac:dyDescent="0.2">
      <c r="A285" s="4" t="s">
        <v>1029</v>
      </c>
      <c r="B285" s="5" t="s">
        <v>1030</v>
      </c>
      <c r="C285" s="5" t="s">
        <v>12</v>
      </c>
      <c r="D285" s="3" t="s">
        <v>13</v>
      </c>
      <c r="E285" s="6">
        <v>42535.572222222225</v>
      </c>
      <c r="F285" s="6">
        <v>42538.720138888886</v>
      </c>
      <c r="G285" s="5" t="s">
        <v>1031</v>
      </c>
      <c r="H285" s="7" t="s">
        <v>1032</v>
      </c>
      <c r="I285" s="7" t="s">
        <v>1033</v>
      </c>
      <c r="J285" s="5" t="s">
        <v>253</v>
      </c>
    </row>
    <row r="286" spans="1:10" ht="256.5" x14ac:dyDescent="0.2">
      <c r="A286" s="4" t="s">
        <v>1034</v>
      </c>
      <c r="B286" s="5" t="s">
        <v>11</v>
      </c>
      <c r="C286" s="5" t="s">
        <v>12</v>
      </c>
      <c r="D286" s="3" t="s">
        <v>13</v>
      </c>
      <c r="E286" s="6">
        <v>42528.534722222219</v>
      </c>
      <c r="F286" s="6">
        <v>42530.333333333336</v>
      </c>
      <c r="G286" s="5" t="s">
        <v>1035</v>
      </c>
      <c r="H286" s="7" t="s">
        <v>482</v>
      </c>
      <c r="I286" s="7" t="s">
        <v>505</v>
      </c>
      <c r="J286" s="5" t="s">
        <v>17</v>
      </c>
    </row>
    <row r="287" spans="1:10" ht="114" x14ac:dyDescent="0.2">
      <c r="A287" s="4" t="s">
        <v>1036</v>
      </c>
      <c r="B287" s="5" t="s">
        <v>11</v>
      </c>
      <c r="C287" s="5" t="s">
        <v>12</v>
      </c>
      <c r="D287" s="3" t="s">
        <v>13</v>
      </c>
      <c r="E287" s="6">
        <v>42542.73333333333</v>
      </c>
      <c r="F287" s="6">
        <v>42544.333333333336</v>
      </c>
      <c r="G287" s="5" t="s">
        <v>1037</v>
      </c>
      <c r="H287" s="7" t="s">
        <v>994</v>
      </c>
      <c r="I287" s="7" t="s">
        <v>1038</v>
      </c>
      <c r="J287" s="5" t="s">
        <v>17</v>
      </c>
    </row>
    <row r="288" spans="1:10" ht="409.5" x14ac:dyDescent="0.2">
      <c r="A288" s="4" t="s">
        <v>1039</v>
      </c>
      <c r="B288" s="5" t="s">
        <v>1040</v>
      </c>
      <c r="C288" s="5" t="s">
        <v>12</v>
      </c>
      <c r="D288" s="3" t="s">
        <v>13</v>
      </c>
      <c r="E288" s="6">
        <v>42517.578472222223</v>
      </c>
      <c r="F288" s="6">
        <v>42521.731944444444</v>
      </c>
      <c r="G288" s="5" t="s">
        <v>1041</v>
      </c>
      <c r="H288" s="7" t="s">
        <v>1042</v>
      </c>
      <c r="I288" s="7" t="s">
        <v>1043</v>
      </c>
      <c r="J288" s="5" t="s">
        <v>274</v>
      </c>
    </row>
    <row r="289" spans="1:10" ht="142.5" x14ac:dyDescent="0.2">
      <c r="A289" s="4" t="s">
        <v>1044</v>
      </c>
      <c r="B289" s="5" t="s">
        <v>1045</v>
      </c>
      <c r="C289" s="5" t="s">
        <v>353</v>
      </c>
      <c r="D289" s="3" t="s">
        <v>13</v>
      </c>
      <c r="E289" s="6">
        <v>42541.713194444441</v>
      </c>
      <c r="F289" s="6">
        <v>42544.333333333336</v>
      </c>
      <c r="G289" s="5" t="s">
        <v>1046</v>
      </c>
      <c r="H289" s="7" t="s">
        <v>1047</v>
      </c>
      <c r="I289" s="7" t="s">
        <v>1048</v>
      </c>
      <c r="J289" s="5" t="s">
        <v>976</v>
      </c>
    </row>
    <row r="290" spans="1:10" ht="57" x14ac:dyDescent="0.2">
      <c r="A290" s="4" t="s">
        <v>1049</v>
      </c>
      <c r="B290" s="5" t="s">
        <v>1050</v>
      </c>
      <c r="C290" s="5" t="s">
        <v>12</v>
      </c>
      <c r="D290" s="3" t="s">
        <v>13</v>
      </c>
      <c r="E290" s="6">
        <v>42510.737500000003</v>
      </c>
      <c r="F290" s="6">
        <v>42511.530555555553</v>
      </c>
      <c r="G290" s="5" t="s">
        <v>1051</v>
      </c>
      <c r="H290" s="7" t="s">
        <v>1052</v>
      </c>
      <c r="I290" s="7" t="s">
        <v>1053</v>
      </c>
      <c r="J290" s="5" t="s">
        <v>253</v>
      </c>
    </row>
    <row r="291" spans="1:10" ht="71.25" x14ac:dyDescent="0.2">
      <c r="A291" s="4" t="s">
        <v>1054</v>
      </c>
      <c r="B291" s="5" t="s">
        <v>1055</v>
      </c>
      <c r="C291" s="5" t="s">
        <v>12</v>
      </c>
      <c r="D291" s="3" t="s">
        <v>13</v>
      </c>
      <c r="E291" s="6">
        <v>42513.756249999999</v>
      </c>
      <c r="F291" s="6">
        <v>42550.333333333336</v>
      </c>
      <c r="G291" s="5" t="s">
        <v>1056</v>
      </c>
      <c r="H291" s="7" t="s">
        <v>1057</v>
      </c>
      <c r="I291" s="7" t="s">
        <v>1058</v>
      </c>
      <c r="J291" s="5" t="s">
        <v>67</v>
      </c>
    </row>
    <row r="292" spans="1:10" ht="42.75" x14ac:dyDescent="0.2">
      <c r="A292" s="4" t="s">
        <v>1059</v>
      </c>
      <c r="B292" s="5" t="s">
        <v>1060</v>
      </c>
      <c r="C292" s="5" t="s">
        <v>12</v>
      </c>
      <c r="D292" s="3" t="s">
        <v>13</v>
      </c>
      <c r="E292" s="6">
        <v>42513.754861111112</v>
      </c>
      <c r="F292" s="6">
        <v>42515.425694444442</v>
      </c>
      <c r="G292" s="5" t="s">
        <v>1061</v>
      </c>
      <c r="H292" s="7" t="s">
        <v>111</v>
      </c>
      <c r="I292" s="7" t="s">
        <v>1062</v>
      </c>
      <c r="J292" s="5" t="s">
        <v>589</v>
      </c>
    </row>
    <row r="293" spans="1:10" ht="114" x14ac:dyDescent="0.2">
      <c r="A293" s="4" t="s">
        <v>1063</v>
      </c>
      <c r="B293" s="5" t="s">
        <v>11</v>
      </c>
      <c r="C293" s="5" t="s">
        <v>12</v>
      </c>
      <c r="D293" s="3" t="s">
        <v>13</v>
      </c>
      <c r="E293" s="6">
        <v>42543.494444444441</v>
      </c>
      <c r="F293" s="6">
        <v>42545.333333333336</v>
      </c>
      <c r="G293" s="5" t="s">
        <v>1064</v>
      </c>
      <c r="H293" s="7" t="s">
        <v>1065</v>
      </c>
      <c r="I293" s="7" t="s">
        <v>60</v>
      </c>
      <c r="J293" s="5" t="s">
        <v>17</v>
      </c>
    </row>
    <row r="294" spans="1:10" ht="42.75" x14ac:dyDescent="0.2">
      <c r="A294" s="4" t="s">
        <v>1066</v>
      </c>
      <c r="B294" s="5" t="s">
        <v>1067</v>
      </c>
      <c r="C294" s="5" t="s">
        <v>12</v>
      </c>
      <c r="D294" s="3" t="s">
        <v>13</v>
      </c>
      <c r="E294" s="6">
        <v>42552.59097222222</v>
      </c>
      <c r="F294" s="6">
        <v>42557.333333333336</v>
      </c>
      <c r="G294" s="5" t="s">
        <v>1068</v>
      </c>
      <c r="H294" s="7" t="s">
        <v>602</v>
      </c>
      <c r="I294" s="7" t="s">
        <v>1069</v>
      </c>
      <c r="J294" s="5" t="s">
        <v>274</v>
      </c>
    </row>
    <row r="295" spans="1:10" ht="114" x14ac:dyDescent="0.2">
      <c r="A295" s="4" t="s">
        <v>1070</v>
      </c>
      <c r="B295" s="5" t="s">
        <v>1071</v>
      </c>
      <c r="C295" s="5" t="s">
        <v>12</v>
      </c>
      <c r="D295" s="3" t="s">
        <v>13</v>
      </c>
      <c r="E295" s="6">
        <v>42514.595138888886</v>
      </c>
      <c r="F295" s="6">
        <v>42514.742361111108</v>
      </c>
      <c r="G295" s="5" t="s">
        <v>1072</v>
      </c>
      <c r="H295" s="7" t="s">
        <v>1073</v>
      </c>
      <c r="I295" s="7" t="s">
        <v>1074</v>
      </c>
      <c r="J295" s="5" t="s">
        <v>253</v>
      </c>
    </row>
    <row r="296" spans="1:10" ht="42.75" x14ac:dyDescent="0.2">
      <c r="A296" s="4" t="s">
        <v>1075</v>
      </c>
      <c r="B296" s="5" t="s">
        <v>1076</v>
      </c>
      <c r="C296" s="5" t="s">
        <v>12</v>
      </c>
      <c r="D296" s="3" t="s">
        <v>13</v>
      </c>
      <c r="E296" s="6">
        <v>42552.590277777781</v>
      </c>
      <c r="F296" s="6">
        <v>42557.333333333336</v>
      </c>
      <c r="G296" s="5" t="s">
        <v>1077</v>
      </c>
      <c r="H296" s="7" t="s">
        <v>827</v>
      </c>
      <c r="I296" s="7" t="s">
        <v>847</v>
      </c>
      <c r="J296" s="5" t="s">
        <v>1014</v>
      </c>
    </row>
    <row r="297" spans="1:10" ht="28.5" x14ac:dyDescent="0.2">
      <c r="A297" s="4" t="s">
        <v>1078</v>
      </c>
      <c r="B297" s="5" t="s">
        <v>1079</v>
      </c>
      <c r="C297" s="5" t="s">
        <v>12</v>
      </c>
      <c r="D297" s="3" t="s">
        <v>13</v>
      </c>
      <c r="E297" s="6">
        <v>42534.563194444447</v>
      </c>
      <c r="F297" s="6">
        <v>42536.333333333336</v>
      </c>
      <c r="G297" s="5" t="s">
        <v>1080</v>
      </c>
      <c r="H297" s="7" t="s">
        <v>1081</v>
      </c>
      <c r="I297" s="7" t="s">
        <v>527</v>
      </c>
      <c r="J297" s="5" t="s">
        <v>17</v>
      </c>
    </row>
    <row r="298" spans="1:10" ht="28.5" x14ac:dyDescent="0.2">
      <c r="A298" s="4" t="s">
        <v>1082</v>
      </c>
      <c r="B298" s="5" t="s">
        <v>1079</v>
      </c>
      <c r="C298" s="5" t="s">
        <v>12</v>
      </c>
      <c r="D298" s="3" t="s">
        <v>13</v>
      </c>
      <c r="E298" s="6">
        <v>42537.626388888886</v>
      </c>
      <c r="F298" s="6">
        <v>42539.333333333336</v>
      </c>
      <c r="G298" s="5" t="s">
        <v>1083</v>
      </c>
      <c r="H298" s="7" t="s">
        <v>213</v>
      </c>
      <c r="I298" s="7" t="s">
        <v>179</v>
      </c>
      <c r="J298" s="5" t="s">
        <v>17</v>
      </c>
    </row>
    <row r="299" spans="1:10" ht="28.5" x14ac:dyDescent="0.2">
      <c r="A299" s="4" t="s">
        <v>1084</v>
      </c>
      <c r="B299" s="5" t="s">
        <v>1085</v>
      </c>
      <c r="C299" s="5" t="s">
        <v>12</v>
      </c>
      <c r="D299" s="3" t="s">
        <v>13</v>
      </c>
      <c r="E299" s="6">
        <v>42527.822916666664</v>
      </c>
      <c r="F299" s="6">
        <v>42529.333333333336</v>
      </c>
      <c r="G299" s="5" t="s">
        <v>1086</v>
      </c>
      <c r="H299" s="7" t="s">
        <v>15</v>
      </c>
      <c r="I299" s="7" t="s">
        <v>16</v>
      </c>
      <c r="J299" s="5" t="s">
        <v>17</v>
      </c>
    </row>
    <row r="300" spans="1:10" ht="28.5" x14ac:dyDescent="0.2">
      <c r="A300" s="4" t="s">
        <v>1087</v>
      </c>
      <c r="B300" s="5" t="s">
        <v>1079</v>
      </c>
      <c r="C300" s="5" t="s">
        <v>12</v>
      </c>
      <c r="D300" s="3" t="s">
        <v>13</v>
      </c>
      <c r="E300" s="6">
        <v>42529.751388888886</v>
      </c>
      <c r="F300" s="6">
        <v>42531.333333333336</v>
      </c>
      <c r="G300" s="5" t="s">
        <v>1086</v>
      </c>
      <c r="H300" s="7" t="s">
        <v>15</v>
      </c>
      <c r="I300" s="7" t="s">
        <v>16</v>
      </c>
      <c r="J300" s="5" t="s">
        <v>17</v>
      </c>
    </row>
    <row r="301" spans="1:10" ht="114" x14ac:dyDescent="0.2">
      <c r="A301" s="4" t="s">
        <v>1088</v>
      </c>
      <c r="B301" s="5" t="s">
        <v>1089</v>
      </c>
      <c r="C301" s="5" t="s">
        <v>12</v>
      </c>
      <c r="D301" s="3" t="s">
        <v>13</v>
      </c>
      <c r="E301" s="6">
        <v>42552.699305555558</v>
      </c>
      <c r="F301" s="6">
        <v>42557.333333333336</v>
      </c>
      <c r="G301" s="5" t="s">
        <v>1090</v>
      </c>
      <c r="H301" s="7" t="s">
        <v>1091</v>
      </c>
      <c r="I301" s="7" t="s">
        <v>1092</v>
      </c>
      <c r="J301" s="5" t="s">
        <v>17</v>
      </c>
    </row>
    <row r="302" spans="1:10" ht="28.5" x14ac:dyDescent="0.2">
      <c r="A302" s="4" t="s">
        <v>1093</v>
      </c>
      <c r="B302" s="5" t="s">
        <v>1094</v>
      </c>
      <c r="C302" s="5" t="s">
        <v>12</v>
      </c>
      <c r="D302" s="3" t="s">
        <v>13</v>
      </c>
      <c r="E302" s="6">
        <v>42523.685416666667</v>
      </c>
      <c r="F302" s="6">
        <v>42529.333333333336</v>
      </c>
      <c r="G302" s="5" t="s">
        <v>1095</v>
      </c>
      <c r="H302" s="7" t="s">
        <v>1096</v>
      </c>
      <c r="I302" s="7" t="s">
        <v>1097</v>
      </c>
      <c r="J302" s="5" t="s">
        <v>17</v>
      </c>
    </row>
    <row r="303" spans="1:10" ht="28.5" x14ac:dyDescent="0.2">
      <c r="A303" s="4" t="s">
        <v>1098</v>
      </c>
      <c r="B303" s="5" t="s">
        <v>1079</v>
      </c>
      <c r="C303" s="5" t="s">
        <v>12</v>
      </c>
      <c r="D303" s="3" t="s">
        <v>13</v>
      </c>
      <c r="E303" s="6">
        <v>42531.715277777781</v>
      </c>
      <c r="F303" s="6">
        <v>42533.333333333336</v>
      </c>
      <c r="G303" s="5" t="s">
        <v>1095</v>
      </c>
      <c r="H303" s="7" t="s">
        <v>994</v>
      </c>
      <c r="I303" s="7" t="s">
        <v>355</v>
      </c>
      <c r="J303" s="5" t="s">
        <v>17</v>
      </c>
    </row>
    <row r="304" spans="1:10" ht="28.5" x14ac:dyDescent="0.2">
      <c r="A304" s="4" t="s">
        <v>1099</v>
      </c>
      <c r="B304" s="5" t="s">
        <v>1079</v>
      </c>
      <c r="C304" s="5" t="s">
        <v>12</v>
      </c>
      <c r="D304" s="3" t="s">
        <v>13</v>
      </c>
      <c r="E304" s="6">
        <v>42517.754861111112</v>
      </c>
      <c r="F304" s="6">
        <v>42523.333333333336</v>
      </c>
      <c r="G304" s="5" t="s">
        <v>1100</v>
      </c>
      <c r="H304" s="7" t="s">
        <v>1101</v>
      </c>
      <c r="I304" s="7" t="s">
        <v>50</v>
      </c>
      <c r="J304" s="5" t="s">
        <v>17</v>
      </c>
    </row>
    <row r="305" spans="1:10" ht="28.5" x14ac:dyDescent="0.2">
      <c r="A305" s="4" t="s">
        <v>1102</v>
      </c>
      <c r="B305" s="5" t="s">
        <v>1079</v>
      </c>
      <c r="C305" s="5" t="s">
        <v>12</v>
      </c>
      <c r="D305" s="3" t="s">
        <v>13</v>
      </c>
      <c r="E305" s="6">
        <v>42528.649305555555</v>
      </c>
      <c r="F305" s="6">
        <v>42530.333333333336</v>
      </c>
      <c r="G305" s="5" t="s">
        <v>1103</v>
      </c>
      <c r="H305" s="7" t="s">
        <v>1104</v>
      </c>
      <c r="I305" s="7" t="s">
        <v>258</v>
      </c>
      <c r="J305" s="5" t="s">
        <v>17</v>
      </c>
    </row>
    <row r="306" spans="1:10" ht="28.5" x14ac:dyDescent="0.2">
      <c r="A306" s="4" t="s">
        <v>1105</v>
      </c>
      <c r="B306" s="5" t="s">
        <v>1079</v>
      </c>
      <c r="C306" s="5" t="s">
        <v>12</v>
      </c>
      <c r="D306" s="3" t="s">
        <v>13</v>
      </c>
      <c r="E306" s="6">
        <v>42537.74722222222</v>
      </c>
      <c r="F306" s="6">
        <v>42539.333333333336</v>
      </c>
      <c r="G306" s="5" t="s">
        <v>1103</v>
      </c>
      <c r="H306" s="7" t="s">
        <v>518</v>
      </c>
      <c r="I306" s="7" t="s">
        <v>258</v>
      </c>
      <c r="J306" s="5" t="s">
        <v>17</v>
      </c>
    </row>
    <row r="307" spans="1:10" ht="28.5" x14ac:dyDescent="0.2">
      <c r="A307" s="4" t="s">
        <v>1106</v>
      </c>
      <c r="B307" s="5" t="s">
        <v>1079</v>
      </c>
      <c r="C307" s="5" t="s">
        <v>12</v>
      </c>
      <c r="D307" s="3" t="s">
        <v>13</v>
      </c>
      <c r="E307" s="6">
        <v>42530.500694444447</v>
      </c>
      <c r="F307" s="6">
        <v>42532.333333333336</v>
      </c>
      <c r="G307" s="5" t="s">
        <v>1107</v>
      </c>
      <c r="H307" s="7" t="s">
        <v>1108</v>
      </c>
      <c r="I307" s="7" t="s">
        <v>1109</v>
      </c>
      <c r="J307" s="5" t="s">
        <v>17</v>
      </c>
    </row>
    <row r="308" spans="1:10" ht="299.25" x14ac:dyDescent="0.2">
      <c r="A308" s="4" t="s">
        <v>1110</v>
      </c>
      <c r="B308" s="5" t="s">
        <v>1111</v>
      </c>
      <c r="C308" s="5" t="s">
        <v>12</v>
      </c>
      <c r="D308" s="3" t="s">
        <v>13</v>
      </c>
      <c r="E308" s="6">
        <v>42510.637499999997</v>
      </c>
      <c r="F308" s="6">
        <v>42512.333333333336</v>
      </c>
      <c r="G308" s="5" t="s">
        <v>1112</v>
      </c>
      <c r="H308" s="7" t="s">
        <v>491</v>
      </c>
      <c r="I308" s="7" t="s">
        <v>1113</v>
      </c>
      <c r="J308" s="5" t="s">
        <v>17</v>
      </c>
    </row>
    <row r="309" spans="1:10" ht="57" x14ac:dyDescent="0.2">
      <c r="A309" s="4" t="s">
        <v>1114</v>
      </c>
      <c r="B309" s="5" t="s">
        <v>1115</v>
      </c>
      <c r="C309" s="5" t="s">
        <v>12</v>
      </c>
      <c r="D309" s="3" t="s">
        <v>13</v>
      </c>
      <c r="E309" s="6">
        <v>42550.513194444444</v>
      </c>
      <c r="F309" s="6">
        <v>42552.333333333336</v>
      </c>
      <c r="G309" s="5" t="s">
        <v>1116</v>
      </c>
      <c r="H309" s="7" t="s">
        <v>15</v>
      </c>
      <c r="I309" s="7" t="s">
        <v>16</v>
      </c>
      <c r="J309" s="5" t="s">
        <v>61</v>
      </c>
    </row>
    <row r="310" spans="1:10" ht="42.75" x14ac:dyDescent="0.2">
      <c r="A310" s="4" t="s">
        <v>1117</v>
      </c>
      <c r="B310" s="5" t="s">
        <v>1118</v>
      </c>
      <c r="C310" s="5" t="s">
        <v>12</v>
      </c>
      <c r="D310" s="3" t="s">
        <v>13</v>
      </c>
      <c r="E310" s="6">
        <v>42534.548611111109</v>
      </c>
      <c r="F310" s="6">
        <v>42536.333333333336</v>
      </c>
      <c r="G310" s="5" t="s">
        <v>1119</v>
      </c>
      <c r="H310" s="7" t="s">
        <v>1120</v>
      </c>
      <c r="I310" s="7" t="s">
        <v>1121</v>
      </c>
      <c r="J310" s="5" t="s">
        <v>722</v>
      </c>
    </row>
    <row r="311" spans="1:10" ht="156.75" x14ac:dyDescent="0.2">
      <c r="A311" s="4" t="s">
        <v>1122</v>
      </c>
      <c r="B311" s="5" t="s">
        <v>1123</v>
      </c>
      <c r="C311" s="5" t="s">
        <v>12</v>
      </c>
      <c r="D311" s="3" t="s">
        <v>13</v>
      </c>
      <c r="E311" s="6">
        <v>42541.515277777777</v>
      </c>
      <c r="F311" s="6">
        <v>42543.333333333336</v>
      </c>
      <c r="G311" s="5" t="s">
        <v>1124</v>
      </c>
      <c r="H311" s="7" t="s">
        <v>15</v>
      </c>
      <c r="I311" s="7" t="s">
        <v>16</v>
      </c>
      <c r="J311" s="5" t="s">
        <v>17</v>
      </c>
    </row>
    <row r="312" spans="1:10" ht="409.5" x14ac:dyDescent="0.2">
      <c r="A312" s="4" t="s">
        <v>1125</v>
      </c>
      <c r="B312" s="5" t="s">
        <v>1126</v>
      </c>
      <c r="C312" s="5" t="s">
        <v>12</v>
      </c>
      <c r="D312" s="3" t="s">
        <v>13</v>
      </c>
      <c r="E312" s="6">
        <v>42516.347916666666</v>
      </c>
      <c r="F312" s="6">
        <v>42519.333333333336</v>
      </c>
      <c r="G312" s="5" t="s">
        <v>1127</v>
      </c>
      <c r="H312" s="7" t="s">
        <v>434</v>
      </c>
      <c r="I312" s="7" t="s">
        <v>1128</v>
      </c>
      <c r="J312" s="5" t="s">
        <v>17</v>
      </c>
    </row>
    <row r="313" spans="1:10" ht="42.75" x14ac:dyDescent="0.2">
      <c r="A313" s="4" t="s">
        <v>1129</v>
      </c>
      <c r="B313" s="5" t="s">
        <v>763</v>
      </c>
      <c r="C313" s="5" t="s">
        <v>12</v>
      </c>
      <c r="D313" s="3" t="s">
        <v>13</v>
      </c>
      <c r="E313" s="6">
        <v>42523.54583333333</v>
      </c>
      <c r="F313" s="6">
        <v>42526.333333333336</v>
      </c>
      <c r="G313" s="5" t="s">
        <v>1130</v>
      </c>
      <c r="H313" s="7" t="s">
        <v>1131</v>
      </c>
      <c r="I313" s="7" t="s">
        <v>1132</v>
      </c>
      <c r="J313" s="5" t="s">
        <v>17</v>
      </c>
    </row>
    <row r="314" spans="1:10" ht="409.5" x14ac:dyDescent="0.2">
      <c r="A314" s="4" t="s">
        <v>1133</v>
      </c>
      <c r="B314" s="5" t="s">
        <v>133</v>
      </c>
      <c r="C314" s="5" t="s">
        <v>12</v>
      </c>
      <c r="D314" s="3" t="s">
        <v>13</v>
      </c>
      <c r="E314" s="6">
        <v>42514.706250000003</v>
      </c>
      <c r="F314" s="6">
        <v>42516.333333333336</v>
      </c>
      <c r="G314" s="5" t="s">
        <v>1134</v>
      </c>
      <c r="H314" s="7" t="s">
        <v>1135</v>
      </c>
      <c r="I314" s="7" t="s">
        <v>505</v>
      </c>
      <c r="J314" s="5" t="s">
        <v>17</v>
      </c>
    </row>
    <row r="315" spans="1:10" ht="42.75" x14ac:dyDescent="0.2">
      <c r="A315" s="4" t="s">
        <v>1136</v>
      </c>
      <c r="B315" s="5" t="s">
        <v>1137</v>
      </c>
      <c r="C315" s="5" t="s">
        <v>12</v>
      </c>
      <c r="D315" s="3" t="s">
        <v>13</v>
      </c>
      <c r="E315" s="6">
        <v>42509.651388888888</v>
      </c>
      <c r="F315" s="6">
        <v>42511.333333333336</v>
      </c>
      <c r="G315" s="5" t="s">
        <v>1138</v>
      </c>
      <c r="H315" s="7" t="s">
        <v>1139</v>
      </c>
      <c r="I315" s="7" t="s">
        <v>1140</v>
      </c>
      <c r="J315" s="5" t="s">
        <v>17</v>
      </c>
    </row>
    <row r="316" spans="1:10" ht="42.75" x14ac:dyDescent="0.2">
      <c r="A316" s="4" t="s">
        <v>1141</v>
      </c>
      <c r="B316" s="5" t="s">
        <v>1142</v>
      </c>
      <c r="C316" s="5" t="s">
        <v>12</v>
      </c>
      <c r="D316" s="3" t="s">
        <v>13</v>
      </c>
      <c r="E316" s="6">
        <v>42534.51666666667</v>
      </c>
      <c r="F316" s="6">
        <v>42536.333333333336</v>
      </c>
      <c r="G316" s="5" t="s">
        <v>1143</v>
      </c>
      <c r="H316" s="7" t="s">
        <v>15</v>
      </c>
      <c r="I316" s="7" t="s">
        <v>16</v>
      </c>
      <c r="J316" s="5" t="s">
        <v>45</v>
      </c>
    </row>
    <row r="317" spans="1:10" ht="42.75" x14ac:dyDescent="0.2">
      <c r="A317" s="4" t="s">
        <v>1144</v>
      </c>
      <c r="B317" s="5" t="s">
        <v>1145</v>
      </c>
      <c r="C317" s="5" t="s">
        <v>12</v>
      </c>
      <c r="D317" s="3" t="s">
        <v>13</v>
      </c>
      <c r="E317" s="6">
        <v>42538.613194444442</v>
      </c>
      <c r="F317" s="6">
        <v>42540.333333333336</v>
      </c>
      <c r="G317" s="5" t="s">
        <v>1146</v>
      </c>
      <c r="H317" s="7" t="s">
        <v>799</v>
      </c>
      <c r="I317" s="7" t="s">
        <v>179</v>
      </c>
      <c r="J317" s="5" t="s">
        <v>17</v>
      </c>
    </row>
    <row r="318" spans="1:10" ht="28.5" x14ac:dyDescent="0.2">
      <c r="A318" s="4" t="s">
        <v>1147</v>
      </c>
      <c r="B318" s="5" t="s">
        <v>11</v>
      </c>
      <c r="C318" s="5" t="s">
        <v>12</v>
      </c>
      <c r="D318" s="3" t="s">
        <v>13</v>
      </c>
      <c r="E318" s="6">
        <v>42529.84375</v>
      </c>
      <c r="F318" s="6">
        <v>42531.333333333336</v>
      </c>
      <c r="G318" s="5" t="s">
        <v>1148</v>
      </c>
      <c r="H318" s="7" t="s">
        <v>15</v>
      </c>
      <c r="I318" s="7" t="s">
        <v>16</v>
      </c>
      <c r="J318" s="5" t="s">
        <v>17</v>
      </c>
    </row>
    <row r="319" spans="1:10" ht="409.5" x14ac:dyDescent="0.2">
      <c r="A319" s="4" t="s">
        <v>1149</v>
      </c>
      <c r="B319" s="5" t="s">
        <v>1150</v>
      </c>
      <c r="C319" s="5" t="s">
        <v>12</v>
      </c>
      <c r="D319" s="3" t="s">
        <v>1151</v>
      </c>
      <c r="E319" s="6">
        <v>42556.759722222225</v>
      </c>
      <c r="F319" s="6">
        <v>42557.034722222219</v>
      </c>
      <c r="G319" s="5" t="s">
        <v>1152</v>
      </c>
      <c r="H319" s="7" t="s">
        <v>15</v>
      </c>
      <c r="I319" s="7" t="s">
        <v>16</v>
      </c>
      <c r="J319" s="5" t="s">
        <v>274</v>
      </c>
    </row>
    <row r="320" spans="1:10" ht="299.25" x14ac:dyDescent="0.2">
      <c r="A320" s="4" t="s">
        <v>1153</v>
      </c>
      <c r="B320" s="5" t="s">
        <v>1154</v>
      </c>
      <c r="C320" s="5" t="s">
        <v>12</v>
      </c>
      <c r="D320" s="3" t="s">
        <v>1151</v>
      </c>
      <c r="E320" s="6">
        <v>42557.644444444442</v>
      </c>
      <c r="F320" s="6">
        <v>42557.697222222225</v>
      </c>
      <c r="G320" s="5" t="s">
        <v>1155</v>
      </c>
      <c r="H320" s="7" t="s">
        <v>1156</v>
      </c>
      <c r="I320" s="7" t="s">
        <v>221</v>
      </c>
      <c r="J320" s="5" t="s">
        <v>362</v>
      </c>
    </row>
    <row r="321" spans="1:10" ht="185.25" x14ac:dyDescent="0.2">
      <c r="A321" s="4" t="s">
        <v>1157</v>
      </c>
      <c r="B321" s="5" t="s">
        <v>1158</v>
      </c>
      <c r="C321" s="5" t="s">
        <v>12</v>
      </c>
      <c r="D321" s="3" t="s">
        <v>163</v>
      </c>
      <c r="E321" s="6">
        <v>42534.727777777778</v>
      </c>
      <c r="F321" s="6">
        <v>42534.822916666664</v>
      </c>
      <c r="G321" s="5" t="s">
        <v>1159</v>
      </c>
      <c r="H321" s="7" t="s">
        <v>1160</v>
      </c>
      <c r="I321" s="7" t="s">
        <v>1161</v>
      </c>
      <c r="J321" s="5" t="s">
        <v>253</v>
      </c>
    </row>
    <row r="322" spans="1:10" ht="171" x14ac:dyDescent="0.2">
      <c r="A322" s="4" t="s">
        <v>1162</v>
      </c>
      <c r="B322" s="5" t="s">
        <v>1163</v>
      </c>
      <c r="C322" s="5" t="s">
        <v>12</v>
      </c>
      <c r="D322" s="3" t="s">
        <v>13</v>
      </c>
      <c r="E322" s="6">
        <v>42555.595138888886</v>
      </c>
      <c r="F322" s="6">
        <v>42556.592361111114</v>
      </c>
      <c r="G322" s="5" t="s">
        <v>1164</v>
      </c>
      <c r="H322" s="7" t="s">
        <v>1165</v>
      </c>
      <c r="I322" s="7" t="s">
        <v>1166</v>
      </c>
      <c r="J322" s="5" t="s">
        <v>253</v>
      </c>
    </row>
    <row r="323" spans="1:10" ht="327.75" x14ac:dyDescent="0.2">
      <c r="A323" s="4" t="s">
        <v>1167</v>
      </c>
      <c r="B323" s="5" t="s">
        <v>1168</v>
      </c>
      <c r="C323" s="5" t="s">
        <v>12</v>
      </c>
      <c r="D323" s="3" t="s">
        <v>13</v>
      </c>
      <c r="E323" s="6">
        <v>42493.439583333333</v>
      </c>
      <c r="F323" s="6">
        <v>42496.669444444444</v>
      </c>
      <c r="G323" s="5" t="s">
        <v>1169</v>
      </c>
      <c r="H323" s="7" t="s">
        <v>1156</v>
      </c>
      <c r="I323" s="7" t="s">
        <v>1170</v>
      </c>
      <c r="J323" s="5" t="s">
        <v>1171</v>
      </c>
    </row>
    <row r="324" spans="1:10" ht="57" x14ac:dyDescent="0.2">
      <c r="A324" s="4" t="s">
        <v>1172</v>
      </c>
      <c r="B324" s="5" t="s">
        <v>1173</v>
      </c>
      <c r="C324" s="5" t="s">
        <v>12</v>
      </c>
      <c r="D324" s="3" t="s">
        <v>163</v>
      </c>
      <c r="E324" s="6">
        <v>42492.518750000003</v>
      </c>
      <c r="F324" s="6">
        <v>42531.74722222222</v>
      </c>
      <c r="G324" s="5" t="s">
        <v>1173</v>
      </c>
      <c r="H324" s="7" t="s">
        <v>1174</v>
      </c>
      <c r="I324" s="7" t="s">
        <v>1175</v>
      </c>
      <c r="J324" s="5" t="s">
        <v>253</v>
      </c>
    </row>
    <row r="325" spans="1:10" ht="171" x14ac:dyDescent="0.2">
      <c r="A325" s="4" t="s">
        <v>1176</v>
      </c>
      <c r="B325" s="5" t="s">
        <v>1177</v>
      </c>
      <c r="C325" s="5" t="s">
        <v>12</v>
      </c>
      <c r="D325" s="3" t="s">
        <v>13</v>
      </c>
      <c r="E325" s="6">
        <v>42494.648611111108</v>
      </c>
      <c r="F325" s="6">
        <v>42496.333333333336</v>
      </c>
      <c r="G325" s="5" t="s">
        <v>1178</v>
      </c>
      <c r="H325" s="7" t="s">
        <v>141</v>
      </c>
      <c r="I325" s="7" t="s">
        <v>1179</v>
      </c>
      <c r="J325" s="5" t="s">
        <v>357</v>
      </c>
    </row>
    <row r="326" spans="1:10" ht="99.75" x14ac:dyDescent="0.2">
      <c r="A326" s="4" t="s">
        <v>1180</v>
      </c>
      <c r="B326" s="5" t="s">
        <v>1181</v>
      </c>
      <c r="C326" s="5" t="s">
        <v>12</v>
      </c>
      <c r="D326" s="3" t="s">
        <v>13</v>
      </c>
      <c r="E326" s="6">
        <v>42513.720833333333</v>
      </c>
      <c r="F326" s="6">
        <v>42516.333333333336</v>
      </c>
      <c r="G326" s="5" t="s">
        <v>1182</v>
      </c>
      <c r="H326" s="7" t="s">
        <v>940</v>
      </c>
      <c r="I326" s="7" t="s">
        <v>1183</v>
      </c>
      <c r="J326" s="5" t="s">
        <v>45</v>
      </c>
    </row>
    <row r="327" spans="1:10" ht="128.25" x14ac:dyDescent="0.2">
      <c r="A327" s="4" t="s">
        <v>1184</v>
      </c>
      <c r="B327" s="5" t="s">
        <v>1185</v>
      </c>
      <c r="C327" s="5" t="s">
        <v>12</v>
      </c>
      <c r="D327" s="3" t="s">
        <v>13</v>
      </c>
      <c r="E327" s="6">
        <v>42544.617361111108</v>
      </c>
      <c r="F327" s="6">
        <v>42546.333333333336</v>
      </c>
      <c r="G327" s="5" t="s">
        <v>1186</v>
      </c>
      <c r="H327" s="7" t="s">
        <v>468</v>
      </c>
      <c r="I327" s="7" t="s">
        <v>262</v>
      </c>
      <c r="J327" s="5" t="s">
        <v>83</v>
      </c>
    </row>
    <row r="328" spans="1:10" ht="285" x14ac:dyDescent="0.2">
      <c r="A328" s="4" t="s">
        <v>1187</v>
      </c>
      <c r="B328" s="5" t="s">
        <v>1188</v>
      </c>
      <c r="C328" s="5" t="s">
        <v>12</v>
      </c>
      <c r="D328" s="3" t="s">
        <v>13</v>
      </c>
      <c r="E328" s="6">
        <v>42508.643055555556</v>
      </c>
      <c r="F328" s="6">
        <v>42553.333333333336</v>
      </c>
      <c r="G328" s="5" t="s">
        <v>1189</v>
      </c>
      <c r="H328" s="7" t="s">
        <v>1190</v>
      </c>
      <c r="I328" s="7" t="s">
        <v>900</v>
      </c>
      <c r="J328" s="5" t="s">
        <v>45</v>
      </c>
    </row>
    <row r="329" spans="1:10" ht="114" x14ac:dyDescent="0.2">
      <c r="A329" s="4" t="s">
        <v>1191</v>
      </c>
      <c r="B329" s="5" t="s">
        <v>1192</v>
      </c>
      <c r="C329" s="5" t="s">
        <v>12</v>
      </c>
      <c r="D329" s="3" t="s">
        <v>13</v>
      </c>
      <c r="E329" s="6">
        <v>42494.438194444447</v>
      </c>
      <c r="F329" s="6">
        <v>42494.615277777775</v>
      </c>
      <c r="G329" s="5" t="s">
        <v>1193</v>
      </c>
      <c r="H329" s="7" t="s">
        <v>1194</v>
      </c>
      <c r="I329" s="7" t="s">
        <v>1195</v>
      </c>
      <c r="J329" s="5" t="s">
        <v>1196</v>
      </c>
    </row>
    <row r="330" spans="1:10" ht="71.25" x14ac:dyDescent="0.2">
      <c r="A330" s="4" t="s">
        <v>1197</v>
      </c>
      <c r="B330" s="5" t="s">
        <v>1198</v>
      </c>
      <c r="C330" s="5" t="s">
        <v>12</v>
      </c>
      <c r="D330" s="3" t="s">
        <v>13</v>
      </c>
      <c r="E330" s="6">
        <v>42537.738194444442</v>
      </c>
      <c r="F330" s="6">
        <v>42539.333333333336</v>
      </c>
      <c r="G330" s="5" t="s">
        <v>1199</v>
      </c>
      <c r="H330" s="7" t="s">
        <v>1200</v>
      </c>
      <c r="I330" s="7" t="s">
        <v>179</v>
      </c>
      <c r="J330" s="5" t="s">
        <v>17</v>
      </c>
    </row>
    <row r="331" spans="1:10" ht="57" x14ac:dyDescent="0.2">
      <c r="A331" s="4" t="s">
        <v>1201</v>
      </c>
      <c r="B331" s="5" t="s">
        <v>1202</v>
      </c>
      <c r="C331" s="5" t="s">
        <v>12</v>
      </c>
      <c r="D331" s="3" t="s">
        <v>13</v>
      </c>
      <c r="E331" s="6">
        <v>42548.777777777781</v>
      </c>
      <c r="F331" s="6">
        <v>42550.333333333336</v>
      </c>
      <c r="G331" s="5" t="s">
        <v>1203</v>
      </c>
      <c r="H331" s="7" t="s">
        <v>15</v>
      </c>
      <c r="I331" s="7" t="s">
        <v>16</v>
      </c>
      <c r="J331" s="5" t="s">
        <v>17</v>
      </c>
    </row>
    <row r="332" spans="1:10" ht="28.5" x14ac:dyDescent="0.2">
      <c r="A332" s="4" t="s">
        <v>1204</v>
      </c>
      <c r="B332" s="5" t="s">
        <v>1205</v>
      </c>
      <c r="C332" s="5" t="s">
        <v>12</v>
      </c>
      <c r="D332" s="3" t="s">
        <v>13</v>
      </c>
      <c r="E332" s="6">
        <v>42544.805555555555</v>
      </c>
      <c r="F332" s="6">
        <v>42544.807638888888</v>
      </c>
      <c r="G332" s="5" t="s">
        <v>1206</v>
      </c>
      <c r="H332" s="7" t="s">
        <v>15</v>
      </c>
      <c r="I332" s="7" t="s">
        <v>16</v>
      </c>
      <c r="J332" s="5" t="s">
        <v>17</v>
      </c>
    </row>
    <row r="333" spans="1:10" ht="199.5" x14ac:dyDescent="0.2">
      <c r="A333" s="4" t="s">
        <v>1207</v>
      </c>
      <c r="B333" s="5" t="s">
        <v>11</v>
      </c>
      <c r="C333" s="5" t="s">
        <v>12</v>
      </c>
      <c r="D333" s="3" t="s">
        <v>13</v>
      </c>
      <c r="E333" s="6">
        <v>42521.64166666667</v>
      </c>
      <c r="F333" s="6">
        <v>42523.333333333336</v>
      </c>
      <c r="G333" s="5" t="s">
        <v>1208</v>
      </c>
      <c r="H333" s="7" t="s">
        <v>1209</v>
      </c>
      <c r="I333" s="7" t="s">
        <v>179</v>
      </c>
      <c r="J333" s="5" t="s">
        <v>17</v>
      </c>
    </row>
    <row r="334" spans="1:10" ht="57" x14ac:dyDescent="0.2">
      <c r="A334" s="4" t="s">
        <v>1210</v>
      </c>
      <c r="B334" s="5" t="s">
        <v>11</v>
      </c>
      <c r="C334" s="5" t="s">
        <v>12</v>
      </c>
      <c r="D334" s="3" t="s">
        <v>13</v>
      </c>
      <c r="E334" s="6">
        <v>42521.496527777781</v>
      </c>
      <c r="F334" s="6">
        <v>42523.333333333336</v>
      </c>
      <c r="G334" s="5" t="s">
        <v>1211</v>
      </c>
      <c r="H334" s="7" t="s">
        <v>720</v>
      </c>
      <c r="I334" s="7" t="s">
        <v>867</v>
      </c>
      <c r="J334" s="5" t="s">
        <v>17</v>
      </c>
    </row>
    <row r="335" spans="1:10" ht="57" x14ac:dyDescent="0.2">
      <c r="A335" s="4" t="s">
        <v>1212</v>
      </c>
      <c r="B335" s="5" t="s">
        <v>11</v>
      </c>
      <c r="C335" s="5" t="s">
        <v>12</v>
      </c>
      <c r="D335" s="3" t="s">
        <v>13</v>
      </c>
      <c r="E335" s="6">
        <v>42520.79583333333</v>
      </c>
      <c r="F335" s="6">
        <v>42525.333333333336</v>
      </c>
      <c r="G335" s="5" t="s">
        <v>1213</v>
      </c>
      <c r="H335" s="7" t="s">
        <v>391</v>
      </c>
      <c r="I335" s="7" t="s">
        <v>16</v>
      </c>
      <c r="J335" s="5" t="s">
        <v>45</v>
      </c>
    </row>
    <row r="336" spans="1:10" ht="71.25" x14ac:dyDescent="0.2">
      <c r="A336" s="4" t="s">
        <v>1214</v>
      </c>
      <c r="B336" s="5" t="s">
        <v>11</v>
      </c>
      <c r="C336" s="5" t="s">
        <v>12</v>
      </c>
      <c r="D336" s="3" t="s">
        <v>13</v>
      </c>
      <c r="E336" s="6">
        <v>42521.458333333336</v>
      </c>
      <c r="F336" s="6">
        <v>42523.333333333336</v>
      </c>
      <c r="G336" s="5" t="s">
        <v>1215</v>
      </c>
      <c r="H336" s="7" t="s">
        <v>994</v>
      </c>
      <c r="I336" s="7" t="s">
        <v>116</v>
      </c>
      <c r="J336" s="5" t="s">
        <v>17</v>
      </c>
    </row>
    <row r="337" spans="1:10" ht="28.5" x14ac:dyDescent="0.2">
      <c r="A337" s="4" t="s">
        <v>1216</v>
      </c>
      <c r="B337" s="5" t="s">
        <v>11</v>
      </c>
      <c r="C337" s="5" t="s">
        <v>12</v>
      </c>
      <c r="D337" s="3" t="s">
        <v>13</v>
      </c>
      <c r="E337" s="6">
        <v>42515.763888888891</v>
      </c>
      <c r="F337" s="6">
        <v>42517.333333333336</v>
      </c>
      <c r="G337" s="5" t="s">
        <v>1217</v>
      </c>
      <c r="H337" s="7" t="s">
        <v>15</v>
      </c>
      <c r="I337" s="7" t="s">
        <v>16</v>
      </c>
      <c r="J337" s="5" t="s">
        <v>17</v>
      </c>
    </row>
    <row r="338" spans="1:10" ht="142.5" x14ac:dyDescent="0.2">
      <c r="A338" s="4" t="s">
        <v>1218</v>
      </c>
      <c r="B338" s="5" t="s">
        <v>11</v>
      </c>
      <c r="C338" s="5" t="s">
        <v>12</v>
      </c>
      <c r="D338" s="3" t="s">
        <v>13</v>
      </c>
      <c r="E338" s="6">
        <v>42517.502083333333</v>
      </c>
      <c r="F338" s="6">
        <v>42519.333333333336</v>
      </c>
      <c r="G338" s="5" t="s">
        <v>1219</v>
      </c>
      <c r="H338" s="7" t="s">
        <v>1220</v>
      </c>
      <c r="I338" s="7" t="s">
        <v>16</v>
      </c>
      <c r="J338" s="5" t="s">
        <v>17</v>
      </c>
    </row>
    <row r="339" spans="1:10" ht="28.5" x14ac:dyDescent="0.2">
      <c r="A339" s="4" t="s">
        <v>1221</v>
      </c>
      <c r="B339" s="5" t="s">
        <v>11</v>
      </c>
      <c r="C339" s="5" t="s">
        <v>12</v>
      </c>
      <c r="D339" s="3" t="s">
        <v>13</v>
      </c>
      <c r="E339" s="6">
        <v>42530.6</v>
      </c>
      <c r="F339" s="6">
        <v>42532.333333333336</v>
      </c>
      <c r="G339" s="5" t="s">
        <v>1222</v>
      </c>
      <c r="H339" s="7" t="s">
        <v>128</v>
      </c>
      <c r="I339" s="7" t="s">
        <v>498</v>
      </c>
      <c r="J339" s="5" t="s">
        <v>17</v>
      </c>
    </row>
    <row r="340" spans="1:10" ht="28.5" x14ac:dyDescent="0.2">
      <c r="A340" s="4" t="s">
        <v>1223</v>
      </c>
      <c r="B340" s="5" t="s">
        <v>11</v>
      </c>
      <c r="C340" s="5" t="s">
        <v>12</v>
      </c>
      <c r="D340" s="3" t="s">
        <v>13</v>
      </c>
      <c r="E340" s="6">
        <v>42534.988888888889</v>
      </c>
      <c r="F340" s="6">
        <v>42535.458333333336</v>
      </c>
      <c r="G340" s="5" t="s">
        <v>1224</v>
      </c>
      <c r="H340" s="7" t="s">
        <v>308</v>
      </c>
      <c r="I340" s="7" t="s">
        <v>60</v>
      </c>
      <c r="J340" s="5" t="s">
        <v>17</v>
      </c>
    </row>
    <row r="341" spans="1:10" ht="114" x14ac:dyDescent="0.2">
      <c r="A341" s="4" t="s">
        <v>1225</v>
      </c>
      <c r="B341" s="5" t="s">
        <v>11</v>
      </c>
      <c r="C341" s="5" t="s">
        <v>12</v>
      </c>
      <c r="D341" s="3" t="s">
        <v>13</v>
      </c>
      <c r="E341" s="6">
        <v>42517.987500000003</v>
      </c>
      <c r="F341" s="6">
        <v>42520.333333333336</v>
      </c>
      <c r="G341" s="5" t="s">
        <v>1226</v>
      </c>
      <c r="H341" s="7" t="s">
        <v>15</v>
      </c>
      <c r="I341" s="7" t="s">
        <v>16</v>
      </c>
      <c r="J341" s="5" t="s">
        <v>17</v>
      </c>
    </row>
    <row r="342" spans="1:10" ht="85.5" x14ac:dyDescent="0.2">
      <c r="A342" s="4" t="s">
        <v>1227</v>
      </c>
      <c r="B342" s="5" t="s">
        <v>1228</v>
      </c>
      <c r="C342" s="5" t="s">
        <v>12</v>
      </c>
      <c r="D342" s="3" t="s">
        <v>13</v>
      </c>
      <c r="E342" s="6">
        <v>42499.68472222222</v>
      </c>
      <c r="F342" s="6">
        <v>42501.333333333336</v>
      </c>
      <c r="G342" s="5" t="s">
        <v>1229</v>
      </c>
      <c r="H342" s="7" t="s">
        <v>1104</v>
      </c>
      <c r="I342" s="7" t="s">
        <v>1230</v>
      </c>
      <c r="J342" s="5" t="s">
        <v>17</v>
      </c>
    </row>
    <row r="343" spans="1:10" ht="185.25" x14ac:dyDescent="0.2">
      <c r="A343" s="4" t="s">
        <v>1231</v>
      </c>
      <c r="B343" s="5" t="s">
        <v>1232</v>
      </c>
      <c r="C343" s="5" t="s">
        <v>12</v>
      </c>
      <c r="D343" s="3" t="s">
        <v>13</v>
      </c>
      <c r="E343" s="6">
        <v>42520.638888888891</v>
      </c>
      <c r="F343" s="6">
        <v>42522.333333333336</v>
      </c>
      <c r="G343" s="5" t="s">
        <v>1233</v>
      </c>
      <c r="H343" s="7" t="s">
        <v>1234</v>
      </c>
      <c r="I343" s="7" t="s">
        <v>179</v>
      </c>
      <c r="J343" s="5" t="s">
        <v>17</v>
      </c>
    </row>
    <row r="344" spans="1:10" ht="71.25" x14ac:dyDescent="0.2">
      <c r="A344" s="4" t="s">
        <v>1235</v>
      </c>
      <c r="B344" s="5" t="s">
        <v>11</v>
      </c>
      <c r="C344" s="5" t="s">
        <v>12</v>
      </c>
      <c r="D344" s="3" t="s">
        <v>13</v>
      </c>
      <c r="E344" s="6">
        <v>42517.657638888886</v>
      </c>
      <c r="F344" s="6">
        <v>42519.333333333336</v>
      </c>
      <c r="G344" s="5" t="s">
        <v>1236</v>
      </c>
      <c r="H344" s="7" t="s">
        <v>1237</v>
      </c>
      <c r="I344" s="7" t="s">
        <v>206</v>
      </c>
      <c r="J344" s="5" t="s">
        <v>17</v>
      </c>
    </row>
    <row r="345" spans="1:10" ht="42.75" x14ac:dyDescent="0.2">
      <c r="A345" s="4" t="s">
        <v>1238</v>
      </c>
      <c r="B345" s="5" t="s">
        <v>1239</v>
      </c>
      <c r="C345" s="5" t="s">
        <v>12</v>
      </c>
      <c r="D345" s="3" t="s">
        <v>13</v>
      </c>
      <c r="E345" s="6">
        <v>42550.845138888886</v>
      </c>
      <c r="F345" s="6">
        <v>42552.333333333336</v>
      </c>
      <c r="G345" s="5" t="s">
        <v>1240</v>
      </c>
      <c r="H345" s="7" t="s">
        <v>15</v>
      </c>
      <c r="I345" s="7" t="s">
        <v>16</v>
      </c>
      <c r="J345" s="5" t="s">
        <v>17</v>
      </c>
    </row>
    <row r="346" spans="1:10" ht="28.5" x14ac:dyDescent="0.2">
      <c r="A346" s="4" t="s">
        <v>1241</v>
      </c>
      <c r="B346" s="5" t="s">
        <v>11</v>
      </c>
      <c r="C346" s="5" t="s">
        <v>12</v>
      </c>
      <c r="D346" s="3" t="s">
        <v>13</v>
      </c>
      <c r="E346" s="6">
        <v>42516.606944444444</v>
      </c>
      <c r="F346" s="6">
        <v>42519.333333333336</v>
      </c>
      <c r="G346" s="5" t="s">
        <v>1242</v>
      </c>
      <c r="H346" s="7" t="s">
        <v>1243</v>
      </c>
      <c r="I346" s="7" t="s">
        <v>1244</v>
      </c>
      <c r="J346" s="5" t="s">
        <v>17</v>
      </c>
    </row>
    <row r="347" spans="1:10" ht="42.75" x14ac:dyDescent="0.2">
      <c r="A347" s="4" t="s">
        <v>1245</v>
      </c>
      <c r="B347" s="5" t="s">
        <v>1246</v>
      </c>
      <c r="C347" s="5" t="s">
        <v>12</v>
      </c>
      <c r="D347" s="3" t="s">
        <v>13</v>
      </c>
      <c r="E347" s="6">
        <v>42529.663888888892</v>
      </c>
      <c r="F347" s="6">
        <v>42532.333333333336</v>
      </c>
      <c r="G347" s="5" t="s">
        <v>1247</v>
      </c>
      <c r="H347" s="7" t="s">
        <v>1248</v>
      </c>
      <c r="I347" s="7" t="s">
        <v>179</v>
      </c>
      <c r="J347" s="5" t="s">
        <v>45</v>
      </c>
    </row>
    <row r="348" spans="1:10" ht="42.75" x14ac:dyDescent="0.2">
      <c r="A348" s="4" t="s">
        <v>1249</v>
      </c>
      <c r="B348" s="5" t="s">
        <v>1250</v>
      </c>
      <c r="C348" s="5" t="s">
        <v>12</v>
      </c>
      <c r="D348" s="3" t="s">
        <v>13</v>
      </c>
      <c r="E348" s="6">
        <v>42531.719444444447</v>
      </c>
      <c r="F348" s="6">
        <v>42533.333333333336</v>
      </c>
      <c r="G348" s="5" t="s">
        <v>1251</v>
      </c>
      <c r="H348" s="7" t="s">
        <v>178</v>
      </c>
      <c r="I348" s="7" t="s">
        <v>258</v>
      </c>
      <c r="J348" s="5" t="s">
        <v>61</v>
      </c>
    </row>
    <row r="349" spans="1:10" ht="114" x14ac:dyDescent="0.2">
      <c r="A349" s="4" t="s">
        <v>1252</v>
      </c>
      <c r="B349" s="5" t="s">
        <v>1253</v>
      </c>
      <c r="C349" s="5" t="s">
        <v>12</v>
      </c>
      <c r="D349" s="3" t="s">
        <v>13</v>
      </c>
      <c r="E349" s="6">
        <v>42529.495833333334</v>
      </c>
      <c r="F349" s="6">
        <v>42531.333333333336</v>
      </c>
      <c r="G349" s="5" t="s">
        <v>1254</v>
      </c>
      <c r="H349" s="7" t="s">
        <v>799</v>
      </c>
      <c r="I349" s="7" t="s">
        <v>290</v>
      </c>
      <c r="J349" s="5" t="s">
        <v>17</v>
      </c>
    </row>
    <row r="350" spans="1:10" ht="171" x14ac:dyDescent="0.2">
      <c r="A350" s="4" t="s">
        <v>1255</v>
      </c>
      <c r="B350" s="5" t="s">
        <v>1256</v>
      </c>
      <c r="C350" s="5" t="s">
        <v>12</v>
      </c>
      <c r="D350" s="3" t="s">
        <v>13</v>
      </c>
      <c r="E350" s="6">
        <v>42552.458333333336</v>
      </c>
      <c r="F350" s="6">
        <v>42554.333333333336</v>
      </c>
      <c r="G350" s="5" t="s">
        <v>1257</v>
      </c>
      <c r="H350" s="7" t="s">
        <v>416</v>
      </c>
      <c r="I350" s="7" t="s">
        <v>179</v>
      </c>
      <c r="J350" s="5" t="s">
        <v>17</v>
      </c>
    </row>
    <row r="351" spans="1:10" ht="42.75" x14ac:dyDescent="0.2">
      <c r="A351" s="4" t="s">
        <v>1258</v>
      </c>
      <c r="B351" s="5" t="s">
        <v>1259</v>
      </c>
      <c r="C351" s="5" t="s">
        <v>12</v>
      </c>
      <c r="D351" s="3" t="s">
        <v>13</v>
      </c>
      <c r="E351" s="6">
        <v>42513.546527777777</v>
      </c>
      <c r="F351" s="6">
        <v>42516.333333333336</v>
      </c>
      <c r="G351" s="5" t="s">
        <v>1260</v>
      </c>
      <c r="H351" s="7" t="s">
        <v>1261</v>
      </c>
      <c r="I351" s="7" t="s">
        <v>138</v>
      </c>
      <c r="J351" s="5" t="s">
        <v>17</v>
      </c>
    </row>
    <row r="352" spans="1:10" ht="185.25" x14ac:dyDescent="0.2">
      <c r="A352" s="4" t="s">
        <v>1262</v>
      </c>
      <c r="B352" s="5" t="s">
        <v>1263</v>
      </c>
      <c r="C352" s="5" t="s">
        <v>12</v>
      </c>
      <c r="D352" s="3" t="s">
        <v>13</v>
      </c>
      <c r="E352" s="6">
        <v>42508.630555555559</v>
      </c>
      <c r="F352" s="6">
        <v>42510.333333333336</v>
      </c>
      <c r="G352" s="5" t="s">
        <v>1264</v>
      </c>
      <c r="H352" s="7" t="s">
        <v>640</v>
      </c>
      <c r="I352" s="7" t="s">
        <v>603</v>
      </c>
      <c r="J352" s="5" t="s">
        <v>274</v>
      </c>
    </row>
    <row r="353" spans="1:10" ht="42.75" x14ac:dyDescent="0.2">
      <c r="A353" s="4" t="s">
        <v>1265</v>
      </c>
      <c r="B353" s="5" t="s">
        <v>1266</v>
      </c>
      <c r="C353" s="5" t="s">
        <v>12</v>
      </c>
      <c r="D353" s="3" t="s">
        <v>13</v>
      </c>
      <c r="E353" s="6">
        <v>42531.666666666664</v>
      </c>
      <c r="F353" s="6">
        <v>42531.751388888886</v>
      </c>
      <c r="G353" s="5" t="s">
        <v>1267</v>
      </c>
      <c r="H353" s="7" t="s">
        <v>1268</v>
      </c>
      <c r="I353" s="7" t="s">
        <v>1269</v>
      </c>
      <c r="J353" s="5" t="s">
        <v>253</v>
      </c>
    </row>
    <row r="354" spans="1:10" ht="71.25" x14ac:dyDescent="0.2">
      <c r="A354" s="4" t="s">
        <v>1270</v>
      </c>
      <c r="B354" s="5" t="s">
        <v>1271</v>
      </c>
      <c r="C354" s="5" t="s">
        <v>12</v>
      </c>
      <c r="D354" s="3" t="s">
        <v>13</v>
      </c>
      <c r="E354" s="6">
        <v>42495.436111111114</v>
      </c>
      <c r="F354" s="6">
        <v>42497.333333333336</v>
      </c>
      <c r="G354" s="5" t="s">
        <v>1272</v>
      </c>
      <c r="H354" s="7" t="s">
        <v>1234</v>
      </c>
      <c r="I354" s="7" t="s">
        <v>473</v>
      </c>
      <c r="J354" s="5" t="s">
        <v>1273</v>
      </c>
    </row>
    <row r="355" spans="1:10" ht="342" x14ac:dyDescent="0.2">
      <c r="A355" s="4" t="s">
        <v>1274</v>
      </c>
      <c r="B355" s="5" t="s">
        <v>1275</v>
      </c>
      <c r="C355" s="5" t="s">
        <v>12</v>
      </c>
      <c r="D355" s="3" t="s">
        <v>13</v>
      </c>
      <c r="E355" s="6">
        <v>42544.877083333333</v>
      </c>
      <c r="F355" s="6">
        <v>42556.934027777781</v>
      </c>
      <c r="G355" s="5" t="s">
        <v>1276</v>
      </c>
      <c r="H355" s="7" t="s">
        <v>1277</v>
      </c>
      <c r="I355" s="7" t="s">
        <v>1278</v>
      </c>
      <c r="J355" s="5" t="s">
        <v>34</v>
      </c>
    </row>
    <row r="356" spans="1:10" ht="99.75" x14ac:dyDescent="0.2">
      <c r="A356" s="4" t="s">
        <v>1279</v>
      </c>
      <c r="B356" s="5" t="s">
        <v>1280</v>
      </c>
      <c r="C356" s="5" t="s">
        <v>12</v>
      </c>
      <c r="D356" s="3" t="s">
        <v>13</v>
      </c>
      <c r="E356" s="6">
        <v>42506.793055555558</v>
      </c>
      <c r="F356" s="6">
        <v>42508.333333333336</v>
      </c>
      <c r="G356" s="5" t="s">
        <v>1281</v>
      </c>
      <c r="H356" s="7" t="s">
        <v>15</v>
      </c>
      <c r="I356" s="7" t="s">
        <v>16</v>
      </c>
      <c r="J356" s="5" t="s">
        <v>285</v>
      </c>
    </row>
    <row r="357" spans="1:10" ht="71.25" x14ac:dyDescent="0.2">
      <c r="A357" s="4" t="s">
        <v>1282</v>
      </c>
      <c r="B357" s="5" t="s">
        <v>1283</v>
      </c>
      <c r="C357" s="5" t="s">
        <v>12</v>
      </c>
      <c r="D357" s="3" t="s">
        <v>13</v>
      </c>
      <c r="E357" s="6">
        <v>42500.72152777778</v>
      </c>
      <c r="F357" s="6">
        <v>42501.434027777781</v>
      </c>
      <c r="G357" s="5" t="s">
        <v>1284</v>
      </c>
      <c r="H357" s="7" t="s">
        <v>391</v>
      </c>
      <c r="I357" s="7" t="s">
        <v>262</v>
      </c>
      <c r="J357" s="5" t="s">
        <v>39</v>
      </c>
    </row>
    <row r="358" spans="1:10" ht="85.5" x14ac:dyDescent="0.2">
      <c r="A358" s="4" t="s">
        <v>1285</v>
      </c>
      <c r="B358" s="5" t="s">
        <v>1286</v>
      </c>
      <c r="C358" s="5" t="s">
        <v>12</v>
      </c>
      <c r="D358" s="3" t="s">
        <v>13</v>
      </c>
      <c r="E358" s="6">
        <v>42507.60833333333</v>
      </c>
      <c r="F358" s="6">
        <v>42520.780555555553</v>
      </c>
      <c r="G358" s="5" t="s">
        <v>1287</v>
      </c>
      <c r="H358" s="7" t="s">
        <v>1288</v>
      </c>
      <c r="I358" s="7" t="s">
        <v>1289</v>
      </c>
      <c r="J358" s="5" t="s">
        <v>253</v>
      </c>
    </row>
    <row r="359" spans="1:10" ht="114" x14ac:dyDescent="0.2">
      <c r="A359" s="4" t="s">
        <v>1290</v>
      </c>
      <c r="B359" s="5" t="s">
        <v>446</v>
      </c>
      <c r="C359" s="5" t="s">
        <v>12</v>
      </c>
      <c r="D359" s="3" t="s">
        <v>163</v>
      </c>
      <c r="E359" s="6">
        <v>42507.60833333333</v>
      </c>
      <c r="F359" s="6">
        <v>42508.734027777777</v>
      </c>
      <c r="G359" s="5" t="s">
        <v>1291</v>
      </c>
      <c r="H359" s="7" t="s">
        <v>1292</v>
      </c>
      <c r="I359" s="7" t="s">
        <v>1293</v>
      </c>
      <c r="J359" s="5" t="s">
        <v>253</v>
      </c>
    </row>
    <row r="360" spans="1:10" ht="128.25" x14ac:dyDescent="0.2">
      <c r="A360" s="4" t="s">
        <v>1294</v>
      </c>
      <c r="B360" s="5" t="s">
        <v>1295</v>
      </c>
      <c r="C360" s="5" t="s">
        <v>12</v>
      </c>
      <c r="D360" s="3" t="s">
        <v>13</v>
      </c>
      <c r="E360" s="6">
        <v>42507.607638888891</v>
      </c>
      <c r="F360" s="6">
        <v>42508.429166666669</v>
      </c>
      <c r="G360" s="5" t="s">
        <v>1296</v>
      </c>
      <c r="H360" s="7" t="s">
        <v>1261</v>
      </c>
      <c r="I360" s="7" t="s">
        <v>1297</v>
      </c>
      <c r="J360" s="5" t="s">
        <v>253</v>
      </c>
    </row>
    <row r="361" spans="1:10" ht="57" x14ac:dyDescent="0.2">
      <c r="A361" s="4" t="s">
        <v>1298</v>
      </c>
      <c r="B361" s="5" t="s">
        <v>1299</v>
      </c>
      <c r="C361" s="5" t="s">
        <v>12</v>
      </c>
      <c r="D361" s="3" t="s">
        <v>13</v>
      </c>
      <c r="E361" s="6">
        <v>42542.75277777778</v>
      </c>
      <c r="F361" s="6">
        <v>42544.333333333336</v>
      </c>
      <c r="G361" s="5" t="s">
        <v>1300</v>
      </c>
      <c r="H361" s="7" t="s">
        <v>15</v>
      </c>
      <c r="I361" s="7" t="s">
        <v>16</v>
      </c>
      <c r="J361" s="5" t="s">
        <v>17</v>
      </c>
    </row>
    <row r="362" spans="1:10" ht="85.5" x14ac:dyDescent="0.2">
      <c r="A362" s="4" t="s">
        <v>1301</v>
      </c>
      <c r="B362" s="5" t="s">
        <v>1302</v>
      </c>
      <c r="C362" s="5" t="s">
        <v>12</v>
      </c>
      <c r="D362" s="3" t="s">
        <v>13</v>
      </c>
      <c r="E362" s="6">
        <v>42507.774305555555</v>
      </c>
      <c r="F362" s="6">
        <v>42509.333333333336</v>
      </c>
      <c r="G362" s="5" t="s">
        <v>1303</v>
      </c>
      <c r="H362" s="7" t="s">
        <v>15</v>
      </c>
      <c r="I362" s="7" t="s">
        <v>16</v>
      </c>
      <c r="J362" s="5" t="s">
        <v>39</v>
      </c>
    </row>
    <row r="363" spans="1:10" ht="128.25" x14ac:dyDescent="0.2">
      <c r="A363" s="4" t="s">
        <v>1304</v>
      </c>
      <c r="B363" s="5" t="s">
        <v>540</v>
      </c>
      <c r="C363" s="5" t="s">
        <v>12</v>
      </c>
      <c r="D363" s="3" t="s">
        <v>13</v>
      </c>
      <c r="E363" s="6">
        <v>42542.574999999997</v>
      </c>
      <c r="F363" s="6">
        <v>42544.333333333336</v>
      </c>
      <c r="G363" s="5" t="s">
        <v>1305</v>
      </c>
      <c r="H363" s="7" t="s">
        <v>1306</v>
      </c>
      <c r="I363" s="7" t="s">
        <v>72</v>
      </c>
      <c r="J363" s="5" t="s">
        <v>17</v>
      </c>
    </row>
    <row r="364" spans="1:10" ht="128.25" x14ac:dyDescent="0.2">
      <c r="A364" s="4" t="s">
        <v>1307</v>
      </c>
      <c r="B364" s="5" t="s">
        <v>1308</v>
      </c>
      <c r="C364" s="5" t="s">
        <v>12</v>
      </c>
      <c r="D364" s="3" t="s">
        <v>13</v>
      </c>
      <c r="E364" s="6">
        <v>42528.661111111112</v>
      </c>
      <c r="F364" s="6">
        <v>42529.429861111108</v>
      </c>
      <c r="G364" s="5" t="s">
        <v>1309</v>
      </c>
      <c r="H364" s="7" t="s">
        <v>663</v>
      </c>
      <c r="I364" s="7" t="s">
        <v>1310</v>
      </c>
      <c r="J364" s="5" t="s">
        <v>39</v>
      </c>
    </row>
    <row r="365" spans="1:10" ht="156.75" x14ac:dyDescent="0.2">
      <c r="A365" s="4" t="s">
        <v>1311</v>
      </c>
      <c r="B365" s="5" t="s">
        <v>1312</v>
      </c>
      <c r="C365" s="5" t="s">
        <v>12</v>
      </c>
      <c r="D365" s="3" t="s">
        <v>13</v>
      </c>
      <c r="E365" s="6">
        <v>42550.464583333334</v>
      </c>
      <c r="F365" s="6">
        <v>42552.333333333336</v>
      </c>
      <c r="G365" s="5" t="s">
        <v>1313</v>
      </c>
      <c r="H365" s="7" t="s">
        <v>1306</v>
      </c>
      <c r="I365" s="7" t="s">
        <v>1230</v>
      </c>
      <c r="J365" s="5" t="s">
        <v>61</v>
      </c>
    </row>
    <row r="366" spans="1:10" ht="85.5" x14ac:dyDescent="0.2">
      <c r="A366" s="4" t="s">
        <v>1314</v>
      </c>
      <c r="B366" s="5" t="s">
        <v>1315</v>
      </c>
      <c r="C366" s="5" t="s">
        <v>12</v>
      </c>
      <c r="D366" s="3" t="s">
        <v>13</v>
      </c>
      <c r="E366" s="6">
        <v>42531.598611111112</v>
      </c>
      <c r="F366" s="6">
        <v>42536.333333333336</v>
      </c>
      <c r="G366" s="5" t="s">
        <v>1316</v>
      </c>
      <c r="H366" s="7" t="s">
        <v>1317</v>
      </c>
      <c r="I366" s="7" t="s">
        <v>50</v>
      </c>
      <c r="J366" s="5" t="s">
        <v>151</v>
      </c>
    </row>
    <row r="367" spans="1:10" ht="28.5" x14ac:dyDescent="0.2">
      <c r="A367" s="4" t="s">
        <v>1318</v>
      </c>
      <c r="B367" s="5" t="s">
        <v>587</v>
      </c>
      <c r="C367" s="5" t="s">
        <v>12</v>
      </c>
      <c r="D367" s="3" t="s">
        <v>13</v>
      </c>
      <c r="E367" s="6">
        <v>42550.424305555556</v>
      </c>
      <c r="F367" s="6">
        <v>42552.333333333336</v>
      </c>
      <c r="G367" s="5" t="s">
        <v>1319</v>
      </c>
      <c r="H367" s="7" t="s">
        <v>1320</v>
      </c>
      <c r="I367" s="7" t="s">
        <v>1310</v>
      </c>
      <c r="J367" s="5" t="s">
        <v>589</v>
      </c>
    </row>
    <row r="368" spans="1:10" ht="85.5" x14ac:dyDescent="0.2">
      <c r="A368" s="4" t="s">
        <v>1321</v>
      </c>
      <c r="B368" s="5" t="s">
        <v>1322</v>
      </c>
      <c r="C368" s="5" t="s">
        <v>353</v>
      </c>
      <c r="D368" s="3" t="s">
        <v>13</v>
      </c>
      <c r="E368" s="6">
        <v>42536.638888888891</v>
      </c>
      <c r="F368" s="6">
        <v>42538.333333333336</v>
      </c>
      <c r="G368" s="5" t="s">
        <v>1323</v>
      </c>
      <c r="H368" s="7" t="s">
        <v>384</v>
      </c>
      <c r="I368" s="7" t="s">
        <v>1161</v>
      </c>
      <c r="J368" s="5" t="s">
        <v>976</v>
      </c>
    </row>
    <row r="369" spans="1:10" ht="242.25" x14ac:dyDescent="0.2">
      <c r="A369" s="4" t="s">
        <v>1324</v>
      </c>
      <c r="B369" s="5" t="s">
        <v>1325</v>
      </c>
      <c r="C369" s="5" t="s">
        <v>12</v>
      </c>
      <c r="D369" s="3" t="s">
        <v>13</v>
      </c>
      <c r="E369" s="6">
        <v>42513.620138888888</v>
      </c>
      <c r="F369" s="6">
        <v>42522.333333333336</v>
      </c>
      <c r="G369" s="5" t="s">
        <v>1326</v>
      </c>
      <c r="H369" s="7" t="s">
        <v>1327</v>
      </c>
      <c r="I369" s="7" t="s">
        <v>567</v>
      </c>
      <c r="J369" s="5" t="s">
        <v>17</v>
      </c>
    </row>
    <row r="370" spans="1:10" ht="256.5" x14ac:dyDescent="0.2">
      <c r="A370" s="4" t="s">
        <v>1328</v>
      </c>
      <c r="B370" s="5" t="s">
        <v>1253</v>
      </c>
      <c r="C370" s="5" t="s">
        <v>12</v>
      </c>
      <c r="D370" s="3" t="s">
        <v>13</v>
      </c>
      <c r="E370" s="6">
        <v>42528.479861111111</v>
      </c>
      <c r="F370" s="6">
        <v>42531.333333333336</v>
      </c>
      <c r="G370" s="5" t="s">
        <v>1329</v>
      </c>
      <c r="H370" s="7" t="s">
        <v>1234</v>
      </c>
      <c r="I370" s="7" t="s">
        <v>498</v>
      </c>
      <c r="J370" s="5" t="s">
        <v>17</v>
      </c>
    </row>
    <row r="371" spans="1:10" ht="128.25" x14ac:dyDescent="0.2">
      <c r="A371" s="4" t="s">
        <v>1330</v>
      </c>
      <c r="B371" s="5" t="s">
        <v>1331</v>
      </c>
      <c r="C371" s="5" t="s">
        <v>12</v>
      </c>
      <c r="D371" s="3" t="s">
        <v>13</v>
      </c>
      <c r="E371" s="6">
        <v>42550.513194444444</v>
      </c>
      <c r="F371" s="6">
        <v>42552.333333333336</v>
      </c>
      <c r="G371" s="5" t="s">
        <v>1332</v>
      </c>
      <c r="H371" s="7" t="s">
        <v>15</v>
      </c>
      <c r="I371" s="7" t="s">
        <v>16</v>
      </c>
      <c r="J371" s="5" t="s">
        <v>61</v>
      </c>
    </row>
    <row r="372" spans="1:10" ht="42.75" x14ac:dyDescent="0.2">
      <c r="A372" s="4" t="s">
        <v>1333</v>
      </c>
      <c r="B372" s="5" t="s">
        <v>1060</v>
      </c>
      <c r="C372" s="5" t="s">
        <v>12</v>
      </c>
      <c r="D372" s="3" t="s">
        <v>13</v>
      </c>
      <c r="E372" s="6">
        <v>42494.649305555555</v>
      </c>
      <c r="F372" s="6">
        <v>42496.45416666667</v>
      </c>
      <c r="G372" s="5" t="s">
        <v>1334</v>
      </c>
      <c r="H372" s="7" t="s">
        <v>1335</v>
      </c>
      <c r="I372" s="7" t="s">
        <v>1336</v>
      </c>
      <c r="J372" s="5" t="s">
        <v>589</v>
      </c>
    </row>
    <row r="373" spans="1:10" ht="99.75" x14ac:dyDescent="0.2">
      <c r="A373" s="4" t="s">
        <v>1337</v>
      </c>
      <c r="B373" s="5" t="s">
        <v>1338</v>
      </c>
      <c r="C373" s="5" t="s">
        <v>12</v>
      </c>
      <c r="D373" s="3" t="s">
        <v>13</v>
      </c>
      <c r="E373" s="6">
        <v>42520.402083333334</v>
      </c>
      <c r="F373" s="6">
        <v>42522.333333333336</v>
      </c>
      <c r="G373" s="5" t="s">
        <v>1339</v>
      </c>
      <c r="H373" s="7" t="s">
        <v>799</v>
      </c>
      <c r="I373" s="7" t="s">
        <v>116</v>
      </c>
      <c r="J373" s="5" t="s">
        <v>280</v>
      </c>
    </row>
    <row r="374" spans="1:10" ht="128.25" x14ac:dyDescent="0.2">
      <c r="A374" s="4" t="s">
        <v>1340</v>
      </c>
      <c r="B374" s="5" t="s">
        <v>1341</v>
      </c>
      <c r="C374" s="5" t="s">
        <v>12</v>
      </c>
      <c r="D374" s="3" t="s">
        <v>13</v>
      </c>
      <c r="E374" s="6">
        <v>42542.702777777777</v>
      </c>
      <c r="F374" s="6">
        <v>42545.333333333336</v>
      </c>
      <c r="G374" s="5" t="s">
        <v>1342</v>
      </c>
      <c r="H374" s="7" t="s">
        <v>120</v>
      </c>
      <c r="I374" s="7" t="s">
        <v>439</v>
      </c>
      <c r="J374" s="5" t="s">
        <v>17</v>
      </c>
    </row>
    <row r="375" spans="1:10" ht="85.5" x14ac:dyDescent="0.2">
      <c r="A375" s="4" t="s">
        <v>1343</v>
      </c>
      <c r="B375" s="5" t="s">
        <v>1344</v>
      </c>
      <c r="C375" s="5" t="s">
        <v>12</v>
      </c>
      <c r="D375" s="3" t="s">
        <v>13</v>
      </c>
      <c r="E375" s="6">
        <v>42506.657638888886</v>
      </c>
      <c r="F375" s="6">
        <v>42508.333333333336</v>
      </c>
      <c r="G375" s="5" t="s">
        <v>1345</v>
      </c>
      <c r="H375" s="7" t="s">
        <v>115</v>
      </c>
      <c r="I375" s="7" t="s">
        <v>1346</v>
      </c>
      <c r="J375" s="5" t="s">
        <v>1347</v>
      </c>
    </row>
    <row r="376" spans="1:10" ht="28.5" x14ac:dyDescent="0.2">
      <c r="A376" s="4" t="s">
        <v>1348</v>
      </c>
      <c r="B376" s="5" t="s">
        <v>69</v>
      </c>
      <c r="C376" s="5" t="s">
        <v>12</v>
      </c>
      <c r="D376" s="3" t="s">
        <v>13</v>
      </c>
      <c r="E376" s="6">
        <v>42550.668055555558</v>
      </c>
      <c r="F376" s="6">
        <v>42552.333333333336</v>
      </c>
      <c r="G376" s="5" t="s">
        <v>1349</v>
      </c>
      <c r="H376" s="7" t="s">
        <v>1350</v>
      </c>
      <c r="I376" s="7" t="s">
        <v>1351</v>
      </c>
      <c r="J376" s="5" t="s">
        <v>17</v>
      </c>
    </row>
    <row r="377" spans="1:10" ht="28.5" x14ac:dyDescent="0.2">
      <c r="A377" s="4" t="s">
        <v>1352</v>
      </c>
      <c r="B377" s="5" t="s">
        <v>1353</v>
      </c>
      <c r="C377" s="5" t="s">
        <v>12</v>
      </c>
      <c r="D377" s="3" t="s">
        <v>13</v>
      </c>
      <c r="E377" s="6">
        <v>42543.481944444444</v>
      </c>
      <c r="F377" s="6">
        <v>42545.333333333336</v>
      </c>
      <c r="G377" s="5" t="s">
        <v>1353</v>
      </c>
      <c r="H377" s="7" t="s">
        <v>1234</v>
      </c>
      <c r="I377" s="7" t="s">
        <v>473</v>
      </c>
      <c r="J377" s="5" t="s">
        <v>83</v>
      </c>
    </row>
    <row r="378" spans="1:10" ht="28.5" x14ac:dyDescent="0.2">
      <c r="A378" s="4" t="s">
        <v>1354</v>
      </c>
      <c r="B378" s="5" t="s">
        <v>1353</v>
      </c>
      <c r="C378" s="5" t="s">
        <v>12</v>
      </c>
      <c r="D378" s="3" t="s">
        <v>13</v>
      </c>
      <c r="E378" s="6">
        <v>42543.670138888891</v>
      </c>
      <c r="F378" s="6">
        <v>42545.333333333336</v>
      </c>
      <c r="G378" s="5" t="s">
        <v>1353</v>
      </c>
      <c r="H378" s="7" t="s">
        <v>557</v>
      </c>
      <c r="I378" s="7" t="s">
        <v>22</v>
      </c>
      <c r="J378" s="5" t="s">
        <v>83</v>
      </c>
    </row>
    <row r="379" spans="1:10" ht="114" x14ac:dyDescent="0.2">
      <c r="A379" s="4" t="s">
        <v>1355</v>
      </c>
      <c r="B379" s="5" t="s">
        <v>1356</v>
      </c>
      <c r="C379" s="5" t="s">
        <v>12</v>
      </c>
      <c r="D379" s="3" t="s">
        <v>13</v>
      </c>
      <c r="E379" s="6">
        <v>42499.864583333336</v>
      </c>
      <c r="F379" s="6">
        <v>42501.411111111112</v>
      </c>
      <c r="G379" s="5" t="s">
        <v>1357</v>
      </c>
      <c r="H379" s="7" t="s">
        <v>1358</v>
      </c>
      <c r="I379" s="7" t="s">
        <v>1109</v>
      </c>
      <c r="J379" s="5" t="s">
        <v>722</v>
      </c>
    </row>
    <row r="380" spans="1:10" ht="57" x14ac:dyDescent="0.2">
      <c r="A380" s="4" t="s">
        <v>1359</v>
      </c>
      <c r="B380" s="5" t="s">
        <v>1360</v>
      </c>
      <c r="C380" s="5" t="s">
        <v>12</v>
      </c>
      <c r="D380" s="3" t="s">
        <v>13</v>
      </c>
      <c r="E380" s="6">
        <v>42495.754166666666</v>
      </c>
      <c r="F380" s="6">
        <v>42496.404861111114</v>
      </c>
      <c r="G380" s="5" t="s">
        <v>1361</v>
      </c>
      <c r="H380" s="7" t="s">
        <v>1362</v>
      </c>
      <c r="I380" s="7" t="s">
        <v>1363</v>
      </c>
      <c r="J380" s="5" t="s">
        <v>253</v>
      </c>
    </row>
    <row r="381" spans="1:10" ht="99.75" x14ac:dyDescent="0.2">
      <c r="A381" s="4" t="s">
        <v>1364</v>
      </c>
      <c r="B381" s="5" t="s">
        <v>1365</v>
      </c>
      <c r="C381" s="5" t="s">
        <v>353</v>
      </c>
      <c r="D381" s="3" t="s">
        <v>13</v>
      </c>
      <c r="E381" s="6">
        <v>42548.504166666666</v>
      </c>
      <c r="F381" s="6">
        <v>42550.333333333336</v>
      </c>
      <c r="G381" s="5" t="s">
        <v>1366</v>
      </c>
      <c r="H381" s="7" t="s">
        <v>16</v>
      </c>
      <c r="I381" s="7" t="s">
        <v>1363</v>
      </c>
      <c r="J381" s="5" t="s">
        <v>357</v>
      </c>
    </row>
    <row r="382" spans="1:10" ht="171" x14ac:dyDescent="0.2">
      <c r="A382" s="4" t="s">
        <v>1367</v>
      </c>
      <c r="B382" s="5" t="s">
        <v>1368</v>
      </c>
      <c r="C382" s="5" t="s">
        <v>12</v>
      </c>
      <c r="D382" s="3" t="s">
        <v>13</v>
      </c>
      <c r="E382" s="6">
        <v>42508.725694444445</v>
      </c>
      <c r="F382" s="6">
        <v>42510.333333333336</v>
      </c>
      <c r="G382" s="5" t="s">
        <v>1369</v>
      </c>
      <c r="H382" s="7" t="s">
        <v>1370</v>
      </c>
      <c r="I382" s="7" t="s">
        <v>214</v>
      </c>
      <c r="J382" s="5" t="s">
        <v>83</v>
      </c>
    </row>
    <row r="383" spans="1:10" ht="28.5" x14ac:dyDescent="0.2">
      <c r="A383" s="4" t="s">
        <v>1371</v>
      </c>
      <c r="B383" s="5" t="s">
        <v>1372</v>
      </c>
      <c r="C383" s="5" t="s">
        <v>12</v>
      </c>
      <c r="D383" s="3" t="s">
        <v>13</v>
      </c>
      <c r="E383" s="6">
        <v>42514.770833333336</v>
      </c>
      <c r="F383" s="6">
        <v>42516.333333333336</v>
      </c>
      <c r="G383" s="5" t="s">
        <v>1373</v>
      </c>
      <c r="H383" s="7" t="s">
        <v>15</v>
      </c>
      <c r="I383" s="7" t="s">
        <v>16</v>
      </c>
      <c r="J383" s="5" t="s">
        <v>39</v>
      </c>
    </row>
    <row r="384" spans="1:10" ht="409.5" x14ac:dyDescent="0.2">
      <c r="A384" s="4" t="s">
        <v>1374</v>
      </c>
      <c r="B384" s="5" t="s">
        <v>1375</v>
      </c>
      <c r="C384" s="5" t="s">
        <v>12</v>
      </c>
      <c r="D384" s="3" t="s">
        <v>13</v>
      </c>
      <c r="E384" s="6">
        <v>42537.670138888891</v>
      </c>
      <c r="F384" s="6">
        <v>42539.333333333336</v>
      </c>
      <c r="G384" s="5" t="s">
        <v>1376</v>
      </c>
      <c r="H384" s="7" t="s">
        <v>1377</v>
      </c>
      <c r="I384" s="7" t="s">
        <v>355</v>
      </c>
      <c r="J384" s="5" t="s">
        <v>17</v>
      </c>
    </row>
    <row r="385" spans="1:10" ht="99.75" x14ac:dyDescent="0.2">
      <c r="A385" s="4" t="s">
        <v>1378</v>
      </c>
      <c r="B385" s="5" t="s">
        <v>1379</v>
      </c>
      <c r="C385" s="5" t="s">
        <v>12</v>
      </c>
      <c r="D385" s="3" t="s">
        <v>13</v>
      </c>
      <c r="E385" s="6">
        <v>42536.683333333334</v>
      </c>
      <c r="F385" s="6">
        <v>42538.333333333336</v>
      </c>
      <c r="G385" s="5" t="s">
        <v>1380</v>
      </c>
      <c r="H385" s="7" t="s">
        <v>1381</v>
      </c>
      <c r="I385" s="7" t="s">
        <v>1038</v>
      </c>
      <c r="J385" s="5" t="s">
        <v>17</v>
      </c>
    </row>
    <row r="386" spans="1:10" ht="409.5" x14ac:dyDescent="0.2">
      <c r="A386" s="4" t="s">
        <v>1382</v>
      </c>
      <c r="B386" s="5" t="s">
        <v>1379</v>
      </c>
      <c r="C386" s="5" t="s">
        <v>12</v>
      </c>
      <c r="D386" s="3" t="s">
        <v>13</v>
      </c>
      <c r="E386" s="6">
        <v>42537.472916666666</v>
      </c>
      <c r="F386" s="6">
        <v>42539.333333333336</v>
      </c>
      <c r="G386" s="5" t="s">
        <v>1383</v>
      </c>
      <c r="H386" s="7" t="s">
        <v>141</v>
      </c>
      <c r="I386" s="7" t="s">
        <v>179</v>
      </c>
      <c r="J386" s="5" t="s">
        <v>17</v>
      </c>
    </row>
    <row r="387" spans="1:10" ht="42.75" x14ac:dyDescent="0.2">
      <c r="A387" s="4" t="s">
        <v>1384</v>
      </c>
      <c r="B387" s="5" t="s">
        <v>1385</v>
      </c>
      <c r="C387" s="5" t="s">
        <v>12</v>
      </c>
      <c r="D387" s="3" t="s">
        <v>13</v>
      </c>
      <c r="E387" s="6">
        <v>42515.680555555555</v>
      </c>
      <c r="F387" s="6">
        <v>42550.333333333336</v>
      </c>
      <c r="G387" s="5" t="s">
        <v>1386</v>
      </c>
      <c r="H387" s="7" t="s">
        <v>1387</v>
      </c>
      <c r="I387" s="7" t="s">
        <v>1109</v>
      </c>
      <c r="J387" s="5" t="s">
        <v>61</v>
      </c>
    </row>
    <row r="388" spans="1:10" ht="28.5" x14ac:dyDescent="0.2">
      <c r="A388" s="4" t="s">
        <v>1388</v>
      </c>
      <c r="B388" s="5" t="s">
        <v>1389</v>
      </c>
      <c r="C388" s="5" t="s">
        <v>12</v>
      </c>
      <c r="D388" s="3" t="s">
        <v>13</v>
      </c>
      <c r="E388" s="6">
        <v>42534.674305555556</v>
      </c>
      <c r="F388" s="6">
        <v>42536.333333333336</v>
      </c>
      <c r="G388" s="5" t="s">
        <v>1390</v>
      </c>
      <c r="H388" s="7" t="s">
        <v>1391</v>
      </c>
      <c r="I388" s="7" t="s">
        <v>498</v>
      </c>
      <c r="J388" s="5" t="s">
        <v>45</v>
      </c>
    </row>
    <row r="389" spans="1:10" ht="242.25" x14ac:dyDescent="0.2">
      <c r="A389" s="4" t="s">
        <v>1392</v>
      </c>
      <c r="B389" s="5" t="s">
        <v>1393</v>
      </c>
      <c r="C389" s="5" t="s">
        <v>12</v>
      </c>
      <c r="D389" s="3" t="s">
        <v>13</v>
      </c>
      <c r="E389" s="6">
        <v>42509.479166666664</v>
      </c>
      <c r="F389" s="6">
        <v>42511.333333333336</v>
      </c>
      <c r="G389" s="5" t="s">
        <v>1394</v>
      </c>
      <c r="H389" s="7" t="s">
        <v>1395</v>
      </c>
      <c r="I389" s="7" t="s">
        <v>50</v>
      </c>
      <c r="J389" s="5" t="s">
        <v>17</v>
      </c>
    </row>
    <row r="390" spans="1:10" ht="356.25" x14ac:dyDescent="0.2">
      <c r="A390" s="4" t="s">
        <v>1396</v>
      </c>
      <c r="B390" s="5" t="s">
        <v>1393</v>
      </c>
      <c r="C390" s="5" t="s">
        <v>12</v>
      </c>
      <c r="D390" s="3" t="s">
        <v>13</v>
      </c>
      <c r="E390" s="6">
        <v>42508.759722222225</v>
      </c>
      <c r="F390" s="6">
        <v>42510.333333333336</v>
      </c>
      <c r="G390" s="5" t="s">
        <v>1397</v>
      </c>
      <c r="H390" s="7" t="s">
        <v>15</v>
      </c>
      <c r="I390" s="7" t="s">
        <v>16</v>
      </c>
      <c r="J390" s="5" t="s">
        <v>17</v>
      </c>
    </row>
    <row r="391" spans="1:10" ht="342" x14ac:dyDescent="0.2">
      <c r="A391" s="4" t="s">
        <v>1398</v>
      </c>
      <c r="B391" s="5" t="s">
        <v>1393</v>
      </c>
      <c r="C391" s="5" t="s">
        <v>12</v>
      </c>
      <c r="D391" s="3" t="s">
        <v>13</v>
      </c>
      <c r="E391" s="6">
        <v>42508.711805555555</v>
      </c>
      <c r="F391" s="6">
        <v>42510.333333333336</v>
      </c>
      <c r="G391" s="5" t="s">
        <v>1399</v>
      </c>
      <c r="H391" s="7" t="s">
        <v>424</v>
      </c>
      <c r="I391" s="7" t="s">
        <v>258</v>
      </c>
      <c r="J391" s="5" t="s">
        <v>17</v>
      </c>
    </row>
    <row r="392" spans="1:10" ht="57" x14ac:dyDescent="0.2">
      <c r="A392" s="4" t="s">
        <v>1400</v>
      </c>
      <c r="B392" s="5" t="s">
        <v>1401</v>
      </c>
      <c r="C392" s="5" t="s">
        <v>12</v>
      </c>
      <c r="D392" s="3" t="s">
        <v>13</v>
      </c>
      <c r="E392" s="6">
        <v>42538.621527777781</v>
      </c>
      <c r="F392" s="6">
        <v>42538.638888888891</v>
      </c>
      <c r="G392" s="5" t="s">
        <v>1402</v>
      </c>
      <c r="H392" s="7" t="s">
        <v>1403</v>
      </c>
      <c r="I392" s="7" t="s">
        <v>1404</v>
      </c>
      <c r="J392" s="5" t="s">
        <v>253</v>
      </c>
    </row>
    <row r="393" spans="1:10" ht="171" x14ac:dyDescent="0.2">
      <c r="A393" s="4" t="s">
        <v>1405</v>
      </c>
      <c r="B393" s="5" t="s">
        <v>1406</v>
      </c>
      <c r="C393" s="5" t="s">
        <v>12</v>
      </c>
      <c r="D393" s="3" t="s">
        <v>13</v>
      </c>
      <c r="E393" s="6">
        <v>42506.759722222225</v>
      </c>
      <c r="F393" s="6">
        <v>42510.333333333336</v>
      </c>
      <c r="G393" s="5" t="s">
        <v>1407</v>
      </c>
      <c r="H393" s="7" t="s">
        <v>16</v>
      </c>
      <c r="I393" s="7" t="s">
        <v>16</v>
      </c>
      <c r="J393" s="5" t="s">
        <v>285</v>
      </c>
    </row>
    <row r="394" spans="1:10" ht="128.25" x14ac:dyDescent="0.2">
      <c r="A394" s="4" t="s">
        <v>1408</v>
      </c>
      <c r="B394" s="5" t="s">
        <v>1409</v>
      </c>
      <c r="C394" s="5" t="s">
        <v>12</v>
      </c>
      <c r="D394" s="3" t="s">
        <v>13</v>
      </c>
      <c r="E394" s="6">
        <v>42509.461111111108</v>
      </c>
      <c r="F394" s="6">
        <v>42511.333333333336</v>
      </c>
      <c r="G394" s="5" t="s">
        <v>1410</v>
      </c>
      <c r="H394" s="7" t="s">
        <v>87</v>
      </c>
      <c r="I394" s="7" t="s">
        <v>1411</v>
      </c>
      <c r="J394" s="5" t="s">
        <v>17</v>
      </c>
    </row>
    <row r="395" spans="1:10" ht="71.25" x14ac:dyDescent="0.2">
      <c r="A395" s="4" t="s">
        <v>1412</v>
      </c>
      <c r="B395" s="5" t="s">
        <v>1379</v>
      </c>
      <c r="C395" s="5" t="s">
        <v>12</v>
      </c>
      <c r="D395" s="3" t="s">
        <v>13</v>
      </c>
      <c r="E395" s="6">
        <v>42537.663888888892</v>
      </c>
      <c r="F395" s="6">
        <v>42539.333333333336</v>
      </c>
      <c r="G395" s="5" t="s">
        <v>1413</v>
      </c>
      <c r="H395" s="7" t="s">
        <v>420</v>
      </c>
      <c r="I395" s="7" t="s">
        <v>473</v>
      </c>
      <c r="J395" s="5" t="s">
        <v>17</v>
      </c>
    </row>
    <row r="396" spans="1:10" ht="171" x14ac:dyDescent="0.2">
      <c r="A396" s="4" t="s">
        <v>1414</v>
      </c>
      <c r="B396" s="5" t="s">
        <v>1415</v>
      </c>
      <c r="C396" s="5" t="s">
        <v>12</v>
      </c>
      <c r="D396" s="3" t="s">
        <v>13</v>
      </c>
      <c r="E396" s="6">
        <v>42541.48541666667</v>
      </c>
      <c r="F396" s="6">
        <v>42543.333333333336</v>
      </c>
      <c r="G396" s="5" t="s">
        <v>1416</v>
      </c>
      <c r="H396" s="7" t="s">
        <v>557</v>
      </c>
      <c r="I396" s="7" t="s">
        <v>549</v>
      </c>
      <c r="J396" s="5" t="s">
        <v>17</v>
      </c>
    </row>
    <row r="397" spans="1:10" ht="114" x14ac:dyDescent="0.2">
      <c r="A397" s="4" t="s">
        <v>1417</v>
      </c>
      <c r="B397" s="5" t="s">
        <v>1418</v>
      </c>
      <c r="C397" s="5" t="s">
        <v>12</v>
      </c>
      <c r="D397" s="3" t="s">
        <v>13</v>
      </c>
      <c r="E397" s="6">
        <v>42541.613194444442</v>
      </c>
      <c r="F397" s="6">
        <v>42543.333333333336</v>
      </c>
      <c r="G397" s="5" t="s">
        <v>1419</v>
      </c>
      <c r="H397" s="7" t="s">
        <v>1420</v>
      </c>
      <c r="I397" s="7" t="s">
        <v>498</v>
      </c>
      <c r="J397" s="5" t="s">
        <v>17</v>
      </c>
    </row>
    <row r="398" spans="1:10" ht="57" x14ac:dyDescent="0.2">
      <c r="A398" s="4" t="s">
        <v>1421</v>
      </c>
      <c r="B398" s="5" t="s">
        <v>1263</v>
      </c>
      <c r="C398" s="5" t="s">
        <v>12</v>
      </c>
      <c r="D398" s="3" t="s">
        <v>13</v>
      </c>
      <c r="E398" s="6">
        <v>42509.431250000001</v>
      </c>
      <c r="F398" s="6">
        <v>42509.723611111112</v>
      </c>
      <c r="G398" s="5" t="s">
        <v>1422</v>
      </c>
      <c r="H398" s="7" t="s">
        <v>1423</v>
      </c>
      <c r="I398" s="7" t="s">
        <v>975</v>
      </c>
      <c r="J398" s="5" t="s">
        <v>274</v>
      </c>
    </row>
    <row r="399" spans="1:10" ht="85.5" x14ac:dyDescent="0.2">
      <c r="A399" s="4" t="s">
        <v>1424</v>
      </c>
      <c r="B399" s="5" t="s">
        <v>1425</v>
      </c>
      <c r="C399" s="5" t="s">
        <v>12</v>
      </c>
      <c r="D399" s="3" t="s">
        <v>13</v>
      </c>
      <c r="E399" s="6">
        <v>42527.769444444442</v>
      </c>
      <c r="F399" s="6">
        <v>42527.776388888888</v>
      </c>
      <c r="G399" s="5" t="s">
        <v>1426</v>
      </c>
      <c r="H399" s="7" t="s">
        <v>111</v>
      </c>
      <c r="I399" s="7" t="s">
        <v>1427</v>
      </c>
      <c r="J399" s="5" t="s">
        <v>253</v>
      </c>
    </row>
    <row r="400" spans="1:10" ht="28.5" x14ac:dyDescent="0.2">
      <c r="A400" s="4" t="s">
        <v>1428</v>
      </c>
      <c r="B400" s="5" t="s">
        <v>1429</v>
      </c>
      <c r="C400" s="5" t="s">
        <v>12</v>
      </c>
      <c r="D400" s="3" t="s">
        <v>13</v>
      </c>
      <c r="E400" s="6">
        <v>42556.710416666669</v>
      </c>
      <c r="F400" s="6">
        <v>42559.333333333336</v>
      </c>
      <c r="G400" s="5" t="s">
        <v>1429</v>
      </c>
      <c r="H400" s="7" t="s">
        <v>1430</v>
      </c>
      <c r="I400" s="7" t="s">
        <v>82</v>
      </c>
      <c r="J400" s="5" t="s">
        <v>45</v>
      </c>
    </row>
    <row r="401" spans="1:10" ht="128.25" x14ac:dyDescent="0.2">
      <c r="A401" s="4" t="s">
        <v>1431</v>
      </c>
      <c r="B401" s="5" t="s">
        <v>69</v>
      </c>
      <c r="C401" s="5" t="s">
        <v>12</v>
      </c>
      <c r="D401" s="3" t="s">
        <v>13</v>
      </c>
      <c r="E401" s="6">
        <v>42531.371527777781</v>
      </c>
      <c r="F401" s="6">
        <v>42531.457638888889</v>
      </c>
      <c r="G401" s="5" t="s">
        <v>1432</v>
      </c>
      <c r="H401" s="7" t="s">
        <v>308</v>
      </c>
      <c r="I401" s="7" t="s">
        <v>1433</v>
      </c>
      <c r="J401" s="5" t="s">
        <v>17</v>
      </c>
    </row>
    <row r="402" spans="1:10" x14ac:dyDescent="0.2">
      <c r="A402" s="11" t="s">
        <v>1434</v>
      </c>
      <c r="B402" s="12"/>
      <c r="C402" s="12"/>
      <c r="D402" s="12"/>
      <c r="E402" s="12"/>
      <c r="F402" s="12"/>
      <c r="G402" s="12"/>
      <c r="H402" s="12"/>
      <c r="I402" s="12"/>
      <c r="J402" s="13"/>
    </row>
  </sheetData>
  <mergeCells count="1">
    <mergeCell ref="A402:J402"/>
  </mergeCells>
  <hyperlinks>
    <hyperlink ref="A2" r:id="rId1" display="https://smiles.atlassian.net/browse/TPT-618"/>
    <hyperlink ref="A3" r:id="rId2" display="https://smiles.atlassian.net/browse/TPT-652"/>
    <hyperlink ref="A4" r:id="rId3" display="https://smiles.atlassian.net/browse/TPT-451"/>
    <hyperlink ref="A5" r:id="rId4" display="https://smiles.atlassian.net/browse/TPT-620"/>
    <hyperlink ref="A6" r:id="rId5" display="https://smiles.atlassian.net/browse/TPT-490"/>
    <hyperlink ref="A7" r:id="rId6" display="https://smiles.atlassian.net/browse/TPT-433"/>
    <hyperlink ref="A8" r:id="rId7" display="https://smiles.atlassian.net/browse/TPT-592"/>
    <hyperlink ref="A9" r:id="rId8" display="https://smiles.atlassian.net/browse/TPT-612"/>
    <hyperlink ref="A10" r:id="rId9" display="https://smiles.atlassian.net/browse/TPT-638"/>
    <hyperlink ref="A11" r:id="rId10" display="https://smiles.atlassian.net/browse/TPT-519"/>
    <hyperlink ref="A12" r:id="rId11" display="https://smiles.atlassian.net/browse/TPT-808"/>
    <hyperlink ref="A13" r:id="rId12" display="https://smiles.atlassian.net/browse/TPT-630"/>
    <hyperlink ref="A14" r:id="rId13" display="https://smiles.atlassian.net/browse/TPT-578"/>
    <hyperlink ref="A15" r:id="rId14" display="https://smiles.atlassian.net/browse/TPT-722"/>
    <hyperlink ref="A16" r:id="rId15" display="https://smiles.atlassian.net/browse/TPT-623"/>
    <hyperlink ref="A17" r:id="rId16" display="https://smiles.atlassian.net/browse/TPT-520"/>
    <hyperlink ref="A18" r:id="rId17" display="https://smiles.atlassian.net/browse/TPT-778"/>
    <hyperlink ref="A19" r:id="rId18" display="https://smiles.atlassian.net/browse/TPT-554"/>
    <hyperlink ref="A20" r:id="rId19" display="https://smiles.atlassian.net/browse/TPT-488"/>
    <hyperlink ref="A21" r:id="rId20" display="https://smiles.atlassian.net/browse/TPT-552"/>
    <hyperlink ref="A22" r:id="rId21" display="https://smiles.atlassian.net/browse/TPT-555"/>
    <hyperlink ref="A23" r:id="rId22" display="https://smiles.atlassian.net/browse/TPT-637"/>
    <hyperlink ref="A24" r:id="rId23" display="https://smiles.atlassian.net/browse/TPT-434"/>
    <hyperlink ref="A25" r:id="rId24" display="https://smiles.atlassian.net/browse/TPT-464"/>
    <hyperlink ref="A26" r:id="rId25" display="https://smiles.atlassian.net/browse/TPT-732"/>
    <hyperlink ref="A27" r:id="rId26" display="https://smiles.atlassian.net/browse/TPT-601"/>
    <hyperlink ref="A28" r:id="rId27" display="https://smiles.atlassian.net/browse/TPT-726"/>
    <hyperlink ref="A29" r:id="rId28" display="https://smiles.atlassian.net/browse/TPT-731"/>
    <hyperlink ref="A30" r:id="rId29" display="https://smiles.atlassian.net/browse/TPT-796"/>
    <hyperlink ref="A31" r:id="rId30" display="https://smiles.atlassian.net/browse/TPT-501"/>
    <hyperlink ref="A32" r:id="rId31" display="https://smiles.atlassian.net/browse/TPT-480"/>
    <hyperlink ref="A33" r:id="rId32" display="https://smiles.atlassian.net/browse/TPT-539"/>
    <hyperlink ref="A34" r:id="rId33" display="https://smiles.atlassian.net/browse/TPT-476"/>
    <hyperlink ref="A35" r:id="rId34" display="https://smiles.atlassian.net/browse/TPT-467"/>
    <hyperlink ref="A36" r:id="rId35" display="https://smiles.atlassian.net/browse/TPT-675"/>
    <hyperlink ref="A37" r:id="rId36" display="https://smiles.atlassian.net/browse/TPT-794"/>
    <hyperlink ref="A38" r:id="rId37" display="https://smiles.atlassian.net/browse/TPT-639"/>
    <hyperlink ref="A39" r:id="rId38" display="https://smiles.atlassian.net/browse/TPT-425"/>
    <hyperlink ref="A40" r:id="rId39" display="https://smiles.atlassian.net/browse/TPT-474"/>
    <hyperlink ref="A41" r:id="rId40" display="https://smiles.atlassian.net/browse/TPT-475"/>
    <hyperlink ref="A42" r:id="rId41" display="https://smiles.atlassian.net/browse/TPT-463"/>
    <hyperlink ref="A43" r:id="rId42" display="https://smiles.atlassian.net/browse/TPT-450"/>
    <hyperlink ref="A44" r:id="rId43" display="https://smiles.atlassian.net/browse/TPT-823"/>
    <hyperlink ref="A45" r:id="rId44" display="https://smiles.atlassian.net/browse/TPT-820"/>
    <hyperlink ref="A46" r:id="rId45" display="https://smiles.atlassian.net/browse/TPT-633"/>
    <hyperlink ref="A47" r:id="rId46" display="https://smiles.atlassian.net/browse/TPT-766"/>
    <hyperlink ref="A48" r:id="rId47" display="https://smiles.atlassian.net/browse/TPT-768"/>
    <hyperlink ref="A49" r:id="rId48" display="https://smiles.atlassian.net/browse/TPT-533"/>
    <hyperlink ref="A50" r:id="rId49" display="https://smiles.atlassian.net/browse/TPT-654"/>
    <hyperlink ref="A51" r:id="rId50" display="https://smiles.atlassian.net/browse/TPT-558"/>
    <hyperlink ref="A52" r:id="rId51" display="https://smiles.atlassian.net/browse/TPT-824"/>
    <hyperlink ref="A53" r:id="rId52" display="https://smiles.atlassian.net/browse/TPT-634"/>
    <hyperlink ref="A54" r:id="rId53" display="https://smiles.atlassian.net/browse/TPT-500"/>
    <hyperlink ref="A55" r:id="rId54" display="https://smiles.atlassian.net/browse/TPT-557"/>
    <hyperlink ref="A56" r:id="rId55" display="https://smiles.atlassian.net/browse/TPT-771"/>
    <hyperlink ref="A57" r:id="rId56" display="https://smiles.atlassian.net/browse/TPT-526"/>
    <hyperlink ref="A58" r:id="rId57" display="https://smiles.atlassian.net/browse/TPT-506"/>
    <hyperlink ref="A59" r:id="rId58" display="https://smiles.atlassian.net/browse/TPT-802"/>
    <hyperlink ref="A60" r:id="rId59" display="https://smiles.atlassian.net/browse/TPT-517"/>
    <hyperlink ref="A61" r:id="rId60" display="https://smiles.atlassian.net/browse/TPT-765"/>
    <hyperlink ref="A62" r:id="rId61" display="https://smiles.atlassian.net/browse/TPT-748"/>
    <hyperlink ref="A63" r:id="rId62" display="https://smiles.atlassian.net/browse/TPT-658"/>
    <hyperlink ref="A64" r:id="rId63" display="https://smiles.atlassian.net/browse/TPT-686"/>
    <hyperlink ref="A65" r:id="rId64" display="https://smiles.atlassian.net/browse/TPT-521"/>
    <hyperlink ref="A66" r:id="rId65" display="https://smiles.atlassian.net/browse/TPT-544"/>
    <hyperlink ref="A67" r:id="rId66" display="https://smiles.atlassian.net/browse/TPT-460"/>
    <hyperlink ref="A68" r:id="rId67" display="https://smiles.atlassian.net/browse/TPT-696"/>
    <hyperlink ref="A69" r:id="rId68" display="https://smiles.atlassian.net/browse/TPT-473"/>
    <hyperlink ref="A70" r:id="rId69" display="https://smiles.atlassian.net/browse/TPT-441"/>
    <hyperlink ref="A71" r:id="rId70" display="https://smiles.atlassian.net/browse/TPT-493"/>
    <hyperlink ref="A72" r:id="rId71" display="https://smiles.atlassian.net/browse/TPT-494"/>
    <hyperlink ref="A73" r:id="rId72" display="https://smiles.atlassian.net/browse/TPT-522"/>
    <hyperlink ref="A74" r:id="rId73" display="https://smiles.atlassian.net/browse/TPT-643"/>
    <hyperlink ref="A75" r:id="rId74" display="https://smiles.atlassian.net/browse/TPT-635"/>
    <hyperlink ref="A76" r:id="rId75" display="https://smiles.atlassian.net/browse/TPT-628"/>
    <hyperlink ref="A77" r:id="rId76" display="https://smiles.atlassian.net/browse/TPT-448"/>
    <hyperlink ref="A78" r:id="rId77" display="https://smiles.atlassian.net/browse/TPT-482"/>
    <hyperlink ref="A79" r:id="rId78" display="https://smiles.atlassian.net/browse/TPT-700"/>
    <hyperlink ref="A80" r:id="rId79" display="https://smiles.atlassian.net/browse/TPT-585"/>
    <hyperlink ref="A81" r:id="rId80" display="https://smiles.atlassian.net/browse/TPT-542"/>
    <hyperlink ref="A82" r:id="rId81" display="https://smiles.atlassian.net/browse/TPT-582"/>
    <hyperlink ref="A83" r:id="rId82" display="https://smiles.atlassian.net/browse/TPT-562"/>
    <hyperlink ref="A84" r:id="rId83" display="https://smiles.atlassian.net/browse/TPT-569"/>
    <hyperlink ref="A85" r:id="rId84" display="https://smiles.atlassian.net/browse/TPT-447"/>
    <hyperlink ref="A86" r:id="rId85" display="https://smiles.atlassian.net/browse/TPT-564"/>
    <hyperlink ref="A87" r:id="rId86" display="https://smiles.atlassian.net/browse/TPT-606"/>
    <hyperlink ref="A88" r:id="rId87" display="https://smiles.atlassian.net/browse/TPT-579"/>
    <hyperlink ref="A89" r:id="rId88" display="https://smiles.atlassian.net/browse/TPT-784"/>
    <hyperlink ref="A90" r:id="rId89" display="https://smiles.atlassian.net/browse/TPT-718"/>
    <hyperlink ref="A91" r:id="rId90" display="https://smiles.atlassian.net/browse/TPT-556"/>
    <hyperlink ref="A92" r:id="rId91" display="https://smiles.atlassian.net/browse/TPT-817"/>
    <hyperlink ref="A93" r:id="rId92" display="https://smiles.atlassian.net/browse/TPT-798"/>
    <hyperlink ref="A94" r:id="rId93" display="https://smiles.atlassian.net/browse/TPT-797"/>
    <hyperlink ref="A95" r:id="rId94" display="https://smiles.atlassian.net/browse/TPT-747"/>
    <hyperlink ref="A96" r:id="rId95" display="https://smiles.atlassian.net/browse/TPT-751"/>
    <hyperlink ref="A97" r:id="rId96" display="https://smiles.atlassian.net/browse/TPT-738"/>
    <hyperlink ref="A98" r:id="rId97" display="https://smiles.atlassian.net/browse/TPT-568"/>
    <hyperlink ref="A99" r:id="rId98" display="https://smiles.atlassian.net/browse/TPT-717"/>
    <hyperlink ref="A100" r:id="rId99" display="https://smiles.atlassian.net/browse/TPT-570"/>
    <hyperlink ref="A101" r:id="rId100" display="https://smiles.atlassian.net/browse/TPT-432"/>
    <hyperlink ref="A102" r:id="rId101" display="https://smiles.atlassian.net/browse/TPT-540"/>
    <hyperlink ref="A103" r:id="rId102" display="https://smiles.atlassian.net/browse/TPT-478"/>
    <hyperlink ref="A104" r:id="rId103" display="https://smiles.atlassian.net/browse/TPT-483"/>
    <hyperlink ref="A105" r:id="rId104" display="https://smiles.atlassian.net/browse/TPT-594"/>
    <hyperlink ref="A106" r:id="rId105" display="https://smiles.atlassian.net/browse/TPT-468"/>
    <hyperlink ref="A107" r:id="rId106" display="https://smiles.atlassian.net/browse/TPT-815"/>
    <hyperlink ref="A108" r:id="rId107" display="https://smiles.atlassian.net/browse/TPT-740"/>
    <hyperlink ref="A109" r:id="rId108" display="https://smiles.atlassian.net/browse/TPT-567"/>
    <hyperlink ref="A110" r:id="rId109" display="https://smiles.atlassian.net/browse/TPT-629"/>
    <hyperlink ref="A111" r:id="rId110" display="https://smiles.atlassian.net/browse/TPT-674"/>
    <hyperlink ref="A112" r:id="rId111" display="https://smiles.atlassian.net/browse/TPT-695"/>
    <hyperlink ref="A113" r:id="rId112" display="https://smiles.atlassian.net/browse/TPT-659"/>
    <hyperlink ref="A114" r:id="rId113" display="https://smiles.atlassian.net/browse/TPT-743"/>
    <hyperlink ref="A115" r:id="rId114" display="https://smiles.atlassian.net/browse/TPT-757"/>
    <hyperlink ref="A116" r:id="rId115" display="https://smiles.atlassian.net/browse/TPT-758"/>
    <hyperlink ref="A117" r:id="rId116" display="https://smiles.atlassian.net/browse/TPT-788"/>
    <hyperlink ref="A118" r:id="rId117" display="https://smiles.atlassian.net/browse/TPT-666"/>
    <hyperlink ref="A119" r:id="rId118" display="https://smiles.atlassian.net/browse/TPT-683"/>
    <hyperlink ref="A120" r:id="rId119" display="https://smiles.atlassian.net/browse/TPT-699"/>
    <hyperlink ref="A121" r:id="rId120" display="https://smiles.atlassian.net/browse/TPT-653"/>
    <hyperlink ref="A122" r:id="rId121" display="https://smiles.atlassian.net/browse/TPT-687"/>
    <hyperlink ref="A123" r:id="rId122" display="https://smiles.atlassian.net/browse/TPT-610"/>
    <hyperlink ref="A124" r:id="rId123" display="https://smiles.atlassian.net/browse/TPT-684"/>
    <hyperlink ref="A125" r:id="rId124" display="https://smiles.atlassian.net/browse/TPT-681"/>
    <hyperlink ref="A126" r:id="rId125" display="https://smiles.atlassian.net/browse/TPT-767"/>
    <hyperlink ref="A127" r:id="rId126" display="https://smiles.atlassian.net/browse/TPT-465"/>
    <hyperlink ref="A128" r:id="rId127" display="https://smiles.atlassian.net/browse/TPT-762"/>
    <hyperlink ref="A129" r:id="rId128" display="https://smiles.atlassian.net/browse/TPT-781"/>
    <hyperlink ref="A130" r:id="rId129" display="https://smiles.atlassian.net/browse/TPT-812"/>
    <hyperlink ref="A131" r:id="rId130" display="https://smiles.atlassian.net/browse/TPT-772"/>
    <hyperlink ref="A132" r:id="rId131" display="https://smiles.atlassian.net/browse/TPT-770"/>
    <hyperlink ref="A133" r:id="rId132" display="https://smiles.atlassian.net/browse/TPT-632"/>
    <hyperlink ref="A134" r:id="rId133" display="https://smiles.atlassian.net/browse/TPT-525"/>
    <hyperlink ref="A135" r:id="rId134" display="https://smiles.atlassian.net/browse/TPT-492"/>
    <hyperlink ref="A136" r:id="rId135" display="https://smiles.atlassian.net/browse/TPT-702"/>
    <hyperlink ref="A137" r:id="rId136" display="https://smiles.atlassian.net/browse/TPT-809"/>
    <hyperlink ref="A138" r:id="rId137" display="https://smiles.atlassian.net/browse/TPT-469"/>
    <hyperlink ref="A139" r:id="rId138" display="https://smiles.atlassian.net/browse/TPT-800"/>
    <hyperlink ref="A140" r:id="rId139" display="https://smiles.atlassian.net/browse/TPT-664"/>
    <hyperlink ref="A141" r:id="rId140" display="https://smiles.atlassian.net/browse/TPT-756"/>
    <hyperlink ref="A142" r:id="rId141" display="https://smiles.atlassian.net/browse/TPT-706"/>
    <hyperlink ref="A143" r:id="rId142" display="https://smiles.atlassian.net/browse/TPT-789"/>
    <hyperlink ref="A144" r:id="rId143" display="https://smiles.atlassian.net/browse/TPT-813"/>
    <hyperlink ref="A145" r:id="rId144" display="https://smiles.atlassian.net/browse/TPT-786"/>
    <hyperlink ref="A146" r:id="rId145" display="https://smiles.atlassian.net/browse/TPT-534"/>
    <hyperlink ref="A147" r:id="rId146" display="https://smiles.atlassian.net/browse/TPT-429"/>
    <hyperlink ref="A148" r:id="rId147" display="https://smiles.atlassian.net/browse/TPT-438"/>
    <hyperlink ref="A149" r:id="rId148" display="https://smiles.atlassian.net/browse/TPT-446"/>
    <hyperlink ref="A150" r:id="rId149" display="https://smiles.atlassian.net/browse/TPT-486"/>
    <hyperlink ref="A151" r:id="rId150" display="https://smiles.atlassian.net/browse/TPT-737"/>
    <hyperlink ref="A152" r:id="rId151" display="https://smiles.atlassian.net/browse/TPT-792"/>
    <hyperlink ref="A153" r:id="rId152" display="https://smiles.atlassian.net/browse/TPT-437"/>
    <hyperlink ref="A154" r:id="rId153" display="https://smiles.atlassian.net/browse/TPT-442"/>
    <hyperlink ref="A155" r:id="rId154" display="https://smiles.atlassian.net/browse/TPT-444"/>
    <hyperlink ref="A156" r:id="rId155" display="https://smiles.atlassian.net/browse/TPT-452"/>
    <hyperlink ref="A157" r:id="rId156" display="https://smiles.atlassian.net/browse/TPT-458"/>
    <hyperlink ref="A158" r:id="rId157" display="https://smiles.atlassian.net/browse/TPT-466"/>
    <hyperlink ref="A159" r:id="rId158" display="https://smiles.atlassian.net/browse/TPT-472"/>
    <hyperlink ref="A160" r:id="rId159" display="https://smiles.atlassian.net/browse/TPT-477"/>
    <hyperlink ref="A161" r:id="rId160" display="https://smiles.atlassian.net/browse/TPT-559"/>
    <hyperlink ref="A162" r:id="rId161" display="https://smiles.atlassian.net/browse/TPT-604"/>
    <hyperlink ref="A163" r:id="rId162" display="https://smiles.atlassian.net/browse/TPT-607"/>
    <hyperlink ref="A164" r:id="rId163" display="https://smiles.atlassian.net/browse/TPT-656"/>
    <hyperlink ref="A165" r:id="rId164" display="https://smiles.atlassian.net/browse/TPT-667"/>
    <hyperlink ref="A166" r:id="rId165" display="https://smiles.atlassian.net/browse/TPT-669"/>
    <hyperlink ref="A167" r:id="rId166" display="https://smiles.atlassian.net/browse/TPT-685"/>
    <hyperlink ref="A168" r:id="rId167" display="https://smiles.atlassian.net/browse/TPT-691"/>
    <hyperlink ref="A169" r:id="rId168" display="https://smiles.atlassian.net/browse/TPT-701"/>
    <hyperlink ref="A170" r:id="rId169" display="https://smiles.atlassian.net/browse/TPT-703"/>
    <hyperlink ref="A171" r:id="rId170" display="https://smiles.atlassian.net/browse/TPT-704"/>
    <hyperlink ref="A172" r:id="rId171" display="https://smiles.atlassian.net/browse/TPT-710"/>
    <hyperlink ref="A173" r:id="rId172" display="https://smiles.atlassian.net/browse/TPT-730"/>
    <hyperlink ref="A174" r:id="rId173" display="https://smiles.atlassian.net/browse/TPT-746"/>
    <hyperlink ref="A175" r:id="rId174" display="https://smiles.atlassian.net/browse/TPT-760"/>
    <hyperlink ref="A176" r:id="rId175" display="https://smiles.atlassian.net/browse/TPT-763"/>
    <hyperlink ref="A177" r:id="rId176" display="https://smiles.atlassian.net/browse/TPT-769"/>
    <hyperlink ref="A178" r:id="rId177" display="https://smiles.atlassian.net/browse/TPT-774"/>
    <hyperlink ref="A179" r:id="rId178" display="https://smiles.atlassian.net/browse/TPT-516"/>
    <hyperlink ref="A180" r:id="rId179" display="https://smiles.atlassian.net/browse/TPT-459"/>
    <hyperlink ref="A181" r:id="rId180" display="https://smiles.atlassian.net/browse/TPT-470"/>
    <hyperlink ref="A182" r:id="rId181" display="https://smiles.atlassian.net/browse/TPT-471"/>
    <hyperlink ref="A183" r:id="rId182" display="https://smiles.atlassian.net/browse/TPT-745"/>
    <hyperlink ref="A184" r:id="rId183" display="https://smiles.atlassian.net/browse/TPT-750"/>
    <hyperlink ref="A185" r:id="rId184" display="https://smiles.atlassian.net/browse/TPT-755"/>
    <hyperlink ref="A186" r:id="rId185" display="https://smiles.atlassian.net/browse/TPT-806"/>
    <hyperlink ref="A187" r:id="rId186" display="https://smiles.atlassian.net/browse/TPT-711"/>
    <hyperlink ref="A188" r:id="rId187" display="https://smiles.atlassian.net/browse/TPT-775"/>
    <hyperlink ref="A189" r:id="rId188" display="https://smiles.atlassian.net/browse/TPT-785"/>
    <hyperlink ref="A190" r:id="rId189" display="https://smiles.atlassian.net/browse/TPT-759"/>
    <hyperlink ref="A191" r:id="rId190" display="https://smiles.atlassian.net/browse/TPT-795"/>
    <hyperlink ref="A192" r:id="rId191" display="https://smiles.atlassian.net/browse/TPT-793"/>
    <hyperlink ref="A193" r:id="rId192" display="https://smiles.atlassian.net/browse/TPT-677"/>
    <hyperlink ref="A194" r:id="rId193" display="https://smiles.atlassian.net/browse/TPT-625"/>
    <hyperlink ref="A195" r:id="rId194" display="https://smiles.atlassian.net/browse/TPT-627"/>
    <hyperlink ref="A196" r:id="rId195" display="https://smiles.atlassian.net/browse/TPT-626"/>
    <hyperlink ref="A197" r:id="rId196" display="https://smiles.atlassian.net/browse/TPT-791"/>
    <hyperlink ref="A198" r:id="rId197" display="https://smiles.atlassian.net/browse/TPT-662"/>
    <hyperlink ref="A199" r:id="rId198" display="https://smiles.atlassian.net/browse/TPT-453"/>
    <hyperlink ref="A200" r:id="rId199" display="https://smiles.atlassian.net/browse/TPT-814"/>
    <hyperlink ref="A201" r:id="rId200" display="https://smiles.atlassian.net/browse/TPT-773"/>
    <hyperlink ref="A202" r:id="rId201" display="https://smiles.atlassian.net/browse/TPT-803"/>
    <hyperlink ref="A203" r:id="rId202" display="https://smiles.atlassian.net/browse/TPT-721"/>
    <hyperlink ref="A204" r:id="rId203" display="https://smiles.atlassian.net/browse/TPT-776"/>
    <hyperlink ref="A205" r:id="rId204" display="https://smiles.atlassian.net/browse/TPT-724"/>
    <hyperlink ref="A206" r:id="rId205" display="https://smiles.atlassian.net/browse/TPT-549"/>
    <hyperlink ref="A207" r:id="rId206" display="https://smiles.atlassian.net/browse/TPT-617"/>
    <hyperlink ref="A208" r:id="rId207" display="https://smiles.atlassian.net/browse/TPT-502"/>
    <hyperlink ref="A209" r:id="rId208" display="https://smiles.atlassian.net/browse/TPT-728"/>
    <hyperlink ref="A210" r:id="rId209" display="https://smiles.atlassian.net/browse/TPT-574"/>
    <hyperlink ref="A211" r:id="rId210" display="https://smiles.atlassian.net/browse/TPT-636"/>
    <hyperlink ref="A212" r:id="rId211" display="https://smiles.atlassian.net/browse/TPT-481"/>
    <hyperlink ref="A213" r:id="rId212" display="https://smiles.atlassian.net/browse/TPT-455"/>
    <hyperlink ref="A214" r:id="rId213" display="https://smiles.atlassian.net/browse/TPT-648"/>
    <hyperlink ref="A215" r:id="rId214" display="https://smiles.atlassian.net/browse/TPT-485"/>
    <hyperlink ref="A216" r:id="rId215" display="https://smiles.atlassian.net/browse/TPT-537"/>
    <hyperlink ref="A217" r:id="rId216" display="https://smiles.atlassian.net/browse/TPT-553"/>
    <hyperlink ref="A218" r:id="rId217" display="https://smiles.atlassian.net/browse/TPT-511"/>
    <hyperlink ref="A219" r:id="rId218" display="https://smiles.atlassian.net/browse/TPT-430"/>
    <hyperlink ref="A220" r:id="rId219" display="https://smiles.atlassian.net/browse/TPT-484"/>
    <hyperlink ref="A221" r:id="rId220" display="https://smiles.atlassian.net/browse/TPT-536"/>
    <hyperlink ref="A222" r:id="rId221" display="https://smiles.atlassian.net/browse/TPT-560"/>
    <hyperlink ref="A223" r:id="rId222" display="https://smiles.atlassian.net/browse/TPT-563"/>
    <hyperlink ref="A224" r:id="rId223" display="https://smiles.atlassian.net/browse/TPT-599"/>
    <hyperlink ref="A225" r:id="rId224" display="https://smiles.atlassian.net/browse/TPT-682"/>
    <hyperlink ref="A226" r:id="rId225" display="https://smiles.atlassian.net/browse/TPT-723"/>
    <hyperlink ref="A227" r:id="rId226" display="https://smiles.atlassian.net/browse/TPT-754"/>
    <hyperlink ref="A228" r:id="rId227" display="https://smiles.atlassian.net/browse/TPT-816"/>
    <hyperlink ref="A229" r:id="rId228" display="https://smiles.atlassian.net/browse/TPT-821"/>
    <hyperlink ref="A230" r:id="rId229" display="https://smiles.atlassian.net/browse/TPT-609"/>
    <hyperlink ref="A231" r:id="rId230" display="https://smiles.atlassian.net/browse/TPT-499"/>
    <hyperlink ref="A232" r:id="rId231" display="https://smiles.atlassian.net/browse/TPT-590"/>
    <hyperlink ref="A233" r:id="rId232" display="https://smiles.atlassian.net/browse/TPT-529"/>
    <hyperlink ref="A234" r:id="rId233" display="https://smiles.atlassian.net/browse/TPT-512"/>
    <hyperlink ref="A235" r:id="rId234" display="https://smiles.atlassian.net/browse/TPT-548"/>
    <hyperlink ref="A236" r:id="rId235" display="https://smiles.atlassian.net/browse/TPT-588"/>
    <hyperlink ref="A237" r:id="rId236" display="https://smiles.atlassian.net/browse/TPT-508"/>
    <hyperlink ref="A238" r:id="rId237" display="https://smiles.atlassian.net/browse/TPT-546"/>
    <hyperlink ref="A239" r:id="rId238" display="https://smiles.atlassian.net/browse/TPT-530"/>
    <hyperlink ref="A240" r:id="rId239" display="https://smiles.atlassian.net/browse/TPT-572"/>
    <hyperlink ref="A241" r:id="rId240" display="https://smiles.atlassian.net/browse/TPT-595"/>
    <hyperlink ref="A242" r:id="rId241" display="https://smiles.atlassian.net/browse/TPT-479"/>
    <hyperlink ref="A243" r:id="rId242" display="https://smiles.atlassian.net/browse/TPT-624"/>
    <hyperlink ref="A244" r:id="rId243" display="https://smiles.atlassian.net/browse/TPT-510"/>
    <hyperlink ref="A245" r:id="rId244" display="https://smiles.atlassian.net/browse/TPT-801"/>
    <hyperlink ref="A246" r:id="rId245" display="https://smiles.atlassian.net/browse/TPT-573"/>
    <hyperlink ref="A247" r:id="rId246" display="https://smiles.atlassian.net/browse/TPT-565"/>
    <hyperlink ref="A248" r:id="rId247" display="https://smiles.atlassian.net/browse/TPT-587"/>
    <hyperlink ref="A249" r:id="rId248" display="https://smiles.atlassian.net/browse/TPT-777"/>
    <hyperlink ref="A250" r:id="rId249" display="https://smiles.atlassian.net/browse/TPT-708"/>
    <hyperlink ref="A251" r:id="rId250" display="https://smiles.atlassian.net/browse/TPT-811"/>
    <hyperlink ref="A252" r:id="rId251" display="https://smiles.atlassian.net/browse/TPT-543"/>
    <hyperlink ref="A253" r:id="rId252" display="https://smiles.atlassian.net/browse/TPT-535"/>
    <hyperlink ref="A254" r:id="rId253" display="https://smiles.atlassian.net/browse/TPT-427"/>
    <hyperlink ref="A255" r:id="rId254" display="https://smiles.atlassian.net/browse/TPT-670"/>
    <hyperlink ref="A256" r:id="rId255" display="https://smiles.atlassian.net/browse/TPT-611"/>
    <hyperlink ref="A257" r:id="rId256" display="https://smiles.atlassian.net/browse/TPT-673"/>
    <hyperlink ref="A258" r:id="rId257" display="https://smiles.atlassian.net/browse/TPT-435"/>
    <hyperlink ref="A259" r:id="rId258" display="https://smiles.atlassian.net/browse/TPT-531"/>
    <hyperlink ref="A260" r:id="rId259" display="https://smiles.atlassian.net/browse/TPT-577"/>
    <hyperlink ref="A261" r:id="rId260" display="https://smiles.atlassian.net/browse/TPT-597"/>
    <hyperlink ref="A262" r:id="rId261" display="https://smiles.atlassian.net/browse/TPT-454"/>
    <hyperlink ref="A263" r:id="rId262" display="https://smiles.atlassian.net/browse/TPT-547"/>
    <hyperlink ref="A264" r:id="rId263" display="https://smiles.atlassian.net/browse/TPT-445"/>
    <hyperlink ref="A265" r:id="rId264" display="https://smiles.atlassian.net/browse/TPT-641"/>
    <hyperlink ref="A266" r:id="rId265" display="https://smiles.atlassian.net/browse/TPT-461"/>
    <hyperlink ref="A267" r:id="rId266" display="https://smiles.atlassian.net/browse/TPT-622"/>
    <hyperlink ref="A268" r:id="rId267" display="https://smiles.atlassian.net/browse/TPT-657"/>
    <hyperlink ref="A269" r:id="rId268" display="https://smiles.atlassian.net/browse/TPT-693"/>
    <hyperlink ref="A270" r:id="rId269" display="https://smiles.atlassian.net/browse/TPT-619"/>
    <hyperlink ref="A271" r:id="rId270" display="https://smiles.atlassian.net/browse/TPT-631"/>
    <hyperlink ref="A272" r:id="rId271" display="https://smiles.atlassian.net/browse/TPT-613"/>
    <hyperlink ref="A273" r:id="rId272" display="https://smiles.atlassian.net/browse/TPT-608"/>
    <hyperlink ref="A274" r:id="rId273" display="https://smiles.atlassian.net/browse/TPT-615"/>
    <hyperlink ref="A275" r:id="rId274" display="https://smiles.atlassian.net/browse/TPT-672"/>
    <hyperlink ref="A276" r:id="rId275" display="https://smiles.atlassian.net/browse/TPT-645"/>
    <hyperlink ref="A277" r:id="rId276" display="https://smiles.atlassian.net/browse/TPT-621"/>
    <hyperlink ref="A278" r:id="rId277" display="https://smiles.atlassian.net/browse/TPT-646"/>
    <hyperlink ref="A279" r:id="rId278" display="https://smiles.atlassian.net/browse/TPT-605"/>
    <hyperlink ref="A280" r:id="rId279" display="https://smiles.atlassian.net/browse/TPT-428"/>
    <hyperlink ref="A281" r:id="rId280" display="https://smiles.atlassian.net/browse/TPT-524"/>
    <hyperlink ref="A282" r:id="rId281" display="https://smiles.atlassian.net/browse/TPT-649"/>
    <hyperlink ref="A283" r:id="rId282" display="https://smiles.atlassian.net/browse/TPT-528"/>
    <hyperlink ref="A284" r:id="rId283" display="https://smiles.atlassian.net/browse/TPT-532"/>
    <hyperlink ref="A285" r:id="rId284" display="https://smiles.atlassian.net/browse/TPT-698"/>
    <hyperlink ref="A286" r:id="rId285" display="https://smiles.atlassian.net/browse/TPT-647"/>
    <hyperlink ref="A287" r:id="rId286" display="https://smiles.atlassian.net/browse/TPT-736"/>
    <hyperlink ref="A288" r:id="rId287" display="https://smiles.atlassian.net/browse/TPT-584"/>
    <hyperlink ref="A289" r:id="rId288" display="https://smiles.atlassian.net/browse/TPT-733"/>
    <hyperlink ref="A290" r:id="rId289" display="https://smiles.atlassian.net/browse/TPT-527"/>
    <hyperlink ref="A291" r:id="rId290" display="https://smiles.atlassian.net/browse/TPT-551"/>
    <hyperlink ref="A292" r:id="rId291" display="https://smiles.atlassian.net/browse/TPT-550"/>
    <hyperlink ref="A293" r:id="rId292" display="https://smiles.atlassian.net/browse/TPT-742"/>
    <hyperlink ref="A294" r:id="rId293" display="https://smiles.atlassian.net/browse/TPT-805"/>
    <hyperlink ref="A295" r:id="rId294" display="https://smiles.atlassian.net/browse/TPT-561"/>
    <hyperlink ref="A296" r:id="rId295" display="https://smiles.atlassian.net/browse/TPT-804"/>
    <hyperlink ref="A297" r:id="rId296" display="https://smiles.atlassian.net/browse/TPT-690"/>
    <hyperlink ref="A298" r:id="rId297" display="https://smiles.atlassian.net/browse/TPT-712"/>
    <hyperlink ref="A299" r:id="rId298" display="https://smiles.atlassian.net/browse/TPT-642"/>
    <hyperlink ref="A300" r:id="rId299" display="https://smiles.atlassian.net/browse/TPT-661"/>
    <hyperlink ref="A301" r:id="rId300" display="https://smiles.atlassian.net/browse/TPT-807"/>
    <hyperlink ref="A302" r:id="rId301" display="https://smiles.atlassian.net/browse/TPT-616"/>
    <hyperlink ref="A303" r:id="rId302" display="https://smiles.atlassian.net/browse/TPT-679"/>
    <hyperlink ref="A304" r:id="rId303" display="https://smiles.atlassian.net/browse/TPT-589"/>
    <hyperlink ref="A305" r:id="rId304" display="https://smiles.atlassian.net/browse/TPT-650"/>
    <hyperlink ref="A306" r:id="rId305" display="https://smiles.atlassian.net/browse/TPT-716"/>
    <hyperlink ref="A307" r:id="rId306" display="https://smiles.atlassian.net/browse/TPT-665"/>
    <hyperlink ref="A308" r:id="rId307" display="https://smiles.atlassian.net/browse/TPT-523"/>
    <hyperlink ref="A309" r:id="rId308" display="https://smiles.atlassian.net/browse/TPT-782"/>
    <hyperlink ref="A310" r:id="rId309" display="https://smiles.atlassian.net/browse/TPT-689"/>
    <hyperlink ref="A311" r:id="rId310" display="https://smiles.atlassian.net/browse/TPT-727"/>
    <hyperlink ref="A312" r:id="rId311" display="https://smiles.atlassian.net/browse/TPT-580"/>
    <hyperlink ref="A313" r:id="rId312" display="https://smiles.atlassian.net/browse/TPT-614"/>
    <hyperlink ref="A314" r:id="rId313" display="https://smiles.atlassian.net/browse/TPT-566"/>
    <hyperlink ref="A315" r:id="rId314" display="https://smiles.atlassian.net/browse/TPT-518"/>
    <hyperlink ref="A316" r:id="rId315" display="https://smiles.atlassian.net/browse/TPT-688"/>
    <hyperlink ref="A317" r:id="rId316" display="https://smiles.atlassian.net/browse/TPT-719"/>
    <hyperlink ref="A318" r:id="rId317" display="https://smiles.atlassian.net/browse/TPT-663"/>
    <hyperlink ref="A319" r:id="rId318" display="https://smiles.atlassian.net/browse/TPT-819"/>
    <hyperlink ref="A320" r:id="rId319" display="https://smiles.atlassian.net/browse/TPT-822"/>
    <hyperlink ref="A321" r:id="rId320" display="https://smiles.atlassian.net/browse/TPT-694"/>
    <hyperlink ref="A322" r:id="rId321" display="https://smiles.atlassian.net/browse/TPT-810"/>
    <hyperlink ref="A323" r:id="rId322" display="https://smiles.atlassian.net/browse/TPT-431"/>
    <hyperlink ref="A324" r:id="rId323" display="https://smiles.atlassian.net/browse/TPT-426"/>
    <hyperlink ref="A325" r:id="rId324" display="https://smiles.atlassian.net/browse/TPT-439"/>
    <hyperlink ref="A326" r:id="rId325" display="https://smiles.atlassian.net/browse/TPT-545"/>
    <hyperlink ref="A327" r:id="rId326" display="https://smiles.atlassian.net/browse/TPT-749"/>
    <hyperlink ref="A328" r:id="rId327" display="https://smiles.atlassian.net/browse/TPT-504"/>
    <hyperlink ref="A329" r:id="rId328" display="https://smiles.atlassian.net/browse/TPT-436"/>
    <hyperlink ref="A330" r:id="rId329" display="https://smiles.atlassian.net/browse/TPT-715"/>
    <hyperlink ref="A331" r:id="rId330" display="https://smiles.atlassian.net/browse/TPT-764"/>
    <hyperlink ref="A332" r:id="rId331" display="https://smiles.atlassian.net/browse/TPT-752"/>
    <hyperlink ref="A333" r:id="rId332" display="https://smiles.atlassian.net/browse/TPT-603"/>
    <hyperlink ref="A334" r:id="rId333" display="https://smiles.atlassian.net/browse/TPT-602"/>
    <hyperlink ref="A335" r:id="rId334" display="https://smiles.atlassian.net/browse/TPT-598"/>
    <hyperlink ref="A336" r:id="rId335" display="https://smiles.atlassian.net/browse/TPT-600"/>
    <hyperlink ref="A337" r:id="rId336" display="https://smiles.atlassian.net/browse/TPT-576"/>
    <hyperlink ref="A338" r:id="rId337" display="https://smiles.atlassian.net/browse/TPT-583"/>
    <hyperlink ref="A339" r:id="rId338" display="https://smiles.atlassian.net/browse/TPT-668"/>
    <hyperlink ref="A340" r:id="rId339" display="https://smiles.atlassian.net/browse/TPT-697"/>
    <hyperlink ref="A341" r:id="rId340" display="https://smiles.atlassian.net/browse/TPT-591"/>
    <hyperlink ref="A342" r:id="rId341" display="https://smiles.atlassian.net/browse/TPT-456"/>
    <hyperlink ref="A343" r:id="rId342" display="https://smiles.atlassian.net/browse/TPT-596"/>
    <hyperlink ref="A344" r:id="rId343" display="https://smiles.atlassian.net/browse/TPT-586"/>
    <hyperlink ref="A345" r:id="rId344" display="https://smiles.atlassian.net/browse/TPT-790"/>
    <hyperlink ref="A346" r:id="rId345" display="https://smiles.atlassian.net/browse/TPT-581"/>
    <hyperlink ref="A347" r:id="rId346" display="https://smiles.atlassian.net/browse/TPT-660"/>
    <hyperlink ref="A348" r:id="rId347" display="https://smiles.atlassian.net/browse/TPT-680"/>
    <hyperlink ref="A349" r:id="rId348" display="https://smiles.atlassian.net/browse/TPT-655"/>
    <hyperlink ref="A350" r:id="rId349" display="https://smiles.atlassian.net/browse/TPT-799"/>
    <hyperlink ref="A351" r:id="rId350" display="https://smiles.atlassian.net/browse/TPT-538"/>
    <hyperlink ref="A352" r:id="rId351" display="https://smiles.atlassian.net/browse/TPT-503"/>
    <hyperlink ref="A353" r:id="rId352" display="https://smiles.atlassian.net/browse/TPT-678"/>
    <hyperlink ref="A354" r:id="rId353" display="https://smiles.atlassian.net/browse/TPT-443"/>
    <hyperlink ref="A355" r:id="rId354" display="https://smiles.atlassian.net/browse/TPT-753"/>
    <hyperlink ref="A356" r:id="rId355" display="https://smiles.atlassian.net/browse/TPT-491"/>
    <hyperlink ref="A357" r:id="rId356" display="https://smiles.atlassian.net/browse/TPT-462"/>
    <hyperlink ref="A358" r:id="rId357" display="https://smiles.atlassian.net/browse/TPT-496"/>
    <hyperlink ref="A359" r:id="rId358" display="https://smiles.atlassian.net/browse/TPT-497"/>
    <hyperlink ref="A360" r:id="rId359" display="https://smiles.atlassian.net/browse/TPT-495"/>
    <hyperlink ref="A361" r:id="rId360" display="https://smiles.atlassian.net/browse/TPT-739"/>
    <hyperlink ref="A362" r:id="rId361" display="https://smiles.atlassian.net/browse/TPT-498"/>
    <hyperlink ref="A363" r:id="rId362" display="https://smiles.atlassian.net/browse/TPT-734"/>
    <hyperlink ref="A364" r:id="rId363" display="https://smiles.atlassian.net/browse/TPT-651"/>
    <hyperlink ref="A365" r:id="rId364" display="https://smiles.atlassian.net/browse/TPT-780"/>
    <hyperlink ref="A366" r:id="rId365" display="https://smiles.atlassian.net/browse/TPT-676"/>
    <hyperlink ref="A367" r:id="rId366" display="https://smiles.atlassian.net/browse/TPT-779"/>
    <hyperlink ref="A368" r:id="rId367" display="https://smiles.atlassian.net/browse/TPT-705"/>
    <hyperlink ref="A369" r:id="rId368" display="https://smiles.atlassian.net/browse/TPT-541"/>
    <hyperlink ref="A370" r:id="rId369" display="https://smiles.atlassian.net/browse/TPT-644"/>
    <hyperlink ref="A371" r:id="rId370" display="https://smiles.atlassian.net/browse/TPT-783"/>
    <hyperlink ref="A372" r:id="rId371" display="https://smiles.atlassian.net/browse/TPT-440"/>
    <hyperlink ref="A373" r:id="rId372" display="https://smiles.atlassian.net/browse/TPT-593"/>
    <hyperlink ref="A374" r:id="rId373" display="https://smiles.atlassian.net/browse/TPT-735"/>
    <hyperlink ref="A375" r:id="rId374" display="https://smiles.atlassian.net/browse/TPT-487"/>
    <hyperlink ref="A376" r:id="rId375" display="https://smiles.atlassian.net/browse/TPT-787"/>
    <hyperlink ref="A377" r:id="rId376" display="https://smiles.atlassian.net/browse/TPT-741"/>
    <hyperlink ref="A378" r:id="rId377" display="https://smiles.atlassian.net/browse/TPT-744"/>
    <hyperlink ref="A379" r:id="rId378" display="https://smiles.atlassian.net/browse/TPT-457"/>
    <hyperlink ref="A380" r:id="rId379" display="https://smiles.atlassian.net/browse/TPT-449"/>
    <hyperlink ref="A381" r:id="rId380" display="https://smiles.atlassian.net/browse/TPT-761"/>
    <hyperlink ref="A382" r:id="rId381" display="https://smiles.atlassian.net/browse/TPT-507"/>
    <hyperlink ref="A383" r:id="rId382" display="https://smiles.atlassian.net/browse/TPT-571"/>
    <hyperlink ref="A384" r:id="rId383" display="https://smiles.atlassian.net/browse/TPT-714"/>
    <hyperlink ref="A385" r:id="rId384" display="https://smiles.atlassian.net/browse/TPT-707"/>
    <hyperlink ref="A386" r:id="rId385" display="https://smiles.atlassian.net/browse/TPT-709"/>
    <hyperlink ref="A387" r:id="rId386" display="https://smiles.atlassian.net/browse/TPT-575"/>
    <hyperlink ref="A388" r:id="rId387" display="https://smiles.atlassian.net/browse/TPT-692"/>
    <hyperlink ref="A389" r:id="rId388" display="https://smiles.atlassian.net/browse/TPT-515"/>
    <hyperlink ref="A390" r:id="rId389" display="https://smiles.atlassian.net/browse/TPT-509"/>
    <hyperlink ref="A391" r:id="rId390" display="https://smiles.atlassian.net/browse/TPT-505"/>
    <hyperlink ref="A392" r:id="rId391" display="https://smiles.atlassian.net/browse/TPT-720"/>
    <hyperlink ref="A393" r:id="rId392" display="https://smiles.atlassian.net/browse/TPT-489"/>
    <hyperlink ref="A394" r:id="rId393" display="https://smiles.atlassian.net/browse/TPT-514"/>
    <hyperlink ref="A395" r:id="rId394" display="https://smiles.atlassian.net/browse/TPT-713"/>
    <hyperlink ref="A396" r:id="rId395" display="https://smiles.atlassian.net/browse/TPT-725"/>
    <hyperlink ref="A397" r:id="rId396" display="https://smiles.atlassian.net/browse/TPT-729"/>
    <hyperlink ref="A398" r:id="rId397" display="https://smiles.atlassian.net/browse/TPT-513"/>
    <hyperlink ref="A399" r:id="rId398" display="https://smiles.atlassian.net/browse/TPT-640"/>
    <hyperlink ref="A400" r:id="rId399" display="https://smiles.atlassian.net/browse/TPT-818"/>
    <hyperlink ref="A401" r:id="rId400" display="https://smiles.atlassian.net/browse/TPT-671"/>
  </hyperlinks>
  <printOptions horizontalCentered="1" verticalCentered="1"/>
  <pageMargins left="0.25" right="0.25" top="0.25" bottom="0.5" header="0.5" footer="0.25"/>
  <pageSetup orientation="landscape" horizontalDpi="0" verticalDpi="0"/>
  <headerFooter>
    <oddFooter>&amp;R&amp;P of &amp;N</oddFooter>
  </headerFooter>
  <drawing r:id="rId40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2"/>
  <sheetViews>
    <sheetView tabSelected="1" workbookViewId="0">
      <selection activeCell="A8" sqref="A8"/>
    </sheetView>
  </sheetViews>
  <sheetFormatPr defaultRowHeight="15" x14ac:dyDescent="0.25"/>
  <cols>
    <col min="1" max="1" width="44.7109375" bestFit="1" customWidth="1"/>
    <col min="2" max="2" width="35" bestFit="1" customWidth="1"/>
    <col min="4" max="4" width="18" customWidth="1"/>
    <col min="5" max="5" width="22.85546875" bestFit="1" customWidth="1"/>
  </cols>
  <sheetData>
    <row r="3" spans="1:5" x14ac:dyDescent="0.25">
      <c r="A3" s="8" t="s">
        <v>1435</v>
      </c>
      <c r="B3" t="s">
        <v>1438</v>
      </c>
      <c r="D3" s="8" t="s">
        <v>1435</v>
      </c>
      <c r="E3" t="s">
        <v>1439</v>
      </c>
    </row>
    <row r="4" spans="1:5" x14ac:dyDescent="0.25">
      <c r="A4" s="14" t="s">
        <v>17</v>
      </c>
      <c r="B4" s="15">
        <v>245</v>
      </c>
      <c r="D4" s="9" t="s">
        <v>12</v>
      </c>
      <c r="E4" s="10">
        <v>393</v>
      </c>
    </row>
    <row r="5" spans="1:5" x14ac:dyDescent="0.25">
      <c r="A5" s="14" t="s">
        <v>45</v>
      </c>
      <c r="B5" s="15">
        <v>20</v>
      </c>
      <c r="D5" s="9" t="s">
        <v>353</v>
      </c>
      <c r="E5" s="10">
        <v>7</v>
      </c>
    </row>
    <row r="6" spans="1:5" x14ac:dyDescent="0.25">
      <c r="A6" s="14" t="s">
        <v>253</v>
      </c>
      <c r="B6" s="15">
        <v>20</v>
      </c>
      <c r="D6" s="9" t="s">
        <v>1436</v>
      </c>
      <c r="E6" s="10"/>
    </row>
    <row r="7" spans="1:5" x14ac:dyDescent="0.25">
      <c r="A7" s="16" t="s">
        <v>274</v>
      </c>
      <c r="B7" s="17">
        <v>17</v>
      </c>
      <c r="D7" s="9" t="s">
        <v>1437</v>
      </c>
      <c r="E7" s="10">
        <v>400</v>
      </c>
    </row>
    <row r="8" spans="1:5" x14ac:dyDescent="0.25">
      <c r="A8" s="16" t="s">
        <v>39</v>
      </c>
      <c r="B8" s="17">
        <v>15</v>
      </c>
    </row>
    <row r="9" spans="1:5" x14ac:dyDescent="0.25">
      <c r="A9" s="16" t="s">
        <v>83</v>
      </c>
      <c r="B9" s="17">
        <v>13</v>
      </c>
    </row>
    <row r="10" spans="1:5" x14ac:dyDescent="0.25">
      <c r="A10" s="9" t="s">
        <v>61</v>
      </c>
      <c r="B10" s="10">
        <v>13</v>
      </c>
    </row>
    <row r="11" spans="1:5" x14ac:dyDescent="0.25">
      <c r="A11" s="9" t="s">
        <v>589</v>
      </c>
      <c r="B11" s="10">
        <v>7</v>
      </c>
    </row>
    <row r="12" spans="1:5" x14ac:dyDescent="0.25">
      <c r="A12" s="9" t="s">
        <v>722</v>
      </c>
      <c r="B12" s="10">
        <v>5</v>
      </c>
    </row>
    <row r="13" spans="1:5" x14ac:dyDescent="0.25">
      <c r="A13" s="9" t="s">
        <v>362</v>
      </c>
      <c r="B13" s="10">
        <v>5</v>
      </c>
    </row>
    <row r="14" spans="1:5" x14ac:dyDescent="0.25">
      <c r="A14" s="9" t="s">
        <v>285</v>
      </c>
      <c r="B14" s="10">
        <v>5</v>
      </c>
    </row>
    <row r="15" spans="1:5" x14ac:dyDescent="0.25">
      <c r="A15" s="9" t="s">
        <v>396</v>
      </c>
      <c r="B15" s="10">
        <v>5</v>
      </c>
    </row>
    <row r="16" spans="1:5" x14ac:dyDescent="0.25">
      <c r="A16" s="9" t="s">
        <v>151</v>
      </c>
      <c r="B16" s="10">
        <v>4</v>
      </c>
    </row>
    <row r="17" spans="1:2" x14ac:dyDescent="0.25">
      <c r="A17" s="9" t="s">
        <v>976</v>
      </c>
      <c r="B17" s="10">
        <v>4</v>
      </c>
    </row>
    <row r="18" spans="1:2" x14ac:dyDescent="0.25">
      <c r="A18" s="9" t="s">
        <v>34</v>
      </c>
      <c r="B18" s="10">
        <v>4</v>
      </c>
    </row>
    <row r="19" spans="1:2" x14ac:dyDescent="0.25">
      <c r="A19" s="9" t="s">
        <v>67</v>
      </c>
      <c r="B19" s="10">
        <v>3</v>
      </c>
    </row>
    <row r="20" spans="1:2" x14ac:dyDescent="0.25">
      <c r="A20" s="9" t="s">
        <v>357</v>
      </c>
      <c r="B20" s="10">
        <v>3</v>
      </c>
    </row>
    <row r="21" spans="1:2" x14ac:dyDescent="0.25">
      <c r="A21" s="9" t="s">
        <v>280</v>
      </c>
      <c r="B21" s="10">
        <v>2</v>
      </c>
    </row>
    <row r="22" spans="1:2" x14ac:dyDescent="0.25">
      <c r="A22" s="9" t="s">
        <v>1014</v>
      </c>
      <c r="B22" s="10">
        <v>2</v>
      </c>
    </row>
    <row r="23" spans="1:2" x14ac:dyDescent="0.25">
      <c r="A23" s="9" t="s">
        <v>1347</v>
      </c>
      <c r="B23" s="10">
        <v>1</v>
      </c>
    </row>
    <row r="24" spans="1:2" x14ac:dyDescent="0.25">
      <c r="A24" s="9" t="s">
        <v>167</v>
      </c>
      <c r="B24" s="10">
        <v>1</v>
      </c>
    </row>
    <row r="25" spans="1:2" x14ac:dyDescent="0.25">
      <c r="A25" s="9" t="s">
        <v>392</v>
      </c>
      <c r="B25" s="10">
        <v>1</v>
      </c>
    </row>
    <row r="26" spans="1:2" x14ac:dyDescent="0.25">
      <c r="A26" s="9" t="s">
        <v>1171</v>
      </c>
      <c r="B26" s="10">
        <v>1</v>
      </c>
    </row>
    <row r="27" spans="1:2" x14ac:dyDescent="0.25">
      <c r="A27" s="9" t="s">
        <v>917</v>
      </c>
      <c r="B27" s="10">
        <v>1</v>
      </c>
    </row>
    <row r="28" spans="1:2" x14ac:dyDescent="0.25">
      <c r="A28" s="9" t="s">
        <v>1196</v>
      </c>
      <c r="B28" s="10">
        <v>1</v>
      </c>
    </row>
    <row r="29" spans="1:2" x14ac:dyDescent="0.25">
      <c r="A29" s="9" t="s">
        <v>28</v>
      </c>
      <c r="B29" s="10">
        <v>1</v>
      </c>
    </row>
    <row r="30" spans="1:2" x14ac:dyDescent="0.25">
      <c r="A30" s="9" t="s">
        <v>1273</v>
      </c>
      <c r="B30" s="10">
        <v>1</v>
      </c>
    </row>
    <row r="31" spans="1:2" x14ac:dyDescent="0.25">
      <c r="A31" s="9" t="s">
        <v>1436</v>
      </c>
      <c r="B31" s="10"/>
    </row>
    <row r="32" spans="1:2" x14ac:dyDescent="0.25">
      <c r="A32" s="9" t="s">
        <v>1437</v>
      </c>
      <c r="B32" s="10">
        <v>400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Dados</vt:lpstr>
      <vt:lpstr>Tabela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dc:title>
  <dc:creator>Luiz Rabello</dc:creator>
  <cp:lastModifiedBy>Luiz Rabello</cp:lastModifiedBy>
  <dcterms:created xsi:type="dcterms:W3CDTF">2016-07-08T13:15:55Z</dcterms:created>
  <dcterms:modified xsi:type="dcterms:W3CDTF">2016-07-08T14:32:13Z</dcterms:modified>
</cp:coreProperties>
</file>