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1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9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2"/>
  <sheetViews>
    <sheetView workbookViewId="0">
      <selection activeCell="O40" sqref="O40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7023123817061332</t>
        </is>
      </c>
      <c r="E2" t="inlineStr">
        <is>
          <t>PHYIDINSURE46-1489-1</t>
        </is>
      </c>
      <c r="F2" t="inlineStr">
        <is>
          <t>Delivered</t>
        </is>
      </c>
      <c r="G2" t="inlineStr">
        <is>
          <t>2022-12-06 14:22:33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https://dhl-apo-prd-images.s3-ap-southeast-1.amazonaws.com/signatures/7023123817061332_148048798_signature_yx7AS4lzflqXVaEAwjO9iYJWIWoT9ZiRgXxJbYvvNPwyImGdxRmBITSl1GFSmvj2.jpg?20221206072244</t>
        </is>
      </c>
      <c r="L2" t="inlineStr">
        <is>
          <t>46</t>
        </is>
      </c>
      <c r="M2" t="inlineStr">
        <is>
          <t>1489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7023124764503122</t>
        </is>
      </c>
      <c r="E3" t="inlineStr">
        <is>
          <t>PHYIDINSURE413-298-1</t>
        </is>
      </c>
      <c r="F3" t="inlineStr">
        <is>
          <t>Delivered</t>
        </is>
      </c>
      <c r="G3" t="inlineStr">
        <is>
          <t>2022-12-06 14:22:33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https://dhl-apo-prd-images.s3-ap-southeast-1.amazonaws.com/signatures/7023124764503122_147987452_signature_%2BPFRAua77NLT2VyD2EAXdzxRZkRYIwGVqH3F1k_koDbSymY9R7Y4p8vbQ4_1gz1A.jpg?20221206072239</t>
        </is>
      </c>
      <c r="L3" t="inlineStr">
        <is>
          <t>413</t>
        </is>
      </c>
      <c r="M3" t="inlineStr">
        <is>
          <t>298</t>
        </is>
      </c>
      <c r="N3" t="inlineStr">
        <is>
          <t>1</t>
        </is>
      </c>
      <c r="O3" t="inlineStr">
        <is>
          <t>Out 2 : Mid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7023124772640822</t>
        </is>
      </c>
      <c r="E4" t="inlineStr">
        <is>
          <t>PHYIDINSURE231-207-1</t>
        </is>
      </c>
      <c r="F4" t="inlineStr">
        <is>
          <t>Delivered</t>
        </is>
      </c>
      <c r="G4" t="inlineStr">
        <is>
          <t>2022-12-06 14:22:33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https://dhl-apo-prd-images.s3-ap-southeast-1.amazonaws.com/signatures/7023124772640822_147987453_signature_AcdQ%2B_mqpBKf1II%2BPKuX1vLyqWwWHu63KiDZFG0gfjU8JQ_gyS4L27IeLwUzEWt7.jpg?20221206072249</t>
        </is>
      </c>
      <c r="L4" t="inlineStr">
        <is>
          <t>231</t>
        </is>
      </c>
      <c r="M4" t="inlineStr">
        <is>
          <t>207</t>
        </is>
      </c>
      <c r="N4" t="inlineStr">
        <is>
          <t>1</t>
        </is>
      </c>
      <c r="O4" t="inlineStr">
        <is>
          <t>Out 4 : South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7023124773800522</t>
        </is>
      </c>
      <c r="E5" t="inlineStr">
        <is>
          <t>PHYIDINSURE297-242-1</t>
        </is>
      </c>
      <c r="F5" t="inlineStr">
        <is>
          <t>Delivered</t>
        </is>
      </c>
      <c r="G5" t="inlineStr">
        <is>
          <t>2022-12-06 14:22:33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https://dhl-apo-prd-images.s3-ap-southeast-1.amazonaws.com/signatures/7023124773800522_147987454_signature_IY8w%2Bmgvv4SoA9%2BCW_gF8NkOVrCZFr5Fa35xuCePDinEocKIuQrCL3ZXyusG2vRd.jpg?20221206072237</t>
        </is>
      </c>
      <c r="L5" t="inlineStr">
        <is>
          <t>297</t>
        </is>
      </c>
      <c r="M5" t="inlineStr">
        <is>
          <t>242</t>
        </is>
      </c>
      <c r="N5" t="inlineStr">
        <is>
          <t>1</t>
        </is>
      </c>
      <c r="O5" t="inlineStr">
        <is>
          <t>Out 5 : 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7023124775207022</t>
        </is>
      </c>
      <c r="E6" t="inlineStr">
        <is>
          <t>PHYIDINSURE691-748-1</t>
        </is>
      </c>
      <c r="F6" t="inlineStr">
        <is>
          <t>Delivered</t>
        </is>
      </c>
      <c r="G6" t="inlineStr">
        <is>
          <t>2022-12-06 14:22:33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https://dhl-apo-prd-images.s3-ap-southeast-1.amazonaws.com/signatures/7023124775207022_148044175_signature_MS0UYy5CZm8gq9K8oy_63Nuuv9M%2BOkL4mhAZU4kFkYIT2_aZXBUqgCiTaunZXuef.jpg?20221206072330</t>
        </is>
      </c>
      <c r="L6" t="inlineStr">
        <is>
          <t>691</t>
        </is>
      </c>
      <c r="M6" t="inlineStr">
        <is>
          <t>748</t>
        </is>
      </c>
      <c r="N6" t="inlineStr">
        <is>
          <t>1</t>
        </is>
      </c>
      <c r="O6" t="inlineStr">
        <is>
          <t>Out 5 : East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7023125417183822</t>
        </is>
      </c>
      <c r="E7" t="inlineStr">
        <is>
          <t>PHYIDINSURE59-1398-1</t>
        </is>
      </c>
      <c r="F7" t="inlineStr">
        <is>
          <t>Delivered</t>
        </is>
      </c>
      <c r="G7" t="inlineStr">
        <is>
          <t>2022-12-06 14:22:33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https://dhl-apo-prd-images.s3-ap-southeast-1.amazonaws.com/signatures/7023125417183822_147987468_signature_X7Y1CjA2AtLwwefKPb3CBOtI%2BtIvzQUfcjtrN07W7BqdiYoTdYrYgvhHG0D3fKq3.jpg?20221206072246</t>
        </is>
      </c>
      <c r="L7" t="inlineStr">
        <is>
          <t>59</t>
        </is>
      </c>
      <c r="M7" t="inlineStr">
        <is>
          <t>1398</t>
        </is>
      </c>
      <c r="N7" t="inlineStr">
        <is>
          <t>1</t>
        </is>
      </c>
      <c r="O7" t="inlineStr">
        <is>
          <t>Out 1 : North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7023126284333412</t>
        </is>
      </c>
      <c r="E8" t="inlineStr">
        <is>
          <t>PHYIDINSURE228-207-1</t>
        </is>
      </c>
      <c r="F8" t="inlineStr">
        <is>
          <t>Delivered</t>
        </is>
      </c>
      <c r="G8" t="inlineStr">
        <is>
          <t>2022-12-06 14:22:33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https://dhl-apo-prd-images.s3-ap-southeast-1.amazonaws.com/signatures/7023126284333412_147987472_signature_ugDpx4ez3ukMXps0FOG6PYKiiCctvM8fVd_8_GjEsGgtusZoYLrk3H4qw%2Bs%2BWEt3.jpg?20221206072254</t>
        </is>
      </c>
      <c r="L8" t="inlineStr">
        <is>
          <t>228</t>
        </is>
      </c>
      <c r="M8" t="inlineStr">
        <is>
          <t>207</t>
        </is>
      </c>
      <c r="N8" t="inlineStr">
        <is>
          <t>1</t>
        </is>
      </c>
      <c r="O8" t="inlineStr">
        <is>
          <t>Out 4 : South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7023127722087022</t>
        </is>
      </c>
      <c r="E9" t="inlineStr">
        <is>
          <t>PHYIDINSURE121-339-1</t>
        </is>
      </c>
      <c r="F9" t="inlineStr">
        <is>
          <t>Delivered</t>
        </is>
      </c>
      <c r="G9" t="inlineStr">
        <is>
          <t>2022-12-06 14:22:33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https://dhl-apo-prd-images.s3-ap-southeast-1.amazonaws.com/signatures/7023127722087022_148044999_signature_KxZpDnhlUndzlI62epydQWbceAXNwH6WuWS4v5%2BWVKUmjuWwUi3bVJ65Rj6gsSEl.jpg?20221206072242</t>
        </is>
      </c>
      <c r="L9" t="inlineStr">
        <is>
          <t>121</t>
        </is>
      </c>
      <c r="M9" t="inlineStr">
        <is>
          <t>339</t>
        </is>
      </c>
      <c r="N9" t="inlineStr">
        <is>
          <t>1</t>
        </is>
      </c>
      <c r="O9" t="inlineStr">
        <is>
          <t>Out 2 : Mid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7023127722857922</t>
        </is>
      </c>
      <c r="E10" t="inlineStr">
        <is>
          <t>PHYIDINSURE129-387-1</t>
        </is>
      </c>
      <c r="F10" t="inlineStr">
        <is>
          <t>Delivered</t>
        </is>
      </c>
      <c r="G10" t="inlineStr">
        <is>
          <t>2022-12-06 14:22:33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https://dhl-apo-prd-images.s3-ap-southeast-1.amazonaws.com/signatures/7023127722857922_148044695_signature_V9K_okzQdrkRciEGJNJUnJ74O2MoiTKpI1vaFUXsfV946VdfIlsAktxEKdDmmv2r.jpg?20221206072243</t>
        </is>
      </c>
      <c r="L10" t="inlineStr">
        <is>
          <t>129</t>
        </is>
      </c>
      <c r="M10" t="inlineStr">
        <is>
          <t>387</t>
        </is>
      </c>
      <c r="N10" t="inlineStr">
        <is>
          <t>1</t>
        </is>
      </c>
      <c r="O10" t="inlineStr">
        <is>
          <t>Out 2 : Mid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7023127724361922</t>
        </is>
      </c>
      <c r="E11" t="inlineStr">
        <is>
          <t>PHYIDINSURE539-105-1</t>
        </is>
      </c>
      <c r="F11" t="inlineStr">
        <is>
          <t>Delivered</t>
        </is>
      </c>
      <c r="G11" t="inlineStr">
        <is>
          <t>2022-12-06 14:22:33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https://dhl-apo-prd-images.s3-ap-southeast-1.amazonaws.com/signatures/7023127724361922_148003978_signature_6vhqWUxJ%2BOWuaULvtnZ3Cess2uBmWl6_wA%2BPxNvbcc5M5QtPVjMtwNp2BE51850c.jpg?20221206072241</t>
        </is>
      </c>
      <c r="L11" t="inlineStr">
        <is>
          <t>539</t>
        </is>
      </c>
      <c r="M11" t="inlineStr">
        <is>
          <t>105</t>
        </is>
      </c>
      <c r="N11" t="inlineStr">
        <is>
          <t>1</t>
        </is>
      </c>
      <c r="O11" t="inlineStr">
        <is>
          <t>Out 3: Northeast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7023127725673622</t>
        </is>
      </c>
      <c r="E12" t="inlineStr">
        <is>
          <t>PHYIDINSURE92-673-1</t>
        </is>
      </c>
      <c r="F12" t="inlineStr">
        <is>
          <t>Delivered</t>
        </is>
      </c>
      <c r="G12" t="inlineStr">
        <is>
          <t>2022-12-06 14:22:33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https://dhl-apo-prd-images.s3-ap-southeast-1.amazonaws.com/signatures/7023127725673622_148052361_signature_dIrYKM8JiAUfdp1cNLBd4injKIaDLYVcX18Q%2By6s6Na6%2Bjko3TFNlFqvoaSUMjCe.jpg?20221206072252</t>
        </is>
      </c>
      <c r="L12" t="inlineStr">
        <is>
          <t>92</t>
        </is>
      </c>
      <c r="M12" t="inlineStr">
        <is>
          <t>673</t>
        </is>
      </c>
      <c r="N12" t="inlineStr">
        <is>
          <t>1</t>
        </is>
      </c>
      <c r="O12" t="inlineStr">
        <is>
          <t>Out 3: Northeast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7023127726794222</t>
        </is>
      </c>
      <c r="E13" t="inlineStr">
        <is>
          <t>PHYIDINSURE407-53-1</t>
        </is>
      </c>
      <c r="F13" t="inlineStr">
        <is>
          <t>Delivered</t>
        </is>
      </c>
      <c r="G13" t="inlineStr">
        <is>
          <t>2022-12-06 14:22:33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https://dhl-apo-prd-images.s3-ap-southeast-1.amazonaws.com/signatures/7023127726794222_147972270_signature_mJ2BSNdjSdDXdXOeyUBPU2RANR%2BCQv9Dho0chqRzw94fHuS5yNum2fO798hY5x8K.jpg?20221206072328</t>
        </is>
      </c>
      <c r="L13" t="inlineStr">
        <is>
          <t>407</t>
        </is>
      </c>
      <c r="M13" t="inlineStr">
        <is>
          <t>53</t>
        </is>
      </c>
      <c r="N13" t="inlineStr">
        <is>
          <t>1</t>
        </is>
      </c>
      <c r="O13" t="inlineStr">
        <is>
          <t>Out 4 : South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7023127729052722</t>
        </is>
      </c>
      <c r="E14" t="inlineStr">
        <is>
          <t>PHYIDINSURE1355-633-1</t>
        </is>
      </c>
      <c r="F14" t="inlineStr">
        <is>
          <t>Delivered</t>
        </is>
      </c>
      <c r="G14" t="inlineStr">
        <is>
          <t>2022-12-06 14:22:33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https://dhl-apo-prd-images.s3-ap-southeast-1.amazonaws.com/signatures/7023127729052722_148052552_signature_CEqt0KEpy2F_Tf_rkLOZd0UelAameUW28THaH8GEwNGbO1XXTGStnnzxrAsj7aFW.jpg?20221206072245</t>
        </is>
      </c>
      <c r="L14" t="inlineStr">
        <is>
          <t>1355</t>
        </is>
      </c>
      <c r="M14" t="inlineStr">
        <is>
          <t>633</t>
        </is>
      </c>
      <c r="N14" t="inlineStr">
        <is>
          <t>1</t>
        </is>
      </c>
      <c r="O14" t="inlineStr">
        <is>
          <t>Out 4 : South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7023127729911922</t>
        </is>
      </c>
      <c r="E15" t="inlineStr">
        <is>
          <t>PHYIDINSURE29-773-1</t>
        </is>
      </c>
      <c r="F15" t="inlineStr">
        <is>
          <t>Delivered</t>
        </is>
      </c>
      <c r="G15" t="inlineStr">
        <is>
          <t>2022-12-06 14:22:33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https://dhl-apo-prd-images.s3-ap-southeast-1.amazonaws.com/signatures/7023127729911922_147993391_signature_WVrJJLVqxDU8uT%2BLR4%2BzJtJP87ur7mOsVCAGbUEaYtyNtyM4gFEcpi0DSyKGHEJA.jpg?20221206072240</t>
        </is>
      </c>
      <c r="L15" t="inlineStr">
        <is>
          <t>29</t>
        </is>
      </c>
      <c r="M15" t="inlineStr">
        <is>
          <t>773</t>
        </is>
      </c>
      <c r="N15" t="inlineStr">
        <is>
          <t>1</t>
        </is>
      </c>
      <c r="O15" t="inlineStr">
        <is>
          <t>Out 4 : South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7023127730506622</t>
        </is>
      </c>
      <c r="E16" t="inlineStr">
        <is>
          <t>PHYIDINSURE199-869-1</t>
        </is>
      </c>
      <c r="F16" t="inlineStr">
        <is>
          <t>Delivered</t>
        </is>
      </c>
      <c r="G16" t="inlineStr">
        <is>
          <t>2022-12-06 14:22:33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https://dhl-apo-prd-images.s3-ap-southeast-1.amazonaws.com/signatures/7023127730506622_147972232_signature_RMF3Yn9Xl0rg_7Lbu5Vauhrq7tQ63KWpviXL771R6zdeMC1BqxyK7dK_1KkEaQqg.jpg?20221206072253</t>
        </is>
      </c>
      <c r="L16" t="inlineStr">
        <is>
          <t>199</t>
        </is>
      </c>
      <c r="M16" t="inlineStr">
        <is>
          <t>869</t>
        </is>
      </c>
      <c r="N16" t="inlineStr">
        <is>
          <t>1</t>
        </is>
      </c>
      <c r="O16" t="inlineStr">
        <is>
          <t>Out 4 : South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7023127732844922</t>
        </is>
      </c>
      <c r="E17" t="inlineStr">
        <is>
          <t>PHYIDINSURE3-1716-1</t>
        </is>
      </c>
      <c r="F17" t="inlineStr">
        <is>
          <t>Delivered</t>
        </is>
      </c>
      <c r="G17" t="inlineStr">
        <is>
          <t>2022-12-06 14:22:33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https://dhl-apo-prd-images.s3-ap-southeast-1.amazonaws.com/signatures/7023127732844922_147971489_signature_L3RL2ZqME68FpgfHirkewS5%2B9Ae2EQpyHmyttTGujHXh0Z2XWgmEYwp__rA1WBuL.jpg?20221206072249</t>
        </is>
      </c>
      <c r="L17" t="inlineStr">
        <is>
          <t>3</t>
        </is>
      </c>
      <c r="M17" t="inlineStr">
        <is>
          <t>1716</t>
        </is>
      </c>
      <c r="N17" t="inlineStr">
        <is>
          <t>1</t>
        </is>
      </c>
      <c r="O17" t="inlineStr">
        <is>
          <t>Out 4 : South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7023128923873112</t>
        </is>
      </c>
      <c r="E18" t="inlineStr">
        <is>
          <t>PHYIDINSURE754-292-1</t>
        </is>
      </c>
      <c r="F18" t="inlineStr">
        <is>
          <t>Delivered</t>
        </is>
      </c>
      <c r="G18" t="inlineStr">
        <is>
          <t>2022-12-06 14:22:33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https://dhl-apo-prd-images.s3-ap-southeast-1.amazonaws.com/signatures/7023128923873112_147987500_signature__ehPWWwX_eLZ8AizlUPXVRQf0%2BujRBnMEKuNPxr1qWQaTUpZt0rcwwGrIlJdOlKE.jpg?20221206072248</t>
        </is>
      </c>
      <c r="L18" t="inlineStr">
        <is>
          <t>754</t>
        </is>
      </c>
      <c r="M18" t="inlineStr">
        <is>
          <t>292</t>
        </is>
      </c>
      <c r="N18" t="inlineStr">
        <is>
          <t>1</t>
        </is>
      </c>
      <c r="O18" t="inlineStr">
        <is>
          <t>Out 1 : North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7023128929796912</t>
        </is>
      </c>
      <c r="E19" t="inlineStr">
        <is>
          <t>PHYIDINSURE94-193-1</t>
        </is>
      </c>
      <c r="F19" t="inlineStr">
        <is>
          <t>Delivered</t>
        </is>
      </c>
      <c r="G19" t="inlineStr">
        <is>
          <t>2022-12-06 14:22:33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https://dhl-apo-prd-images.s3-ap-southeast-1.amazonaws.com/signatures/7023128929796912_147987501_signature_CO36p1rysTJAE4%2Bkg_9uWFn32Gi%2B71L4Fp_dZG7VTuHTm_G6aDtu9K3XEa1bMHTO.jpg?20221206072234</t>
        </is>
      </c>
      <c r="L19" t="inlineStr">
        <is>
          <t>94</t>
        </is>
      </c>
      <c r="M19" t="inlineStr">
        <is>
          <t>193</t>
        </is>
      </c>
      <c r="N19" t="inlineStr">
        <is>
          <t>1</t>
        </is>
      </c>
      <c r="O19" t="inlineStr">
        <is>
          <t>Out 2 : Mid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7023128930503912</t>
        </is>
      </c>
      <c r="E20" t="inlineStr">
        <is>
          <t>PHYIDINSURE234-370-1</t>
        </is>
      </c>
      <c r="F20" t="inlineStr">
        <is>
          <t>Delivered</t>
        </is>
      </c>
      <c r="G20" t="inlineStr">
        <is>
          <t>2022-12-06 14:22:33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https://dhl-apo-prd-images.s3-ap-southeast-1.amazonaws.com/signatures/7023128930503912_147987502_signature_Se1s8MyVf0P8aPRbH3KVfZ_fyqxScC9ljwX5AupDRH9ogegb_BC4dXw9tNYSDwSP.jpg?20221206072234</t>
        </is>
      </c>
      <c r="L20" t="inlineStr">
        <is>
          <t>234</t>
        </is>
      </c>
      <c r="M20" t="inlineStr">
        <is>
          <t>370</t>
        </is>
      </c>
      <c r="N20" t="inlineStr">
        <is>
          <t>1</t>
        </is>
      </c>
      <c r="O20" t="inlineStr">
        <is>
          <t>Out 2 : Mid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7023128931159912</t>
        </is>
      </c>
      <c r="E21" t="inlineStr">
        <is>
          <t>PHYIDINSURE72-394-1</t>
        </is>
      </c>
      <c r="F21" t="inlineStr">
        <is>
          <t>Delivered</t>
        </is>
      </c>
      <c r="G21" t="inlineStr">
        <is>
          <t>2022-12-06 14:22:33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https://dhl-apo-prd-images.s3-ap-southeast-1.amazonaws.com/signatures/7023128931159912_147987503_signature_Cv3E%2BuYBIE2DgitZvOVCO7I47GzQqEbz2Tf1tMdgcpiyuVh33GmoH6HFInqDUGRQ.jpg?20221206072237</t>
        </is>
      </c>
      <c r="L21" t="inlineStr">
        <is>
          <t>72</t>
        </is>
      </c>
      <c r="M21" t="inlineStr">
        <is>
          <t>394</t>
        </is>
      </c>
      <c r="N21" t="inlineStr">
        <is>
          <t>1</t>
        </is>
      </c>
      <c r="O21" t="inlineStr">
        <is>
          <t>Out 2 : Mid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7023128931848112</t>
        </is>
      </c>
      <c r="E22" t="inlineStr">
        <is>
          <t>PHYIDINSURE449-498-1</t>
        </is>
      </c>
      <c r="F22" t="inlineStr">
        <is>
          <t>Delivered</t>
        </is>
      </c>
      <c r="G22" t="inlineStr">
        <is>
          <t>2022-12-06 14:22:33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https://dhl-apo-prd-images.s3-ap-southeast-1.amazonaws.com/signatures/7023128931848112_147987504_signature_Z7WTMnv3bc0J_Rj%2B4z6vrerJPFRzBFBScv4FbY2I8vG%2BAYoU7D8qNUJFE_7cNUOr.jpg?20221206072237</t>
        </is>
      </c>
      <c r="L22" t="inlineStr">
        <is>
          <t>449</t>
        </is>
      </c>
      <c r="M22" t="inlineStr">
        <is>
          <t>498</t>
        </is>
      </c>
      <c r="N22" t="inlineStr">
        <is>
          <t>1</t>
        </is>
      </c>
      <c r="O22" t="inlineStr">
        <is>
          <t>Out 2 : Mid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7023128932461412</t>
        </is>
      </c>
      <c r="E23" t="inlineStr">
        <is>
          <t>PHYIDINSURE102-840-1</t>
        </is>
      </c>
      <c r="F23" t="inlineStr">
        <is>
          <t>Delivered</t>
        </is>
      </c>
      <c r="G23" t="inlineStr">
        <is>
          <t>2022-12-06 14:22:33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https://dhl-apo-prd-images.s3-ap-southeast-1.amazonaws.com/signatures/7023128932461412_147987505_signature_w6fnqc5A2joIVBs0O_c79NuIsDWPhl%2BHv2uk65bjopQSZH2QXzM%2BkytJNHHIYlm7.jpg?20221206072238</t>
        </is>
      </c>
      <c r="L23" t="inlineStr">
        <is>
          <t>102</t>
        </is>
      </c>
      <c r="M23" t="inlineStr">
        <is>
          <t>840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7023128933953012</t>
        </is>
      </c>
      <c r="E24" t="inlineStr">
        <is>
          <t>PHYIDINSURE163-356-1</t>
        </is>
      </c>
      <c r="F24" t="inlineStr">
        <is>
          <t>Delivered</t>
        </is>
      </c>
      <c r="G24" t="inlineStr">
        <is>
          <t>2022-12-06 14:22:33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https://dhl-apo-prd-images.s3-ap-southeast-1.amazonaws.com/signatures/7023128933953012_147987506_signature_t3ya7wU98_aEnU5ADZ9vUnnFGDTmRw5kIb8wQmPYr3xY_6CRBWYlrtiTvY8q8ulb.jpg?20221206072246</t>
        </is>
      </c>
      <c r="L24" t="inlineStr">
        <is>
          <t>163</t>
        </is>
      </c>
      <c r="M24" t="inlineStr">
        <is>
          <t>356</t>
        </is>
      </c>
      <c r="N24" t="inlineStr">
        <is>
          <t>1</t>
        </is>
      </c>
      <c r="O24" t="inlineStr">
        <is>
          <t>Out 3: Northeast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7023128937253712</t>
        </is>
      </c>
      <c r="E25" t="inlineStr">
        <is>
          <t>PHYIDINSURE229-207-1</t>
        </is>
      </c>
      <c r="F25" t="inlineStr">
        <is>
          <t>Delivered</t>
        </is>
      </c>
      <c r="G25" t="inlineStr">
        <is>
          <t>2022-12-06 14:22:33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https://dhl-apo-prd-images.s3-ap-southeast-1.amazonaws.com/signatures/7023128937253712_147987507_signature_1WhZ8rqqpKzmNBKPKF4Cds6Mv6f6k0FFcYsJLivpu_Ll3h6wvAZh2358rl8h8LEp.jpg?20221206072245</t>
        </is>
      </c>
      <c r="L25" t="inlineStr">
        <is>
          <t>229</t>
        </is>
      </c>
      <c r="M25" t="inlineStr">
        <is>
          <t>207</t>
        </is>
      </c>
      <c r="N25" t="inlineStr">
        <is>
          <t>1</t>
        </is>
      </c>
      <c r="O25" t="inlineStr">
        <is>
          <t>Out 4 : South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7024123812172032</t>
        </is>
      </c>
      <c r="E26" t="inlineStr">
        <is>
          <t>PHYIDINSURE414-298-1</t>
        </is>
      </c>
      <c r="F26" t="inlineStr">
        <is>
          <t>Delivered</t>
        </is>
      </c>
      <c r="G26" t="inlineStr">
        <is>
          <t>2022-12-06 14:22:33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https://dhl-apo-prd-images.s3-ap-southeast-1.amazonaws.com/signatures/7024123812172032_148048391_signature_DKt699cE0T_c_akOJiJw1HRt0d92mf_cyn2a_DQBrZ8RjPlKCJyBg31KoZ%2BrIf7t.jpg?20221206072329</t>
        </is>
      </c>
      <c r="L26" t="inlineStr">
        <is>
          <t>414</t>
        </is>
      </c>
      <c r="M26" t="inlineStr">
        <is>
          <t>298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7024123812286932</t>
        </is>
      </c>
      <c r="E27" t="inlineStr">
        <is>
          <t>PHYIDINSURE34-555-1</t>
        </is>
      </c>
      <c r="F27" t="inlineStr">
        <is>
          <t>Delivered</t>
        </is>
      </c>
      <c r="G27" t="inlineStr">
        <is>
          <t>2022-12-06 14:22:33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https://dhl-apo-prd-images.s3-ap-southeast-1.amazonaws.com/signatures/7024123812286932_148040700_signature_%2B1dSi46C_j_gSVjah%2Ba7HQkVstFQAd1m0ui3G_mWQoS4DxAC9W95hMVyviL_3kkd.jpg?20221206072242</t>
        </is>
      </c>
      <c r="L27" t="inlineStr">
        <is>
          <t>34</t>
        </is>
      </c>
      <c r="M27" t="inlineStr">
        <is>
          <t>555</t>
        </is>
      </c>
      <c r="N27" t="inlineStr">
        <is>
          <t>1</t>
        </is>
      </c>
      <c r="O27" t="inlineStr">
        <is>
          <t>Zone E1 - อ๊อฟ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7024123814873832</t>
        </is>
      </c>
      <c r="E28" t="inlineStr">
        <is>
          <t>PHYIDINSURE737-329-1</t>
        </is>
      </c>
      <c r="F28" t="inlineStr">
        <is>
          <t>Delivered</t>
        </is>
      </c>
      <c r="G28" t="inlineStr">
        <is>
          <t>2022-12-06 14:22:33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https://dhl-apo-prd-images.s3-ap-southeast-1.amazonaws.com/signatures/7024123814873832_148037050_signature_JCkUNGNttmOLTiv_xA10wvMmR9DGJIzRh3xd4IGbyg6QuzSKZ_iIKC4HQg%2BMByQ6.jpg?20221206072251</t>
        </is>
      </c>
      <c r="L28" t="inlineStr">
        <is>
          <t>737</t>
        </is>
      </c>
      <c r="M28" t="inlineStr">
        <is>
          <t>329</t>
        </is>
      </c>
      <c r="N28" t="inlineStr">
        <is>
          <t>1</t>
        </is>
      </c>
      <c r="O28" t="inlineStr">
        <is>
          <t>Out 4 : South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7024123816921232</t>
        </is>
      </c>
      <c r="E29" t="inlineStr">
        <is>
          <t>PHYIDINSURE20-1056-1</t>
        </is>
      </c>
      <c r="F29" t="inlineStr">
        <is>
          <t>Delivered</t>
        </is>
      </c>
      <c r="G29" t="inlineStr">
        <is>
          <t>2022-12-06 14:22:33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https://dhl-apo-prd-images.s3-ap-southeast-1.amazonaws.com/signatures/7024123816921232_148048941_signature_JNXsVZnIpBf9iuW4Rfk8VvBiwY7k3BjDK5z2YeATwQ9g9sD_x%2BY5Ts5NnSz1If5U.jpg?20221206072329</t>
        </is>
      </c>
      <c r="L29" t="inlineStr">
        <is>
          <t>20</t>
        </is>
      </c>
      <c r="M29" t="inlineStr">
        <is>
          <t>1056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7024124765279422</t>
        </is>
      </c>
      <c r="E30" t="inlineStr">
        <is>
          <t>PHYIDINSURE33-555-1</t>
        </is>
      </c>
      <c r="F30" t="inlineStr">
        <is>
          <t>Delivered</t>
        </is>
      </c>
      <c r="G30" t="inlineStr">
        <is>
          <t>2022-12-06 14:22:33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https://dhl-apo-prd-images.s3-ap-southeast-1.amazonaws.com/signatures/7024124765279422_147987522_signature_pHhZLfWYq2OHhzjjaw3Pn1a51LzsX9KEyK%2BLVy4e_r0kaTIuMIO6h5NiDmEW%2BYPJ.jpg?20221206072235</t>
        </is>
      </c>
      <c r="L30" t="inlineStr">
        <is>
          <t>33</t>
        </is>
      </c>
      <c r="M30" t="inlineStr">
        <is>
          <t>555</t>
        </is>
      </c>
      <c r="N30" t="inlineStr">
        <is>
          <t>1</t>
        </is>
      </c>
      <c r="O30" t="inlineStr">
        <is>
          <t>Zone E1 - อ๊อฟ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7024124767373722</t>
        </is>
      </c>
      <c r="E31" t="inlineStr">
        <is>
          <t>PHYIDINSURE157-1196-1</t>
        </is>
      </c>
      <c r="F31" t="inlineStr">
        <is>
          <t>Delivered</t>
        </is>
      </c>
      <c r="G31" t="inlineStr">
        <is>
          <t>2022-12-06 14:22:33</t>
        </is>
      </c>
      <c r="H31" t="inlineStr">
        <is>
          <t>20177770</t>
        </is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https://dhl-apo-prd-images.s3-ap-southeast-1.amazonaws.com/signatures/7024124767373722_148048110_signature_ZyynZyymMNI%2Bez6AYyR0OTAiT5GdSHhRBLNMxNwmoIvnbbORB8Wqh98dLuEiga9m.jpg?20221206072243</t>
        </is>
      </c>
      <c r="L31" t="inlineStr">
        <is>
          <t>157</t>
        </is>
      </c>
      <c r="M31" t="inlineStr">
        <is>
          <t>1196</t>
        </is>
      </c>
      <c r="N31" t="inlineStr">
        <is>
          <t>1</t>
        </is>
      </c>
      <c r="O31" t="inlineStr">
        <is>
          <t>Out 2 : Mid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7024124774606422</t>
        </is>
      </c>
      <c r="E32" t="inlineStr">
        <is>
          <t>PHYIDINSURE142-635-1</t>
        </is>
      </c>
      <c r="F32" t="inlineStr">
        <is>
          <t>Delivered</t>
        </is>
      </c>
      <c r="G32" t="inlineStr">
        <is>
          <t>2022-12-06 14:22:33</t>
        </is>
      </c>
      <c r="H32" t="inlineStr">
        <is>
          <t>20177770</t>
        </is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https://dhl-apo-prd-images.s3-ap-southeast-1.amazonaws.com/signatures/7024124774606422_147987523_signature_N2Umwxww0DNE3pPm5oE6mcJO160MOiL_2zkGnZNaYYr1yM9BHR6DXi4JiCz1bai0.jpg?20221206072238</t>
        </is>
      </c>
      <c r="L32" t="inlineStr">
        <is>
          <t>142</t>
        </is>
      </c>
      <c r="M32" t="inlineStr">
        <is>
          <t>635</t>
        </is>
      </c>
      <c r="N32" t="inlineStr">
        <is>
          <t>1</t>
        </is>
      </c>
      <c r="O32" t="inlineStr">
        <is>
          <t>Out 5 : East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7024126280243312</t>
        </is>
      </c>
      <c r="E33" t="inlineStr">
        <is>
          <t>PHYIDINSURE152-1376-1</t>
        </is>
      </c>
      <c r="F33" t="inlineStr">
        <is>
          <t>Delivered</t>
        </is>
      </c>
      <c r="G33" t="inlineStr">
        <is>
          <t>2022-12-06 14:22:33</t>
        </is>
      </c>
      <c r="H33" t="inlineStr">
        <is>
          <t>20177770</t>
        </is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https://dhl-apo-prd-images.s3-ap-southeast-1.amazonaws.com/signatures/7024126280243312_147987529_signature_488Q3OzX0te0fwTkNXFZwwDD1yYULo4bNJAujF4KlgW4gBga35EDfVJ6yPx2AzIF.jpg?20221206072248</t>
        </is>
      </c>
      <c r="L33" t="inlineStr">
        <is>
          <t>152</t>
        </is>
      </c>
      <c r="M33" t="inlineStr">
        <is>
          <t>1376</t>
        </is>
      </c>
      <c r="N33" t="inlineStr">
        <is>
          <t>1</t>
        </is>
      </c>
      <c r="O33" t="inlineStr">
        <is>
          <t>Out 3: Northeast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7024126285442012</t>
        </is>
      </c>
      <c r="E34" t="inlineStr">
        <is>
          <t>PHYIDINSURE367-175-1</t>
        </is>
      </c>
      <c r="F34" t="inlineStr">
        <is>
          <t>Delivered</t>
        </is>
      </c>
      <c r="G34" t="inlineStr">
        <is>
          <t>2022-12-06 14:22:33</t>
        </is>
      </c>
      <c r="H34" t="inlineStr">
        <is>
          <t>20177770</t>
        </is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https://dhl-apo-prd-images.s3-ap-southeast-1.amazonaws.com/signatures/7024126285442012_147987530_signature_TPRY5whUExLmK_4VhnfG8OcTRhTszpdNJSNjsmacCJ3ZDUI4GAxklAc22TCnyFOR.jpg?20221206072235</t>
        </is>
      </c>
      <c r="L34" t="inlineStr">
        <is>
          <t>367</t>
        </is>
      </c>
      <c r="M34" t="inlineStr">
        <is>
          <t>175</t>
        </is>
      </c>
      <c r="N34" t="inlineStr">
        <is>
          <t>1</t>
        </is>
      </c>
      <c r="O34" t="inlineStr">
        <is>
          <t>Out 5 : 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7024127717988622</t>
        </is>
      </c>
      <c r="E35" t="inlineStr">
        <is>
          <t>PHYIDINSURE84-2075-1</t>
        </is>
      </c>
      <c r="F35" t="inlineStr">
        <is>
          <t>Delivered</t>
        </is>
      </c>
      <c r="G35" t="inlineStr">
        <is>
          <t>2022-12-06 14:22:33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https://dhl-apo-prd-images.s3-ap-southeast-1.amazonaws.com/signatures/7024127717988622_147969826_signature_aQ9JqbroAqn%2BUWjHX_WYNPMxZE%2Bl8epA_FGr7SdwFZAVKCiYcJi92WiBuKX6xjlR.jpg?20221206072330</t>
        </is>
      </c>
      <c r="L35" t="inlineStr">
        <is>
          <t>84</t>
        </is>
      </c>
      <c r="M35" t="inlineStr">
        <is>
          <t>2075</t>
        </is>
      </c>
      <c r="N35" t="inlineStr">
        <is>
          <t>1</t>
        </is>
      </c>
      <c r="O35" t="inlineStr">
        <is>
          <t>Out 1 : North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7024127718522822</t>
        </is>
      </c>
      <c r="E36" t="inlineStr">
        <is>
          <t>PHYIDINSURE85-2075-1</t>
        </is>
      </c>
      <c r="F36" t="inlineStr">
        <is>
          <t>Delivered</t>
        </is>
      </c>
      <c r="G36" t="inlineStr">
        <is>
          <t>2022-12-06 14:22:33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https://dhl-apo-prd-images.s3-ap-southeast-1.amazonaws.com/signatures/7024127718522822_147969825_signature_270%2BH%2BFIRbuOhYfnzVxiUC%2BvUwWKujpuBrKL6YvlNW5FFHGlXal21Hw%2ByCH9V8Ib.jpg?20221206072331</t>
        </is>
      </c>
      <c r="L36" t="inlineStr">
        <is>
          <t>85</t>
        </is>
      </c>
      <c r="M36" t="inlineStr">
        <is>
          <t>2075</t>
        </is>
      </c>
      <c r="N36" t="inlineStr">
        <is>
          <t>1</t>
        </is>
      </c>
      <c r="O36" t="inlineStr">
        <is>
          <t>Out 1 : North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7024127733443522</t>
        </is>
      </c>
      <c r="E37" t="inlineStr">
        <is>
          <t>PHYIDINSURE3-1721-1</t>
        </is>
      </c>
      <c r="F37" t="inlineStr">
        <is>
          <t>Delivered</t>
        </is>
      </c>
      <c r="G37" t="inlineStr">
        <is>
          <t>2022-12-06 14:22:33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https://dhl-apo-prd-images.s3-ap-southeast-1.amazonaws.com/signatures/7024127733443522_147977531_signature_cJ5BiZNFCMXo%2BXpE1kojpg9vJrzp94hTVhbBvTSI0x7PeAYN7ukDsftjUzZsl62O.jpg?20221206072253</t>
        </is>
      </c>
      <c r="L37" t="inlineStr">
        <is>
          <t>3</t>
        </is>
      </c>
      <c r="M37" t="inlineStr">
        <is>
          <t>1721</t>
        </is>
      </c>
      <c r="N37" t="inlineStr">
        <is>
          <t>1</t>
        </is>
      </c>
      <c r="O37" t="inlineStr">
        <is>
          <t>Out 4 : South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7024128925316412</t>
        </is>
      </c>
      <c r="E38" t="inlineStr">
        <is>
          <t>PHYIDINSURE17-417-1</t>
        </is>
      </c>
      <c r="F38" t="inlineStr">
        <is>
          <t>Delivered</t>
        </is>
      </c>
      <c r="G38" t="inlineStr">
        <is>
          <t>2022-12-06 14:22:33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https://dhl-apo-prd-images.s3-ap-southeast-1.amazonaws.com/signatures/7024128925316412_147987543_signature_zn7TyRn1V72zF2p01jT5WWGA5%2B2eOeaHk5ugu9jlAsIwbfzJ05jmpTnjw1nnGVZt.jpg?20221206072247</t>
        </is>
      </c>
      <c r="L38" t="inlineStr">
        <is>
          <t>17</t>
        </is>
      </c>
      <c r="M38" t="inlineStr">
        <is>
          <t>417</t>
        </is>
      </c>
      <c r="N38" t="inlineStr">
        <is>
          <t>1</t>
        </is>
      </c>
      <c r="O38" t="inlineStr">
        <is>
          <t>Out 1 : North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7024128926281412</t>
        </is>
      </c>
      <c r="E39" t="inlineStr">
        <is>
          <t>PHYIDINSURE91-893-1</t>
        </is>
      </c>
      <c r="F39" t="inlineStr">
        <is>
          <t>Delivered</t>
        </is>
      </c>
      <c r="G39" t="inlineStr">
        <is>
          <t>2022-12-06 14:22:33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https://dhl-apo-prd-images.s3-ap-southeast-1.amazonaws.com/signatures/7024128926281412_147987544_signature_BO5ScyYj_%2BfxO9rRyJbphQFA2dI4SCjbND7z7c9688KU87mlv7oeXYkqR2nznTyH.jpg?20221206072251</t>
        </is>
      </c>
      <c r="L39" t="inlineStr">
        <is>
          <t>91</t>
        </is>
      </c>
      <c r="M39" t="inlineStr">
        <is>
          <t>893</t>
        </is>
      </c>
      <c r="N39" t="inlineStr">
        <is>
          <t>1</t>
        </is>
      </c>
      <c r="O39" t="inlineStr">
        <is>
          <t>Out 1 : North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7024128934711412</t>
        </is>
      </c>
      <c r="E40" t="inlineStr">
        <is>
          <t>PHYIDINSURE107-720-1</t>
        </is>
      </c>
      <c r="F40" t="inlineStr">
        <is>
          <t>Delivered</t>
        </is>
      </c>
      <c r="G40" t="inlineStr">
        <is>
          <t>2022-12-06 14:22:33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https://dhl-apo-prd-images.s3-ap-southeast-1.amazonaws.com/signatures/7024128934711412_148009613_signature_5Hf3ZTzJEk99Z9BRM8Gc92f5wWkfrClz5xqZxZcoxs81FMXOV8GkXDHCJXFUf4kD.jpg?20221206072247</t>
        </is>
      </c>
      <c r="L40" t="inlineStr">
        <is>
          <t>107</t>
        </is>
      </c>
      <c r="M40" t="inlineStr">
        <is>
          <t>720</t>
        </is>
      </c>
      <c r="N40" t="inlineStr">
        <is>
          <t>1</t>
        </is>
      </c>
      <c r="O40" t="inlineStr">
        <is>
          <t>Out 3: Northeast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7024128935415812</t>
        </is>
      </c>
      <c r="E41" t="inlineStr">
        <is>
          <t>PHYIDINSURE24-1476-1</t>
        </is>
      </c>
      <c r="F41" t="inlineStr">
        <is>
          <t>Delivered</t>
        </is>
      </c>
      <c r="G41" t="inlineStr">
        <is>
          <t>2022-12-06 14:22:33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https://dhl-apo-prd-images.s3-ap-southeast-1.amazonaws.com/signatures/7024128935415812_147987545_signature_5QSbPz%2BzLeDgqUty6INgpJc05R2HBPsaxMqmJwkC1SgmURfWKDJNJTBPwONRm5EU.jpg?20221206072242</t>
        </is>
      </c>
      <c r="L41" t="inlineStr">
        <is>
          <t>24</t>
        </is>
      </c>
      <c r="M41" t="inlineStr">
        <is>
          <t>1476</t>
        </is>
      </c>
      <c r="N41" t="inlineStr">
        <is>
          <t>1</t>
        </is>
      </c>
      <c r="O41" t="inlineStr">
        <is>
          <t>Out 3: Northeast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7024128936178312</t>
        </is>
      </c>
      <c r="E42" t="inlineStr">
        <is>
          <t>PHYIDINSURE4-2136-1</t>
        </is>
      </c>
      <c r="F42" t="inlineStr">
        <is>
          <t>Delivered</t>
        </is>
      </c>
      <c r="G42" t="inlineStr">
        <is>
          <t>2022-12-06 14:22:33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https://dhl-apo-prd-images.s3-ap-southeast-1.amazonaws.com/signatures/7024128936178312_147987546_signature_RsvXohmYFwe%2BO2IY9hyjhWrMulhdh4bPGi3C32Qu4kqbJBkZaWAfWzxbENnSHiye.jpg?20221206072252</t>
        </is>
      </c>
      <c r="L42" t="inlineStr">
        <is>
          <t>4</t>
        </is>
      </c>
      <c r="M42" t="inlineStr">
        <is>
          <t>2136</t>
        </is>
      </c>
      <c r="N42" t="inlineStr">
        <is>
          <t>1</t>
        </is>
      </c>
      <c r="O42" t="inlineStr">
        <is>
          <t>Out 3: Northeast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7024128938057612</t>
        </is>
      </c>
      <c r="E43" t="inlineStr">
        <is>
          <t>PHYIDINSURE94-300-1</t>
        </is>
      </c>
      <c r="F43" t="inlineStr">
        <is>
          <t>Delivered</t>
        </is>
      </c>
      <c r="G43" t="inlineStr">
        <is>
          <t>2022-12-06 14:22:33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https://dhl-apo-prd-images.s3-ap-southeast-1.amazonaws.com/signatures/7024128938057612_147864700_signature_6Qc4SXp5gliSKLMD2MaVF6sA_NQV9sQ4srpCoBWAVpqZ7keI2nPWE1Re_zInagYq.jpg?20221206072328</t>
        </is>
      </c>
      <c r="L43" t="inlineStr">
        <is>
          <t>94</t>
        </is>
      </c>
      <c r="M43" t="inlineStr">
        <is>
          <t>300</t>
        </is>
      </c>
      <c r="N43" t="inlineStr">
        <is>
          <t>1</t>
        </is>
      </c>
      <c r="O43" t="inlineStr">
        <is>
          <t>Out 4 : South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7024128938672912</t>
        </is>
      </c>
      <c r="E44" t="inlineStr">
        <is>
          <t>PHYIDINSURE28-773-1</t>
        </is>
      </c>
      <c r="F44" t="inlineStr">
        <is>
          <t>Delivered</t>
        </is>
      </c>
      <c r="G44" t="inlineStr">
        <is>
          <t>2022-12-06 14:22:33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https://dhl-apo-prd-images.s3-ap-southeast-1.amazonaws.com/signatures/7024128938672912_147987547_signature_u5JAvmqfk%2B0QWO4Wsq%2BZ%2BgXmoRGRdu3mk3FMqMRKbc0UJMfSCJjcb9boVj0S372z.jpg?20221206072241</t>
        </is>
      </c>
      <c r="L44" t="inlineStr">
        <is>
          <t>28</t>
        </is>
      </c>
      <c r="M44" t="inlineStr">
        <is>
          <t>773</t>
        </is>
      </c>
      <c r="N44" t="inlineStr">
        <is>
          <t>1</t>
        </is>
      </c>
      <c r="O44" t="inlineStr">
        <is>
          <t>Out 4 : South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7024128939276412</t>
        </is>
      </c>
      <c r="E45" t="inlineStr">
        <is>
          <t>PHYIDINSURE1-1702-1</t>
        </is>
      </c>
      <c r="F45" t="inlineStr">
        <is>
          <t>Delivered</t>
        </is>
      </c>
      <c r="G45" t="inlineStr">
        <is>
          <t>2022-12-06 14:22:33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https://dhl-apo-prd-images.s3-ap-southeast-1.amazonaws.com/signatures/7024128939276412_147834577_signature_2hcZt4fyRaALa7CVof3iOvxV2gegWs0VGb6okJe7ZZp%2BN%2Bv4HyxJx2DSpGJiL0Qa.jpg?20221206072240</t>
        </is>
      </c>
      <c r="L45" t="inlineStr">
        <is>
          <t>1</t>
        </is>
      </c>
      <c r="M45" t="inlineStr">
        <is>
          <t>1702</t>
        </is>
      </c>
      <c r="N45" t="inlineStr">
        <is>
          <t>1</t>
        </is>
      </c>
      <c r="O45" t="inlineStr">
        <is>
          <t>Out 4 : South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7024128940778312</t>
        </is>
      </c>
      <c r="E46" t="inlineStr">
        <is>
          <t>PHYIDINSURE59-1195-1</t>
        </is>
      </c>
      <c r="F46" t="inlineStr">
        <is>
          <t>Delivered</t>
        </is>
      </c>
      <c r="G46" t="inlineStr">
        <is>
          <t>2022-12-06 14:22:33</t>
        </is>
      </c>
      <c r="H46" t="inlineStr">
        <is>
          <t>20177770</t>
        </is>
      </c>
      <c r="I46" t="inlineStr">
        <is>
          <t>ID33 : คลังสินค้า Service ฝั่ง Insure</t>
        </is>
      </c>
      <c r="J46" t="inlineStr">
        <is>
          <t>self</t>
        </is>
      </c>
      <c r="K46" t="inlineStr">
        <is>
          <t>https://dhl-apo-prd-images.s3-ap-southeast-1.amazonaws.com/signatures/7024128940778312_147987548_signature_sKOCjGv5aVDPPrTb40oxdBgj4GmOIBBj3IDdUlNsULHL2m7BlXZGmmN_neZQSpNF.jpg?20221206072239</t>
        </is>
      </c>
      <c r="L46" t="inlineStr">
        <is>
          <t>59</t>
        </is>
      </c>
      <c r="M46" t="inlineStr">
        <is>
          <t>1195</t>
        </is>
      </c>
      <c r="N46" t="inlineStr">
        <is>
          <t>1</t>
        </is>
      </c>
      <c r="O46" t="inlineStr">
        <is>
          <t>Out 5 : East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7223113028837482</t>
        </is>
      </c>
      <c r="E47" t="inlineStr">
        <is>
          <t>PHYIDINSURE61-790-1</t>
        </is>
      </c>
      <c r="F47" t="inlineStr">
        <is>
          <t>Delivered</t>
        </is>
      </c>
      <c r="G47" t="inlineStr">
        <is>
          <t>2022-12-06 14:22:33</t>
        </is>
      </c>
      <c r="H47" t="inlineStr">
        <is>
          <t>20177770</t>
        </is>
      </c>
      <c r="I47" t="inlineStr">
        <is>
          <t>ID33 : คลังสินค้า Service ฝั่ง Insure</t>
        </is>
      </c>
      <c r="J47" t="inlineStr">
        <is>
          <t>self</t>
        </is>
      </c>
      <c r="K47" t="inlineStr">
        <is>
          <t>https://dhl-apo-prd-images.s3-ap-southeast-1.amazonaws.com/signatures/7223113028837482_147987584_signature_UyrlWy5oNBV14FpyjqC56rWkspkuuanMLDeNjdZMAJqD3fGNjiXWQdg84XQj9ECE.jpg?20221206072244</t>
        </is>
      </c>
      <c r="L47" t="inlineStr">
        <is>
          <t>61</t>
        </is>
      </c>
      <c r="M47" t="inlineStr">
        <is>
          <t>790</t>
        </is>
      </c>
      <c r="N47" t="inlineStr">
        <is>
          <t>1</t>
        </is>
      </c>
      <c r="O47" t="inlineStr">
        <is>
          <t>Out 1 : North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7223116972900262</t>
        </is>
      </c>
      <c r="E48" t="inlineStr">
        <is>
          <t>PHYIDINSURE100-840-1</t>
        </is>
      </c>
      <c r="F48" t="inlineStr">
        <is>
          <t>Delivered</t>
        </is>
      </c>
      <c r="G48" t="inlineStr">
        <is>
          <t>2022-12-06 14:22:33</t>
        </is>
      </c>
      <c r="H48" t="inlineStr">
        <is>
          <t>20177770</t>
        </is>
      </c>
      <c r="I48" t="inlineStr">
        <is>
          <t>ID33 : คลังสินค้า Service ฝั่ง Insure</t>
        </is>
      </c>
      <c r="J48" t="inlineStr">
        <is>
          <t>self</t>
        </is>
      </c>
      <c r="K48" t="inlineStr">
        <is>
          <t>https://dhl-apo-prd-images.s3-ap-southeast-1.amazonaws.com/signatures/7223116972900262_147987586_signature_0ATfqYiTRZcsTMHToX_worSTiJuBbpfPCn1G7RYHnXo0n98RbQ5xLFZE4vv_EsMF.jpg?20221206072236</t>
        </is>
      </c>
      <c r="L48" t="inlineStr">
        <is>
          <t>100</t>
        </is>
      </c>
      <c r="M48" t="inlineStr">
        <is>
          <t>840</t>
        </is>
      </c>
      <c r="N48" t="inlineStr">
        <is>
          <t>1</t>
        </is>
      </c>
      <c r="O48" t="inlineStr">
        <is>
          <t>Out 2 : Mid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7223119984249982</t>
        </is>
      </c>
      <c r="E49" t="inlineStr">
        <is>
          <t>PHYIDINSURE1502-645-1</t>
        </is>
      </c>
      <c r="F49" t="inlineStr">
        <is>
          <t>Delivered</t>
        </is>
      </c>
      <c r="G49" t="inlineStr">
        <is>
          <t>2022-12-06 14:22:33</t>
        </is>
      </c>
      <c r="H49" t="inlineStr">
        <is>
          <t>20177770</t>
        </is>
      </c>
      <c r="I49" t="inlineStr">
        <is>
          <t>ID33 : คลังสินค้า Service ฝั่ง Insure</t>
        </is>
      </c>
      <c r="J49" t="inlineStr">
        <is>
          <t>self</t>
        </is>
      </c>
      <c r="K49" t="inlineStr">
        <is>
          <t>https://dhl-apo-prd-images.s3-ap-southeast-1.amazonaws.com/signatures/7223119984249982_147987590_signature_itEW%2BVUgkxRpt73CelMm3h8QHpWPQolseYmiES_F25ICZ1V08abaWDmg1tt2OGxV.jpg?20221206072234</t>
        </is>
      </c>
      <c r="L49" t="inlineStr">
        <is>
          <t>1502</t>
        </is>
      </c>
      <c r="M49" t="inlineStr">
        <is>
          <t>645</t>
        </is>
      </c>
      <c r="N49" t="inlineStr">
        <is>
          <t>1</t>
        </is>
      </c>
      <c r="O49" t="inlineStr">
        <is>
          <t>Zone E1 - อ๊อฟ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7224111626845392</t>
        </is>
      </c>
      <c r="E50" t="inlineStr">
        <is>
          <t>PHYIDINSURE365-175-1</t>
        </is>
      </c>
      <c r="F50" t="inlineStr">
        <is>
          <t>Delivered</t>
        </is>
      </c>
      <c r="G50" t="inlineStr">
        <is>
          <t>2022-12-06 14:22:33</t>
        </is>
      </c>
      <c r="H50" t="inlineStr">
        <is>
          <t>20177770</t>
        </is>
      </c>
      <c r="I50" t="inlineStr">
        <is>
          <t>ID33 : คลังสินค้า Service ฝั่ง Insure</t>
        </is>
      </c>
      <c r="J50" t="inlineStr">
        <is>
          <t>self</t>
        </is>
      </c>
      <c r="K50" t="inlineStr">
        <is>
          <t>https://dhl-apo-prd-images.s3-ap-southeast-1.amazonaws.com/signatures/7224111626845392_147987591_signature_SWlhVA83aTXf3aHYmLxtddRZYpbIjJbwgX_TXCdM59SIXv%2BJsad1DxEkL3sU6t0W.jpg?20221206072236</t>
        </is>
      </c>
      <c r="L50" t="inlineStr">
        <is>
          <t>365</t>
        </is>
      </c>
      <c r="M50" t="inlineStr">
        <is>
          <t>175</t>
        </is>
      </c>
      <c r="N50" t="inlineStr">
        <is>
          <t>1</t>
        </is>
      </c>
      <c r="O50" t="inlineStr">
        <is>
          <t>Out 5 : East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7224118454451922</t>
        </is>
      </c>
      <c r="E51" t="inlineStr">
        <is>
          <t>PHYIDINSURE146-293-1</t>
        </is>
      </c>
      <c r="F51" t="inlineStr">
        <is>
          <t>Delivered</t>
        </is>
      </c>
      <c r="G51" t="inlineStr">
        <is>
          <t>2022-12-06 14:22:33</t>
        </is>
      </c>
      <c r="H51" t="inlineStr">
        <is>
          <t>20177770</t>
        </is>
      </c>
      <c r="I51" t="inlineStr">
        <is>
          <t>ID33 : คลังสินค้า Service ฝั่ง Insure</t>
        </is>
      </c>
      <c r="J51" t="inlineStr">
        <is>
          <t>self</t>
        </is>
      </c>
      <c r="K51" t="inlineStr">
        <is>
          <t>https://dhl-apo-prd-images.s3-ap-southeast-1.amazonaws.com/signatures/7224118454451922_147987606_signature_RxVgpiytWzOlX67yFuguy2yhu4I%2BmjtPTA7sMeZ254Xivt%2BehmTctedqhoixzH04.jpg?20221206072254</t>
        </is>
      </c>
      <c r="L51" t="inlineStr">
        <is>
          <t>146</t>
        </is>
      </c>
      <c r="M51" t="inlineStr">
        <is>
          <t>293</t>
        </is>
      </c>
      <c r="N51" t="inlineStr">
        <is>
          <t>1</t>
        </is>
      </c>
      <c r="O51" t="inlineStr">
        <is>
          <t>Out 1 : North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7324119132212702</t>
        </is>
      </c>
      <c r="E52" t="inlineStr">
        <is>
          <t>PHYIDINSURE96-318-1</t>
        </is>
      </c>
      <c r="F52" t="inlineStr">
        <is>
          <t>Delivered</t>
        </is>
      </c>
      <c r="G52" t="inlineStr">
        <is>
          <t>2022-12-06 14:22:33</t>
        </is>
      </c>
      <c r="H52" t="inlineStr">
        <is>
          <t>20177770</t>
        </is>
      </c>
      <c r="I52" t="inlineStr">
        <is>
          <t>ID33 : คลังสินค้า Service ฝั่ง Insure</t>
        </is>
      </c>
      <c r="J52" t="inlineStr">
        <is>
          <t>self</t>
        </is>
      </c>
      <c r="K52" t="inlineStr">
        <is>
          <t>https://dhl-apo-prd-images.s3-ap-southeast-1.amazonaws.com/signatures/7324119132212702_148044945_signature_GBjZOt_h6PvnbP3rJ2Q3CEdxBvQhNwOHtnPobXQH1rHlsX_tcUmrlfdwKVr2451d.jpg?20221206072328</t>
        </is>
      </c>
      <c r="L52" t="inlineStr">
        <is>
          <t>96</t>
        </is>
      </c>
      <c r="M52" t="inlineStr">
        <is>
          <t>318</t>
        </is>
      </c>
      <c r="N52" t="inlineStr">
        <is>
          <t>1</t>
        </is>
      </c>
      <c r="O52" t="inlineStr">
        <is>
          <t>Out 4 : South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C13" sqref="C13"/>
    </sheetView>
  </sheetViews>
  <sheetFormatPr baseColWidth="8" defaultRowHeight="15"/>
  <sheetData>
    <row r="1" ht="15" customHeight="1" s="10"/>
    <row r="2" ht="15" customHeight="1" s="10"/>
    <row r="3" ht="15" customHeight="1" s="10"/>
    <row r="4" ht="15" customHeight="1" s="10"/>
    <row r="5" ht="15" customHeight="1" s="10"/>
    <row r="6" ht="15" customHeight="1" s="10"/>
    <row r="7" ht="15" customHeight="1" s="10"/>
    <row r="8" ht="15" customHeight="1" s="10"/>
    <row r="9" ht="15" customHeight="1" s="10"/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  <row r="79" ht="27" customHeight="1" s="10"/>
    <row r="80" ht="27" customHeight="1" s="10"/>
    <row r="81" ht="27" customHeight="1" s="10"/>
    <row r="82" ht="27" customHeight="1" s="10"/>
    <row r="83" ht="27" customHeight="1" s="10"/>
    <row r="84" ht="27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763"/>
  <sheetViews>
    <sheetView topLeftCell="A1728" workbookViewId="0">
      <selection activeCell="C1728" sqref="C1:C1048576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C1447" s="22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8">
      <c r="C1448" s="22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22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  <c r="K1449" s="11" t="n"/>
      <c r="O1449" s="23" t="n"/>
      <c r="Q1449" s="23" t="n"/>
      <c r="S1449" s="11" t="n"/>
      <c r="U1449" s="11" t="n"/>
      <c r="Z1449" s="24" t="n"/>
      <c r="AO1449" s="25" t="n"/>
      <c r="AP1449" s="25" t="n"/>
      <c r="AQ1449" s="25" t="n"/>
      <c r="AR1449" s="25" t="n"/>
      <c r="BD1449" s="11" t="n"/>
      <c r="BF1449" s="11" t="n"/>
      <c r="BY1449" s="11" t="n"/>
      <c r="CC1449" s="11" t="n"/>
    </row>
    <row r="1450">
      <c r="C1450" s="22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  <row r="1451">
      <c r="C1451" s="22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22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3">
      <c r="C1453" s="22" t="inlineStr">
        <is>
          <t>1782</t>
        </is>
      </c>
      <c r="D1453" t="inlineStr">
        <is>
          <t>ID1782 : BN-STA-Mueang-Nongkhai</t>
        </is>
      </c>
      <c r="G1453" t="inlineStr">
        <is>
          <t>Out 3 : Northeast</t>
        </is>
      </c>
    </row>
    <row r="1454">
      <c r="C1454" s="22" t="inlineStr">
        <is>
          <t>1797</t>
        </is>
      </c>
      <c r="D1454" t="inlineStr">
        <is>
          <t>ID1797 : BN-Central-Mueang-Phuket 2</t>
        </is>
      </c>
      <c r="G1454" t="inlineStr">
        <is>
          <t>Out 4 : South</t>
        </is>
      </c>
    </row>
    <row r="1455">
      <c r="C1455" s="22" t="inlineStr">
        <is>
          <t>2221</t>
        </is>
      </c>
      <c r="D1455" t="inlineStr">
        <is>
          <t>FCB2221 : BN Shopping-Mueang-Khonkaen (J-Net)</t>
        </is>
      </c>
      <c r="G1455" t="inlineStr">
        <is>
          <t>Out 3 : Northeast</t>
        </is>
      </c>
      <c r="K1455" s="11" t="n"/>
      <c r="Q1455" s="23" t="n"/>
      <c r="U1455" s="11" t="n"/>
      <c r="AB1455" s="24" t="n"/>
      <c r="AQ1455" s="25" t="n"/>
      <c r="AR1455" s="25" t="n"/>
      <c r="BH1455" s="11" t="n"/>
      <c r="BJ1455" s="11" t="n"/>
      <c r="CC1455" s="11" t="n"/>
      <c r="CG1455" s="11" t="n"/>
    </row>
    <row r="1456">
      <c r="C1456" s="22" t="inlineStr">
        <is>
          <t>1773</t>
        </is>
      </c>
      <c r="D1456" t="inlineStr">
        <is>
          <t>ID1773 : BN-Lotus-Khukhan-Sisaket</t>
        </is>
      </c>
      <c r="G1456" t="inlineStr">
        <is>
          <t>Out 3 : Northeast</t>
        </is>
      </c>
      <c r="K1456" s="11" t="n"/>
      <c r="Q1456" s="23" t="n"/>
      <c r="U1456" s="11" t="n"/>
      <c r="AQ1456" s="25" t="n"/>
      <c r="AR1456" s="25" t="n"/>
      <c r="BJ1456" s="11" t="n"/>
      <c r="CC1456" s="11" t="n"/>
      <c r="CG1456" s="11" t="n"/>
    </row>
    <row r="1457">
      <c r="C1457" s="22" t="inlineStr">
        <is>
          <t>2222</t>
        </is>
      </c>
      <c r="D1457" t="inlineStr">
        <is>
          <t>FCB2222 : BN Shopping-Nongki-Buriram</t>
        </is>
      </c>
      <c r="G1457" t="inlineStr">
        <is>
          <t>Out 3 : Northeast</t>
        </is>
      </c>
      <c r="K1457" s="11" t="n"/>
      <c r="Q1457" s="23" t="n"/>
      <c r="U1457" s="11" t="n"/>
      <c r="AB1457" s="24" t="n"/>
      <c r="AQ1457" s="25" t="n"/>
      <c r="AR1457" s="25" t="n"/>
      <c r="CC1457" s="11" t="n"/>
      <c r="CG1457" s="11" t="n"/>
    </row>
    <row r="1458">
      <c r="C1458" s="22" t="inlineStr">
        <is>
          <t>1712</t>
        </is>
      </c>
      <c r="D1458" t="inlineStr">
        <is>
          <t>ID1712 : BN-Lotus-Hatyai-Songkhla</t>
        </is>
      </c>
      <c r="G1458" t="inlineStr">
        <is>
          <t>Out 4 : South</t>
        </is>
      </c>
      <c r="K1458" s="11" t="n"/>
      <c r="Q1458" s="23" t="n"/>
      <c r="U1458" s="11" t="n"/>
      <c r="AB1458" s="24" t="n"/>
      <c r="AQ1458" s="25" t="n"/>
      <c r="AR1458" s="25" t="n"/>
      <c r="BJ1458" s="11" t="n"/>
      <c r="CC1458" s="11" t="n"/>
      <c r="CG1458" s="11" t="n"/>
    </row>
    <row r="1459">
      <c r="C1459" s="22" t="inlineStr">
        <is>
          <t>2214</t>
        </is>
      </c>
      <c r="D1459" t="inlineStr">
        <is>
          <t>FCB2214 : BN Shopping-Bangyai-Nonthaburi</t>
        </is>
      </c>
      <c r="G1459" t="inlineStr">
        <is>
          <t>Out 2 : Mid</t>
        </is>
      </c>
      <c r="K1459" s="11" t="n"/>
      <c r="Q1459" s="23" t="n"/>
      <c r="U1459" s="11" t="n"/>
      <c r="AB1459" s="24" t="n"/>
      <c r="AO1459" s="11" t="n"/>
      <c r="AQ1459" s="25" t="n"/>
      <c r="AR1459" s="25" t="n"/>
      <c r="BH1459" s="11" t="n"/>
      <c r="BJ1459" s="11" t="n"/>
      <c r="BZ1459" s="11" t="n"/>
      <c r="CC1459" s="11" t="n"/>
      <c r="CG1459" s="11" t="n"/>
    </row>
    <row r="1460">
      <c r="C1460" s="22" t="inlineStr">
        <is>
          <t>1795</t>
        </is>
      </c>
      <c r="D1460" t="inlineStr">
        <is>
          <t>ID1795 : BN-Coliseum-Mueang-Yala-G.3</t>
        </is>
      </c>
      <c r="G1460" t="inlineStr">
        <is>
          <t>Out 4 : South</t>
        </is>
      </c>
      <c r="O1460" s="23" t="n"/>
      <c r="S1460" s="11" t="n"/>
      <c r="AM1460" s="11" t="n"/>
      <c r="AO1460" s="25" t="n"/>
      <c r="AP1460" s="25" t="n"/>
      <c r="BV1460" s="11" t="n"/>
      <c r="BY1460" s="11" t="n"/>
      <c r="CC1460" s="11" t="n"/>
    </row>
    <row r="1461">
      <c r="C1461" s="22" t="inlineStr">
        <is>
          <t>1777</t>
        </is>
      </c>
      <c r="D1461" t="inlineStr">
        <is>
          <t>ID1777 : BNM-Lotus-Khlongluang-Pathumthani 2</t>
        </is>
      </c>
      <c r="G1461" t="inlineStr">
        <is>
          <t>Out 2 : Mid</t>
        </is>
      </c>
      <c r="O1461" s="23" t="n"/>
      <c r="S1461" s="11" t="n"/>
      <c r="AO1461" s="25" t="n"/>
      <c r="AP1461" s="25" t="n"/>
      <c r="BD1461" s="11" t="n"/>
      <c r="BF1461" s="11" t="n"/>
      <c r="BY1461" s="11" t="n"/>
      <c r="CC1461" s="11" t="n"/>
    </row>
    <row r="1462">
      <c r="C1462" s="22" t="inlineStr">
        <is>
          <t>1765</t>
        </is>
      </c>
      <c r="D1462" t="inlineStr">
        <is>
          <t>ID1765 : BN-Lotus-Phibunmangsahan-Ubon Ratchathani</t>
        </is>
      </c>
      <c r="G1462" t="inlineStr">
        <is>
          <t xml:space="preserve">Out 3 : Northeast </t>
        </is>
      </c>
      <c r="K1462" s="11" t="n"/>
      <c r="Q1462" s="23" t="n"/>
      <c r="U1462" s="11" t="n"/>
      <c r="AO1462" s="11" t="n"/>
      <c r="AQ1462" s="25" t="n"/>
      <c r="AR1462" s="25" t="n"/>
      <c r="BZ1462" s="11" t="n"/>
      <c r="CC1462" s="11" t="n"/>
    </row>
    <row r="1463">
      <c r="C1463" s="22" t="inlineStr">
        <is>
          <t>2208</t>
        </is>
      </c>
      <c r="D1463" t="inlineStr">
        <is>
          <t>FCB2208 : BN Shopping-Mak Khaeng-Udonthani</t>
        </is>
      </c>
      <c r="G1463" t="inlineStr">
        <is>
          <t xml:space="preserve">Out 3 : Northeast </t>
        </is>
      </c>
      <c r="K1463" s="11" t="n"/>
      <c r="Q1463" s="23" t="n"/>
      <c r="U1463" s="11" t="n"/>
      <c r="AB1463" s="24" t="n"/>
      <c r="AQ1463" s="25" t="n"/>
      <c r="AR1463" s="25" t="n"/>
      <c r="BH1463" s="11" t="n"/>
      <c r="BJ1463" s="11" t="n"/>
      <c r="CC1463" s="11" t="n"/>
      <c r="CG1463" s="11" t="n"/>
    </row>
    <row r="1464">
      <c r="C1464" s="22" t="inlineStr">
        <is>
          <t>1766</t>
        </is>
      </c>
      <c r="D1464" t="inlineStr">
        <is>
          <t>ID1766 : BN-STA-Mueang-Suratthani</t>
        </is>
      </c>
      <c r="G1464" t="inlineStr">
        <is>
          <t>Out 4 : South</t>
        </is>
      </c>
      <c r="K1464" s="11" t="n"/>
      <c r="Q1464" s="23" t="n"/>
      <c r="U1464" s="11" t="n"/>
      <c r="AB1464" s="24" t="n"/>
      <c r="AQ1464" s="25" t="n"/>
      <c r="AR1464" s="25" t="n"/>
      <c r="BH1464" s="11" t="n"/>
      <c r="BJ1464" s="11" t="n"/>
      <c r="CC1464" s="11" t="n"/>
      <c r="CG1464" s="11" t="n"/>
    </row>
    <row r="1465">
      <c r="C1465" s="22" t="inlineStr">
        <is>
          <t>3</t>
        </is>
      </c>
      <c r="D1465" t="inlineStr">
        <is>
          <t>ID3 : KN สินค้ารอเคลียร์</t>
        </is>
      </c>
      <c r="G1465" t="inlineStr">
        <is>
          <t>Agility</t>
        </is>
      </c>
    </row>
    <row r="1466">
      <c r="C1466" s="22" t="inlineStr">
        <is>
          <t>4</t>
        </is>
      </c>
      <c r="D1466" t="inlineStr">
        <is>
          <t>ID4 : คลังสินค้า (สำนักงานใหญ่)</t>
        </is>
      </c>
      <c r="G1466" t="inlineStr">
        <is>
          <t>Agility</t>
        </is>
      </c>
      <c r="K1466" s="11" t="n"/>
      <c r="Q1466" s="23" t="n"/>
      <c r="U1466" s="11" t="n"/>
      <c r="AQ1466" s="25" t="n"/>
      <c r="AR1466" s="25" t="n"/>
      <c r="BJ1466" s="11" t="n"/>
      <c r="CC1466" s="11" t="n"/>
    </row>
    <row r="1467">
      <c r="C1467" s="22" t="inlineStr">
        <is>
          <t>5</t>
        </is>
      </c>
      <c r="D1467" t="inlineStr">
        <is>
          <t>ID5 : คลังสินค้า (Banana Shopping)</t>
        </is>
      </c>
      <c r="G1467" t="inlineStr">
        <is>
          <t>Agility</t>
        </is>
      </c>
      <c r="K1467" s="11" t="n"/>
      <c r="Q1467" s="23" t="n"/>
      <c r="U1467" s="11" t="n"/>
      <c r="AQ1467" s="25" t="n"/>
      <c r="AR1467" s="25" t="n"/>
      <c r="BH1467" s="11" t="n"/>
      <c r="CC1467" s="11" t="n"/>
    </row>
    <row r="1468">
      <c r="C1468" s="22" t="inlineStr">
        <is>
          <t>37</t>
        </is>
      </c>
      <c r="D1468" t="inlineStr">
        <is>
          <t>ID37 : สินค้าโยกเข้าคลัง Write-off</t>
        </is>
      </c>
      <c r="G1468" t="inlineStr">
        <is>
          <t>HeadOffice</t>
        </is>
      </c>
      <c r="K1468" s="11" t="n"/>
      <c r="Q1468" s="23" t="n"/>
      <c r="U1468" s="11" t="n"/>
      <c r="AB1468" s="24" t="n"/>
      <c r="AO1468" s="11" t="n"/>
      <c r="AQ1468" s="25" t="n"/>
      <c r="AR1468" s="25" t="n"/>
      <c r="BZ1468" s="11" t="n"/>
      <c r="CC1468" s="11" t="n"/>
    </row>
    <row r="1469">
      <c r="C1469" s="22" t="inlineStr">
        <is>
          <t>54</t>
        </is>
      </c>
      <c r="D1469" t="inlineStr">
        <is>
          <t>ID54 : คลัง 38 (Reserve) ปิด</t>
        </is>
      </c>
      <c r="G1469" t="inlineStr">
        <is>
          <t>Close Shop (ปิดร้าน)</t>
        </is>
      </c>
    </row>
    <row r="1470">
      <c r="C1470" s="22" t="inlineStr">
        <is>
          <t>56</t>
        </is>
      </c>
      <c r="D1470" t="inlineStr">
        <is>
          <t>ID56 : Exhibition - Apple Clearance Commart Game On 2022 @Bitec Bangna</t>
        </is>
      </c>
      <c r="G1470" t="inlineStr">
        <is>
          <t>HeadOffice</t>
        </is>
      </c>
      <c r="AM1470" s="11" t="n"/>
      <c r="AQ1470" s="25" t="n"/>
      <c r="AR1470" s="25" t="n"/>
      <c r="CC1470" s="11" t="n"/>
      <c r="CG1470" s="11" t="n"/>
    </row>
    <row r="1471">
      <c r="C1471" s="22" t="inlineStr">
        <is>
          <t>65</t>
        </is>
      </c>
      <c r="D1471" t="inlineStr">
        <is>
          <t>ID65 : BN-Paradise Park-Srinakarin</t>
        </is>
      </c>
      <c r="G1471" t="inlineStr">
        <is>
          <t>Zone A1</t>
        </is>
      </c>
      <c r="AM1471" s="11" t="n"/>
      <c r="AQ1471" s="25" t="n"/>
      <c r="AR1471" s="25" t="n"/>
      <c r="CC1471" s="11" t="n"/>
      <c r="CG1471" s="11" t="n"/>
    </row>
    <row r="1472">
      <c r="C1472" s="22" t="inlineStr">
        <is>
          <t>78</t>
        </is>
      </c>
      <c r="D1472" t="inlineStr">
        <is>
          <t>ID78 : Exhibition - Thailand Mobile Expo 2022 #2 - สำรองโยกของ Premium</t>
        </is>
      </c>
      <c r="G1472" t="inlineStr">
        <is>
          <t>HeadOffice</t>
        </is>
      </c>
      <c r="AQ1472" s="25" t="n"/>
      <c r="AR1472" s="25" t="n"/>
      <c r="CC1472" s="11" t="n"/>
      <c r="CG1472" s="11" t="n"/>
    </row>
    <row r="1473">
      <c r="C1473" s="22" t="inlineStr">
        <is>
          <t>85</t>
        </is>
      </c>
      <c r="D1473" t="inlineStr">
        <is>
          <t>ID85 : BN-ITsqure-Laksi</t>
        </is>
      </c>
      <c r="G1473" t="inlineStr">
        <is>
          <t>Zone B2</t>
        </is>
      </c>
      <c r="AM1473" s="11" t="n"/>
      <c r="AQ1473" s="25" t="n"/>
      <c r="AR1473" s="25" t="n"/>
      <c r="CC1473" s="11" t="n"/>
      <c r="CG1473" s="11" t="n"/>
    </row>
    <row r="1474">
      <c r="C1474" s="22" t="inlineStr">
        <is>
          <t>101</t>
        </is>
      </c>
      <c r="D1474" t="inlineStr">
        <is>
          <t>ID101 : Exhibition - BaNANA Commart Game On 2022 @Bitec Bangna</t>
        </is>
      </c>
      <c r="G1474" t="inlineStr">
        <is>
          <t>HeadOffice</t>
        </is>
      </c>
      <c r="AQ1474" s="25" t="n"/>
      <c r="AR1474" s="25" t="n"/>
      <c r="CC1474" s="11" t="n"/>
      <c r="CG1474" s="11" t="n"/>
    </row>
    <row r="1475">
      <c r="C1475" s="22" t="inlineStr">
        <is>
          <t>107</t>
        </is>
      </c>
      <c r="D1475" t="inlineStr">
        <is>
          <t>ID107 : BN-Pantip-Ngamwongwan-4.1</t>
        </is>
      </c>
      <c r="G1475" t="inlineStr">
        <is>
          <t>Zone B2</t>
        </is>
      </c>
      <c r="AM1475" s="11" t="n"/>
      <c r="AQ1475" s="25" t="n"/>
      <c r="AR1475" s="25" t="n"/>
      <c r="CC1475" s="11" t="n"/>
      <c r="CG1475" s="11" t="n"/>
    </row>
    <row r="1476">
      <c r="C1476" s="22" t="inlineStr">
        <is>
          <t>145</t>
        </is>
      </c>
      <c r="D1476" t="inlineStr">
        <is>
          <t>ID145 : BN-Jungceylon-Phuket (Renovate)</t>
        </is>
      </c>
      <c r="G1476" t="inlineStr">
        <is>
          <t>Out 4 : South</t>
        </is>
      </c>
      <c r="AM1476" s="11" t="n"/>
      <c r="AQ1476" s="25" t="n"/>
      <c r="AR1476" s="25" t="n"/>
      <c r="CC1476" s="11" t="n"/>
      <c r="CG1476" s="11" t="n"/>
    </row>
    <row r="1477">
      <c r="C1477" s="22" t="inlineStr">
        <is>
          <t>172</t>
        </is>
      </c>
      <c r="D1477" t="inlineStr">
        <is>
          <t>ID172 : BN-Coliseum-Mueang-Yala-G.1</t>
        </is>
      </c>
      <c r="G1477" t="inlineStr">
        <is>
          <t>Out 4 : South</t>
        </is>
      </c>
      <c r="Q1477" s="23" t="n"/>
      <c r="AB1477" s="24" t="n"/>
      <c r="AG1477" s="24" t="n"/>
      <c r="AQ1477" s="25" t="n"/>
      <c r="AR1477" s="25" t="n"/>
      <c r="BH1477" s="11" t="n"/>
      <c r="BJ1477" s="11" t="n"/>
      <c r="BL1477" s="11" t="n"/>
      <c r="BS1477" s="24" t="n"/>
      <c r="BT1477" s="24" t="n"/>
      <c r="CC1477" s="11" t="n"/>
      <c r="CG1477" s="11" t="n"/>
    </row>
    <row r="1478">
      <c r="C1478" s="22" t="inlineStr">
        <is>
          <t>175</t>
        </is>
      </c>
      <c r="D1478" t="inlineStr">
        <is>
          <t>ID175 : BN-Central-Chonburi-2.1</t>
        </is>
      </c>
      <c r="G1478" t="inlineStr">
        <is>
          <t>Out 5 : East</t>
        </is>
      </c>
      <c r="AM1478" s="11" t="n"/>
      <c r="AQ1478" s="25" t="n"/>
      <c r="AR1478" s="25" t="n"/>
      <c r="CC1478" s="11" t="n"/>
      <c r="CG1478" s="11" t="n"/>
    </row>
    <row r="1479">
      <c r="C1479" s="22" t="inlineStr">
        <is>
          <t>181</t>
        </is>
      </c>
      <c r="D1479" t="inlineStr">
        <is>
          <t>ID181 : BN-Central-Rama 2</t>
        </is>
      </c>
      <c r="G1479" t="inlineStr">
        <is>
          <t>Zone C3</t>
        </is>
      </c>
      <c r="Q1479" s="23" t="n"/>
      <c r="AB1479" s="24" t="n"/>
      <c r="AF1479" s="24" t="n"/>
      <c r="AG1479" s="24" t="n"/>
      <c r="AQ1479" s="25" t="n"/>
      <c r="AR1479" s="25" t="n"/>
      <c r="BH1479" s="11" t="n"/>
      <c r="BJ1479" s="11" t="n"/>
      <c r="BL1479" s="11" t="n"/>
      <c r="BS1479" s="24" t="n"/>
      <c r="BT1479" s="24" t="n"/>
      <c r="CC1479" s="11" t="n"/>
      <c r="CG1479" s="11" t="n"/>
    </row>
    <row r="1480">
      <c r="C1480" s="22" t="inlineStr">
        <is>
          <t>182</t>
        </is>
      </c>
      <c r="D1480" t="inlineStr">
        <is>
          <t>ID182 : BN-Central-Pinklao</t>
        </is>
      </c>
      <c r="G1480" t="inlineStr">
        <is>
          <t>Zone C1</t>
        </is>
      </c>
      <c r="AM1480" s="11" t="n"/>
      <c r="AQ1480" s="25" t="n"/>
      <c r="AR1480" s="25" t="n"/>
      <c r="CC1480" s="11" t="n"/>
      <c r="CG1480" s="11" t="n"/>
    </row>
    <row r="1481">
      <c r="C1481" s="22" t="inlineStr">
        <is>
          <t>215</t>
        </is>
      </c>
      <c r="D1481" t="inlineStr">
        <is>
          <t>ID215 : Studio 7-The Mall-Korat</t>
        </is>
      </c>
      <c r="G1481" t="inlineStr">
        <is>
          <t>Out 3 : Northeast</t>
        </is>
      </c>
      <c r="Q1481" s="23" t="n"/>
      <c r="AB1481" s="24" t="n"/>
      <c r="AF1481" s="24" t="n"/>
      <c r="AG1481" s="24" t="n"/>
      <c r="AQ1481" s="25" t="n"/>
      <c r="AR1481" s="25" t="n"/>
      <c r="BH1481" s="11" t="n"/>
      <c r="BJ1481" s="11" t="n"/>
      <c r="BL1481" s="11" t="n"/>
      <c r="BS1481" s="24" t="n"/>
      <c r="BT1481" s="24" t="n"/>
      <c r="CC1481" s="11" t="n"/>
      <c r="CG1481" s="11" t="n"/>
    </row>
    <row r="1482">
      <c r="C1482" s="22" t="inlineStr">
        <is>
          <t>232</t>
        </is>
      </c>
      <c r="D1482" t="inlineStr">
        <is>
          <t>ID232 : BN-Seacon Square(Srinakarin)-Prawet-Bangkok-G.1</t>
        </is>
      </c>
      <c r="G1482" t="inlineStr">
        <is>
          <t>Zone A1</t>
        </is>
      </c>
      <c r="Q1482" s="23" t="n"/>
      <c r="AB1482" s="24" t="n"/>
      <c r="AG1482" s="24" t="n"/>
      <c r="AQ1482" s="25" t="n"/>
      <c r="AR1482" s="25" t="n"/>
      <c r="BJ1482" s="11" t="n"/>
      <c r="BL1482" s="11" t="n"/>
      <c r="BS1482" s="24" t="n"/>
      <c r="BT1482" s="24" t="n"/>
      <c r="BZ1482" s="11" t="n"/>
      <c r="CC1482" s="11" t="n"/>
      <c r="CG1482" s="11" t="n"/>
    </row>
    <row r="1483">
      <c r="C1483" s="22" t="inlineStr">
        <is>
          <t>240</t>
        </is>
      </c>
      <c r="D1483" t="inlineStr">
        <is>
          <t>ID240 : BN-Lotus-Srinakarin (Renovate)</t>
        </is>
      </c>
      <c r="G1483" t="inlineStr">
        <is>
          <t>Zone A1</t>
        </is>
      </c>
      <c r="Q1483" s="23" t="n"/>
      <c r="AB1483" s="24" t="n"/>
      <c r="AG1483" s="24" t="n"/>
      <c r="AQ1483" s="25" t="n"/>
      <c r="AR1483" s="25" t="n"/>
      <c r="BH1483" s="11" t="n"/>
      <c r="BJ1483" s="11" t="n"/>
      <c r="BL1483" s="11" t="n"/>
      <c r="BS1483" s="24" t="n"/>
      <c r="BT1483" s="24" t="n"/>
      <c r="CC1483" s="11" t="n"/>
      <c r="CG1483" s="11" t="n"/>
    </row>
    <row r="1484">
      <c r="C1484" s="22" t="inlineStr">
        <is>
          <t>293</t>
        </is>
      </c>
      <c r="D1484" t="inlineStr">
        <is>
          <t>ID293 : BN-Central-Chiangmai Airport-3.1</t>
        </is>
      </c>
      <c r="G1484" t="inlineStr">
        <is>
          <t>Out 1 : North</t>
        </is>
      </c>
      <c r="Q1484" s="23" t="n"/>
      <c r="AB1484" s="24" t="n"/>
      <c r="AF1484" s="24" t="n"/>
      <c r="AG1484" s="24" t="n"/>
      <c r="AQ1484" s="25" t="n"/>
      <c r="AR1484" s="25" t="n"/>
      <c r="BH1484" s="11" t="n"/>
      <c r="BL1484" s="11" t="n"/>
      <c r="BS1484" s="24" t="n"/>
      <c r="BT1484" s="24" t="n"/>
      <c r="BZ1484" s="11" t="n"/>
      <c r="CC1484" s="11" t="n"/>
      <c r="CG1484" s="11" t="n"/>
    </row>
    <row r="1485">
      <c r="C1485" s="22" t="inlineStr">
        <is>
          <t>299</t>
        </is>
      </c>
      <c r="D1485" t="inlineStr">
        <is>
          <t>ID299 : BN-Coliseum-Mueang-Yala-G.2 (ปิดสาขา03/65)</t>
        </is>
      </c>
      <c r="G1485" t="inlineStr">
        <is>
          <t>Close Shop (ปิดร้าน)</t>
        </is>
      </c>
      <c r="Q1485" s="23" t="n"/>
      <c r="AB1485" s="24" t="n"/>
      <c r="AG1485" s="24" t="n"/>
      <c r="AQ1485" s="25" t="n"/>
      <c r="AR1485" s="25" t="n"/>
      <c r="BH1485" s="11" t="n"/>
      <c r="BJ1485" s="11" t="n"/>
      <c r="BL1485" s="11" t="n"/>
      <c r="BS1485" s="24" t="n"/>
      <c r="BT1485" s="24" t="n"/>
      <c r="CC1485" s="11" t="n"/>
      <c r="CG1485" s="11" t="n"/>
    </row>
    <row r="1486">
      <c r="C1486" s="22" t="inlineStr">
        <is>
          <t>300</t>
        </is>
      </c>
      <c r="D1486" t="inlineStr">
        <is>
          <t>ID300 : BNM(BN)-Coliseum-Mueang-Yala-G.3</t>
        </is>
      </c>
      <c r="G1486" t="inlineStr">
        <is>
          <t>Out 4 : South</t>
        </is>
      </c>
      <c r="Q1486" s="23" t="n"/>
      <c r="AB1486" s="24" t="n"/>
      <c r="AG1486" s="24" t="n"/>
      <c r="AQ1486" s="25" t="n"/>
      <c r="AR1486" s="25" t="n"/>
      <c r="BH1486" s="11" t="n"/>
      <c r="BJ1486" s="11" t="n"/>
      <c r="BL1486" s="11" t="n"/>
      <c r="BS1486" s="24" t="n"/>
      <c r="BT1486" s="24" t="n"/>
      <c r="CC1486" s="11" t="n"/>
      <c r="CG1486" s="11" t="n"/>
    </row>
    <row r="1487">
      <c r="C1487" s="22" t="inlineStr">
        <is>
          <t>307</t>
        </is>
      </c>
      <c r="D1487" t="inlineStr">
        <is>
          <t>ID307 : Studio 7-Tukcom-Chonburi (ปิดสาขา 05/63)</t>
        </is>
      </c>
      <c r="G1487" t="inlineStr">
        <is>
          <t>Close Shop (ปิดร้าน)</t>
        </is>
      </c>
      <c r="Q1487" s="23" t="n"/>
      <c r="AB1487" s="24" t="n"/>
      <c r="AG1487" s="24" t="n"/>
      <c r="AQ1487" s="25" t="n"/>
      <c r="AR1487" s="25" t="n"/>
      <c r="BL1487" s="11" t="n"/>
      <c r="BS1487" s="24" t="n"/>
      <c r="BT1487" s="24" t="n"/>
      <c r="CC1487" s="11" t="n"/>
      <c r="CG1487" s="11" t="n"/>
    </row>
    <row r="1488">
      <c r="C1488" s="22" t="inlineStr">
        <is>
          <t>313</t>
        </is>
      </c>
      <c r="D1488" t="inlineStr">
        <is>
          <t>ID313 : Studio 7-Jungceylon-Phuket (Renovate)</t>
        </is>
      </c>
      <c r="G1488" t="inlineStr">
        <is>
          <t>Out 4 : South</t>
        </is>
      </c>
      <c r="Q1488" s="23" t="n"/>
      <c r="AB1488" s="24" t="n"/>
      <c r="AG1488" s="24" t="n"/>
      <c r="AQ1488" s="25" t="n"/>
      <c r="AR1488" s="25" t="n"/>
      <c r="BJ1488" s="11" t="n"/>
      <c r="BL1488" s="11" t="n"/>
      <c r="BS1488" s="24" t="n"/>
      <c r="BT1488" s="24" t="n"/>
      <c r="CC1488" s="11" t="n"/>
      <c r="CG1488" s="11" t="n"/>
    </row>
    <row r="1489">
      <c r="C1489" s="22" t="inlineStr">
        <is>
          <t>337</t>
        </is>
      </c>
      <c r="D1489" t="inlineStr">
        <is>
          <t>ID337 : Studio 7-Central-Udonthani</t>
        </is>
      </c>
      <c r="G1489" t="inlineStr">
        <is>
          <t>Out 3 : Northeast</t>
        </is>
      </c>
      <c r="Q1489" s="23" t="n"/>
      <c r="AB1489" s="24" t="n"/>
      <c r="AG1489" s="24" t="n"/>
      <c r="AQ1489" s="25" t="n"/>
      <c r="AR1489" s="25" t="n"/>
      <c r="BH1489" s="11" t="n"/>
      <c r="BJ1489" s="11" t="n"/>
      <c r="BL1489" s="11" t="n"/>
      <c r="BS1489" s="24" t="n"/>
      <c r="BT1489" s="24" t="n"/>
      <c r="CC1489" s="11" t="n"/>
      <c r="CG1489" s="11" t="n"/>
    </row>
    <row r="1490">
      <c r="C1490" s="22" t="inlineStr">
        <is>
          <t>343</t>
        </is>
      </c>
      <c r="D1490" t="inlineStr">
        <is>
          <t>ID343 : Exhibition - Thailand Mobile Expo 2022 #2-BaNANA</t>
        </is>
      </c>
      <c r="G1490" t="inlineStr">
        <is>
          <t>HeadOffice</t>
        </is>
      </c>
      <c r="Q1490" s="23" t="n"/>
      <c r="AB1490" s="24" t="n"/>
      <c r="AG1490" s="24" t="n"/>
      <c r="AQ1490" s="25" t="n"/>
      <c r="AR1490" s="25" t="n"/>
      <c r="BH1490" s="11" t="n"/>
      <c r="BJ1490" s="11" t="n"/>
      <c r="BL1490" s="11" t="n"/>
      <c r="BS1490" s="24" t="n"/>
      <c r="BT1490" s="24" t="n"/>
      <c r="CC1490" s="11" t="n"/>
      <c r="CG1490" s="11" t="n"/>
    </row>
    <row r="1491">
      <c r="C1491" s="22" t="inlineStr">
        <is>
          <t>349</t>
        </is>
      </c>
      <c r="D1491" t="inlineStr">
        <is>
          <t>ID349 : BN-Lotus-Banbueng (renovate)</t>
        </is>
      </c>
      <c r="G1491" t="inlineStr">
        <is>
          <t>Out 5 : East</t>
        </is>
      </c>
      <c r="Q1491" s="23" t="n"/>
      <c r="AB1491" s="24" t="n"/>
      <c r="AG1491" s="24" t="n"/>
      <c r="AQ1491" s="25" t="n"/>
      <c r="AR1491" s="25" t="n"/>
      <c r="BH1491" s="11" t="n"/>
      <c r="BJ1491" s="11" t="n"/>
      <c r="BL1491" s="11" t="n"/>
      <c r="BS1491" s="24" t="n"/>
      <c r="BT1491" s="24" t="n"/>
      <c r="CC1491" s="11" t="n"/>
      <c r="CG1491" s="11" t="n"/>
    </row>
    <row r="1492">
      <c r="C1492" s="22" t="inlineStr">
        <is>
          <t>360</t>
        </is>
      </c>
      <c r="D1492" t="inlineStr">
        <is>
          <t>ID360 : Exhibition - Thailand Mobile Expo 2022 #2 -True</t>
        </is>
      </c>
      <c r="G1492" t="inlineStr">
        <is>
          <t>HeadOffice</t>
        </is>
      </c>
      <c r="Q1492" s="23" t="n"/>
      <c r="AB1492" s="24" t="n"/>
      <c r="AG1492" s="24" t="n"/>
      <c r="AQ1492" s="25" t="n"/>
      <c r="AR1492" s="25" t="n"/>
      <c r="BH1492" s="11" t="n"/>
      <c r="BJ1492" s="11" t="n"/>
      <c r="BL1492" s="11" t="n"/>
      <c r="BS1492" s="24" t="n"/>
      <c r="BT1492" s="24" t="n"/>
      <c r="CC1492" s="11" t="n"/>
      <c r="CG1492" s="11" t="n"/>
    </row>
    <row r="1493">
      <c r="C1493" s="22" t="inlineStr">
        <is>
          <t>361</t>
        </is>
      </c>
      <c r="D1493" t="inlineStr">
        <is>
          <t>ID361 : Studio7 Commart Game On 2022 @Bitec Bangna</t>
        </is>
      </c>
      <c r="G1493" t="inlineStr">
        <is>
          <t>HeadOffice</t>
        </is>
      </c>
      <c r="Q1493" s="23" t="n"/>
      <c r="AB1493" s="24" t="n"/>
      <c r="AG1493" s="24" t="n"/>
      <c r="AQ1493" s="25" t="n"/>
      <c r="AR1493" s="25" t="n"/>
      <c r="BH1493" s="11" t="n"/>
      <c r="BJ1493" s="11" t="n"/>
      <c r="BL1493" s="11" t="n"/>
      <c r="BS1493" s="24" t="n"/>
      <c r="BT1493" s="24" t="n"/>
      <c r="CC1493" s="11" t="n"/>
      <c r="CG1493" s="11" t="n"/>
    </row>
    <row r="1494">
      <c r="C1494" s="22" t="inlineStr">
        <is>
          <t>367</t>
        </is>
      </c>
      <c r="D1494" t="inlineStr">
        <is>
          <t>ID367 : Samsung-Shop-Paradise Park-Srinakarin</t>
        </is>
      </c>
      <c r="G1494" t="inlineStr">
        <is>
          <t>Zone A1</t>
        </is>
      </c>
      <c r="Q1494" s="23" t="n"/>
      <c r="AB1494" s="24" t="n"/>
      <c r="AG1494" s="24" t="n"/>
      <c r="AQ1494" s="25" t="n"/>
      <c r="AR1494" s="25" t="n"/>
      <c r="BJ1494" s="11" t="n"/>
      <c r="BL1494" s="11" t="n"/>
      <c r="BS1494" s="24" t="n"/>
      <c r="BT1494" s="24" t="n"/>
      <c r="CC1494" s="11" t="n"/>
      <c r="CG1494" s="11" t="n"/>
    </row>
    <row r="1495">
      <c r="C1495" s="22" t="inlineStr">
        <is>
          <t>376</t>
        </is>
      </c>
      <c r="D1495" t="inlineStr">
        <is>
          <t>ID376 : BN-Sermthai-Mueang-Mahasarakham</t>
        </is>
      </c>
      <c r="G1495" t="inlineStr">
        <is>
          <t>Out 3 : Northeast</t>
        </is>
      </c>
      <c r="Q1495" s="23" t="n"/>
      <c r="AB1495" s="24" t="n"/>
      <c r="AG1495" s="24" t="n"/>
      <c r="AQ1495" s="25" t="n"/>
      <c r="AR1495" s="25" t="n"/>
      <c r="BJ1495" s="11" t="n"/>
      <c r="BL1495" s="11" t="n"/>
      <c r="BS1495" s="24" t="n"/>
      <c r="BT1495" s="24" t="n"/>
      <c r="CC1495" s="11" t="n"/>
      <c r="CG1495" s="11" t="n"/>
    </row>
    <row r="1496">
      <c r="C1496" s="22" t="inlineStr">
        <is>
          <t>377</t>
        </is>
      </c>
      <c r="D1496" t="inlineStr">
        <is>
          <t>ID377 : Studio 7-Sermthai-Mueang-Mahasarakham</t>
        </is>
      </c>
      <c r="G1496" t="inlineStr">
        <is>
          <t>Out 3 : Northeast</t>
        </is>
      </c>
      <c r="AQ1496" s="25" t="n"/>
      <c r="AR1496" s="25" t="n"/>
      <c r="CC1496" s="11" t="n"/>
      <c r="CG1496" s="11" t="n"/>
    </row>
    <row r="1497">
      <c r="C1497" s="22" t="inlineStr">
        <is>
          <t>396</t>
        </is>
      </c>
      <c r="D1497" t="inlineStr">
        <is>
          <t>ID396 : BN-Lotus-Chumphon</t>
        </is>
      </c>
      <c r="G1497" t="inlineStr">
        <is>
          <t>Out 4 : South</t>
        </is>
      </c>
      <c r="Q1497" s="23" t="n"/>
      <c r="AB1497" s="24" t="n"/>
      <c r="AG1497" s="24" t="n"/>
      <c r="AQ1497" s="25" t="n"/>
      <c r="AR1497" s="25" t="n"/>
      <c r="BH1497" s="11" t="n"/>
      <c r="BL1497" s="11" t="n"/>
      <c r="BS1497" s="24" t="n"/>
      <c r="BT1497" s="24" t="n"/>
      <c r="CC1497" s="11" t="n"/>
      <c r="CG1497" s="11" t="n"/>
    </row>
    <row r="1498">
      <c r="C1498" s="22" t="inlineStr">
        <is>
          <t>397</t>
        </is>
      </c>
      <c r="D1498" t="inlineStr">
        <is>
          <t>ID397 : BN-Central-Doisaket Chiangmai</t>
        </is>
      </c>
      <c r="G1498" t="inlineStr">
        <is>
          <t>Out 1 : North</t>
        </is>
      </c>
      <c r="AQ1498" s="25" t="n"/>
      <c r="AR1498" s="25" t="n"/>
      <c r="CC1498" s="11" t="n"/>
      <c r="CG1498" s="11" t="n"/>
    </row>
    <row r="1499">
      <c r="C1499" s="22" t="inlineStr">
        <is>
          <t>398</t>
        </is>
      </c>
      <c r="D1499" t="inlineStr">
        <is>
          <t>ID398 : BN-Central-Hatyai-Songkhla</t>
        </is>
      </c>
      <c r="G1499" t="inlineStr">
        <is>
          <t>Out 4 : South</t>
        </is>
      </c>
      <c r="AM1499" s="11" t="n"/>
      <c r="AQ1499" s="25" t="n"/>
      <c r="AR1499" s="25" t="n"/>
      <c r="CC1499" s="11" t="n"/>
      <c r="CG1499" s="11" t="n"/>
    </row>
    <row r="1500">
      <c r="C1500" s="22" t="inlineStr">
        <is>
          <t>422</t>
        </is>
      </c>
      <c r="D1500" t="inlineStr">
        <is>
          <t>ID422 : Studio 7-STA-Mae Sai</t>
        </is>
      </c>
      <c r="G1500" t="inlineStr">
        <is>
          <t>Out 1 : North</t>
        </is>
      </c>
      <c r="Q1500" s="23" t="n"/>
      <c r="AB1500" s="24" t="n"/>
      <c r="AD1500" s="24" t="n"/>
      <c r="AG1500" s="24" t="n"/>
      <c r="AH1500" s="24" t="n"/>
      <c r="AQ1500" s="25" t="n"/>
      <c r="AR1500" s="25" t="n"/>
      <c r="BH1500" s="11" t="n"/>
      <c r="BJ1500" s="11" t="n"/>
      <c r="BL1500" s="11" t="n"/>
      <c r="BS1500" s="24" t="n"/>
      <c r="BT1500" s="24" t="n"/>
      <c r="CC1500" s="11" t="n"/>
      <c r="CG1500" s="11" t="n"/>
    </row>
    <row r="1501">
      <c r="C1501" s="22" t="inlineStr">
        <is>
          <t>427</t>
        </is>
      </c>
      <c r="D1501" t="inlineStr">
        <is>
          <t>ID427 : Exhibition-BaNANA Big Bonus 2022 “IT Gift Festival</t>
        </is>
      </c>
      <c r="G1501" t="inlineStr">
        <is>
          <t>HeadOffice</t>
        </is>
      </c>
      <c r="Q1501" s="23" t="n"/>
      <c r="AB1501" s="24" t="n"/>
      <c r="AG1501" s="24" t="n"/>
      <c r="AQ1501" s="25" t="n"/>
      <c r="AR1501" s="25" t="n"/>
      <c r="BJ1501" s="11" t="n"/>
      <c r="BL1501" s="11" t="n"/>
      <c r="BS1501" s="24" t="n"/>
      <c r="BT1501" s="24" t="n"/>
      <c r="CC1501" s="11" t="n"/>
      <c r="CG1501" s="11" t="n"/>
    </row>
    <row r="1502">
      <c r="C1502" s="22" t="inlineStr">
        <is>
          <t>435</t>
        </is>
      </c>
      <c r="D1502" t="inlineStr">
        <is>
          <t>ID435 : Exhibition- BaNANA Mobile &amp; Gadget Fest 2022 @T21 Asok</t>
        </is>
      </c>
      <c r="G1502" t="inlineStr">
        <is>
          <t>HeadOffice</t>
        </is>
      </c>
      <c r="Q1502" s="23" t="n"/>
      <c r="AB1502" s="24" t="n"/>
      <c r="AG1502" s="24" t="n"/>
      <c r="AQ1502" s="25" t="n"/>
      <c r="AR1502" s="25" t="n"/>
      <c r="BJ1502" s="11" t="n"/>
      <c r="BL1502" s="11" t="n"/>
      <c r="BS1502" s="24" t="n"/>
      <c r="BT1502" s="24" t="n"/>
      <c r="CC1502" s="11" t="n"/>
      <c r="CG1502" s="11" t="n"/>
    </row>
    <row r="1503">
      <c r="C1503" s="22" t="inlineStr">
        <is>
          <t>438</t>
        </is>
      </c>
      <c r="D1503" t="inlineStr">
        <is>
          <t>ID438 : BN-Big C-Tiwanon</t>
        </is>
      </c>
      <c r="G1503" t="inlineStr">
        <is>
          <t>Zone C2</t>
        </is>
      </c>
      <c r="Q1503" s="23" t="n"/>
      <c r="AB1503" s="24" t="n"/>
      <c r="AG1503" s="24" t="n"/>
      <c r="AQ1503" s="25" t="n"/>
      <c r="AR1503" s="25" t="n"/>
      <c r="BJ1503" s="11" t="n"/>
      <c r="BL1503" s="11" t="n"/>
      <c r="BS1503" s="24" t="n"/>
      <c r="BT1503" s="24" t="n"/>
      <c r="CC1503" s="11" t="n"/>
      <c r="CG1503" s="11" t="n"/>
    </row>
    <row r="1504">
      <c r="C1504" s="22" t="inlineStr">
        <is>
          <t>439</t>
        </is>
      </c>
      <c r="D1504" t="inlineStr">
        <is>
          <t>ID439 : Exhibition - BaNANA IT&amp;Mobile Expo 2022 @Pattaya</t>
        </is>
      </c>
      <c r="G1504" t="inlineStr">
        <is>
          <t>HeadOffice</t>
        </is>
      </c>
      <c r="Q1504" s="23" t="n"/>
      <c r="AB1504" s="24" t="n"/>
      <c r="AG1504" s="24" t="n"/>
      <c r="AQ1504" s="25" t="n"/>
      <c r="AR1504" s="25" t="n"/>
      <c r="BH1504" s="11" t="n"/>
      <c r="BJ1504" s="11" t="n"/>
      <c r="BL1504" s="11" t="n"/>
      <c r="BS1504" s="24" t="n"/>
      <c r="BT1504" s="24" t="n"/>
      <c r="CC1504" s="11" t="n"/>
      <c r="CG1504" s="11" t="n"/>
    </row>
    <row r="1505">
      <c r="C1505" s="22" t="inlineStr">
        <is>
          <t>458</t>
        </is>
      </c>
      <c r="D1505" t="inlineStr">
        <is>
          <t>ID458 : BN-Central-Rama 9</t>
        </is>
      </c>
      <c r="G1505" t="inlineStr">
        <is>
          <t>Zone B1</t>
        </is>
      </c>
      <c r="Q1505" s="23" t="n"/>
      <c r="AB1505" s="24" t="n"/>
      <c r="AG1505" s="24" t="n"/>
      <c r="AQ1505" s="25" t="n"/>
      <c r="AR1505" s="25" t="n"/>
      <c r="BH1505" s="11" t="n"/>
      <c r="BJ1505" s="11" t="n"/>
      <c r="BS1505" s="24" t="n"/>
      <c r="BT1505" s="24" t="n"/>
      <c r="CC1505" s="11" t="n"/>
      <c r="CG1505" s="11" t="n"/>
    </row>
    <row r="1506">
      <c r="C1506" s="22" t="inlineStr">
        <is>
          <t>488</t>
        </is>
      </c>
      <c r="D1506" t="inlineStr">
        <is>
          <t>ID488 : BN-Lotus-Nakhon Phanom</t>
        </is>
      </c>
      <c r="G1506" t="inlineStr">
        <is>
          <t>Out 3 : Northeast</t>
        </is>
      </c>
      <c r="Q1506" s="23" t="n"/>
      <c r="AB1506" s="24" t="n"/>
      <c r="AG1506" s="24" t="n"/>
      <c r="AQ1506" s="25" t="n"/>
      <c r="AR1506" s="25" t="n"/>
      <c r="BH1506" s="11" t="n"/>
      <c r="BJ1506" s="11" t="n"/>
      <c r="BL1506" s="11" t="n"/>
      <c r="BT1506" s="24" t="n"/>
      <c r="CC1506" s="11" t="n"/>
      <c r="CG1506" s="11" t="n"/>
    </row>
    <row r="1507">
      <c r="C1507" s="22" t="inlineStr">
        <is>
          <t>500</t>
        </is>
      </c>
      <c r="D1507" t="inlineStr">
        <is>
          <t>ID500 : BN-STA-Sa Kaeo</t>
        </is>
      </c>
      <c r="G1507" t="inlineStr">
        <is>
          <t>Out 5 : East</t>
        </is>
      </c>
      <c r="AM1507" s="11" t="n"/>
      <c r="AQ1507" s="25" t="n"/>
      <c r="AR1507" s="25" t="n"/>
      <c r="CC1507" s="11" t="n"/>
      <c r="CG1507" s="11" t="n"/>
    </row>
    <row r="1508">
      <c r="C1508" s="22" t="inlineStr">
        <is>
          <t>544</t>
        </is>
      </c>
      <c r="D1508" t="inlineStr">
        <is>
          <t>ID544 : Studio 7(P)-Lotus-Trat</t>
        </is>
      </c>
      <c r="G1508" t="inlineStr">
        <is>
          <t>Out 5 : East</t>
        </is>
      </c>
      <c r="AQ1508" s="25" t="n"/>
      <c r="AR1508" s="25" t="n"/>
      <c r="CC1508" s="11" t="n"/>
      <c r="CG1508" s="11" t="n"/>
    </row>
    <row r="1509">
      <c r="C1509" s="22" t="inlineStr">
        <is>
          <t>545</t>
        </is>
      </c>
      <c r="D1509" t="inlineStr">
        <is>
          <t>ID545 : Studio 7(P)-Lotus-Chanthaburi</t>
        </is>
      </c>
      <c r="G1509" t="inlineStr">
        <is>
          <t>Out 5 : East</t>
        </is>
      </c>
      <c r="Q1509" s="23" t="n"/>
      <c r="AB1509" s="24" t="n"/>
      <c r="AQ1509" s="25" t="n"/>
      <c r="AR1509" s="25" t="n"/>
      <c r="BH1509" s="11" t="n"/>
      <c r="BJ1509" s="11" t="n"/>
      <c r="CC1509" s="11" t="n"/>
      <c r="CG1509" s="11" t="n"/>
    </row>
    <row r="1510">
      <c r="C1510" s="22" t="inlineStr">
        <is>
          <t>555</t>
        </is>
      </c>
      <c r="D1510" t="inlineStr">
        <is>
          <t>ID555 : Xiaomi-Robinson-Srisaman</t>
        </is>
      </c>
      <c r="G1510" t="inlineStr">
        <is>
          <t>Out 2 : Mid</t>
        </is>
      </c>
      <c r="AQ1510" s="25" t="n"/>
      <c r="AR1510" s="25" t="n"/>
      <c r="CC1510" s="11" t="n"/>
      <c r="CG1510" s="11" t="n"/>
    </row>
    <row r="1511">
      <c r="C1511" s="22" t="inlineStr">
        <is>
          <t>571</t>
        </is>
      </c>
      <c r="D1511" t="inlineStr">
        <is>
          <t>ID571 : BN-STA-Mueang-Mahasarakham (ปิดสาขา 11/65)</t>
        </is>
      </c>
      <c r="G1511" t="inlineStr">
        <is>
          <t>Close Shop (ปิดร้าน)</t>
        </is>
      </c>
      <c r="Q1511" s="23" t="n"/>
      <c r="AB1511" s="24" t="n"/>
      <c r="AQ1511" s="25" t="n"/>
      <c r="AR1511" s="25" t="n"/>
      <c r="BH1511" s="11" t="n"/>
      <c r="BJ1511" s="11" t="n"/>
      <c r="BL1511" s="11" t="n"/>
      <c r="BS1511" s="24" t="n"/>
      <c r="BT1511" s="24" t="n"/>
      <c r="CC1511" s="11" t="n"/>
      <c r="CG1511" s="11" t="n"/>
    </row>
    <row r="1512">
      <c r="C1512" s="22" t="inlineStr">
        <is>
          <t>583</t>
        </is>
      </c>
      <c r="D1512" t="inlineStr">
        <is>
          <t>ID583 : BN-Sermthai-Mueang-Mahasarakham-2</t>
        </is>
      </c>
      <c r="G1512" t="inlineStr">
        <is>
          <t>Out 3 : Northeast</t>
        </is>
      </c>
      <c r="Q1512" s="23" t="n"/>
      <c r="AB1512" s="24" t="n"/>
      <c r="AG1512" s="24" t="n"/>
      <c r="AQ1512" s="25" t="n"/>
      <c r="AR1512" s="25" t="n"/>
      <c r="BJ1512" s="11" t="n"/>
      <c r="BL1512" s="11" t="n"/>
      <c r="BT1512" s="24" t="n"/>
      <c r="CC1512" s="11" t="n"/>
      <c r="CG1512" s="11" t="n"/>
    </row>
    <row r="1513">
      <c r="C1513" s="22" t="inlineStr">
        <is>
          <t>585</t>
        </is>
      </c>
      <c r="D1513" t="inlineStr">
        <is>
          <t>ID585 : iCare-Lotus-Amatanakorn-Chonburi</t>
        </is>
      </c>
      <c r="G1513" t="inlineStr">
        <is>
          <t>Out 5 : East</t>
        </is>
      </c>
      <c r="Q1513" s="23" t="n"/>
      <c r="AB1513" s="24" t="n"/>
      <c r="AG1513" s="24" t="n"/>
      <c r="AQ1513" s="25" t="n"/>
      <c r="AR1513" s="25" t="n"/>
      <c r="BH1513" s="11" t="n"/>
      <c r="BJ1513" s="11" t="n"/>
      <c r="BL1513" s="11" t="n"/>
      <c r="BT1513" s="24" t="n"/>
      <c r="CC1513" s="11" t="n"/>
      <c r="CG1513" s="11" t="n"/>
    </row>
    <row r="1514">
      <c r="C1514" s="22" t="inlineStr">
        <is>
          <t>589</t>
        </is>
      </c>
      <c r="D1514" t="inlineStr">
        <is>
          <t>ID589 : BN-Central-Doisaket-Chiangmai-2</t>
        </is>
      </c>
      <c r="G1514" t="inlineStr">
        <is>
          <t>Out 1 : North</t>
        </is>
      </c>
      <c r="Q1514" s="23" t="n"/>
      <c r="AQ1514" s="25" t="n"/>
      <c r="AR1514" s="25" t="n"/>
      <c r="BH1514" s="11" t="n"/>
      <c r="BJ1514" s="11" t="n"/>
      <c r="BZ1514" s="11" t="n"/>
      <c r="CC1514" s="11" t="n"/>
    </row>
    <row r="1515">
      <c r="C1515" s="22" t="inlineStr">
        <is>
          <t>592</t>
        </is>
      </c>
      <c r="D1515" t="inlineStr">
        <is>
          <t>ID592 : BN-STA-Ramintra</t>
        </is>
      </c>
      <c r="G1515" t="inlineStr">
        <is>
          <t>Zone B2</t>
        </is>
      </c>
      <c r="Q1515" s="23" t="n"/>
      <c r="AB1515" s="24" t="n"/>
      <c r="AQ1515" s="25" t="n"/>
      <c r="AR1515" s="25" t="n"/>
      <c r="BH1515" s="11" t="n"/>
      <c r="BJ1515" s="11" t="n"/>
      <c r="BZ1515" s="11" t="n"/>
      <c r="CC1515" s="11" t="n"/>
    </row>
    <row r="1516">
      <c r="C1516" s="22" t="inlineStr">
        <is>
          <t>611</t>
        </is>
      </c>
      <c r="D1516" t="inlineStr">
        <is>
          <t>ID611 : Samsung-Shop-Jungceylon-Phuket</t>
        </is>
      </c>
      <c r="G1516" t="inlineStr">
        <is>
          <t>Out 4 : South</t>
        </is>
      </c>
      <c r="Q1516" s="23" t="n"/>
      <c r="AB1516" s="24" t="n"/>
      <c r="AQ1516" s="25" t="n"/>
      <c r="AR1516" s="25" t="n"/>
      <c r="BH1516" s="11" t="n"/>
      <c r="BJ1516" s="11" t="n"/>
      <c r="BZ1516" s="11" t="n"/>
      <c r="CC1516" s="11" t="n"/>
    </row>
    <row r="1517">
      <c r="C1517" s="22" t="inlineStr">
        <is>
          <t>617</t>
        </is>
      </c>
      <c r="D1517" t="inlineStr">
        <is>
          <t>ID617 : iCare-Central-Udonthani</t>
        </is>
      </c>
      <c r="G1517" t="inlineStr">
        <is>
          <t>Out 3 : Northeast</t>
        </is>
      </c>
      <c r="Q1517" s="23" t="n"/>
      <c r="AQ1517" s="25" t="n"/>
      <c r="AR1517" s="25" t="n"/>
      <c r="BJ1517" s="11" t="n"/>
      <c r="BZ1517" s="11" t="n"/>
      <c r="CC1517" s="11" t="n"/>
    </row>
    <row r="1518">
      <c r="C1518" s="22" t="inlineStr">
        <is>
          <t>638</t>
        </is>
      </c>
      <c r="D1518" t="inlineStr">
        <is>
          <t>ID638 : iCare-Central-Chonburi</t>
        </is>
      </c>
      <c r="G1518" t="inlineStr">
        <is>
          <t>Out 5 : East</t>
        </is>
      </c>
      <c r="Q1518" s="23" t="n"/>
      <c r="AB1518" s="24" t="n"/>
      <c r="AQ1518" s="25" t="n"/>
      <c r="AR1518" s="25" t="n"/>
      <c r="BJ1518" s="11" t="n"/>
      <c r="CC1518" s="11" t="n"/>
    </row>
    <row r="1519">
      <c r="C1519" s="22" t="inlineStr">
        <is>
          <t>641</t>
        </is>
      </c>
      <c r="D1519" t="inlineStr">
        <is>
          <t>ID641 : Drop-Point-iCare</t>
        </is>
      </c>
      <c r="G1519" t="inlineStr">
        <is>
          <t>HeadOffice</t>
        </is>
      </c>
      <c r="Q1519" s="23" t="n"/>
      <c r="AQ1519" s="25" t="n"/>
      <c r="AR1519" s="25" t="n"/>
      <c r="BH1519" s="11" t="n"/>
      <c r="BJ1519" s="11" t="n"/>
      <c r="CC1519" s="11" t="n"/>
    </row>
    <row r="1520">
      <c r="C1520" s="22" t="inlineStr">
        <is>
          <t>650</t>
        </is>
      </c>
      <c r="D1520" t="inlineStr">
        <is>
          <t>ID650 : BN-Robinson-Srisaman</t>
        </is>
      </c>
      <c r="G1520" t="inlineStr">
        <is>
          <t>Out 2 : Mid</t>
        </is>
      </c>
      <c r="Q1520" s="23" t="n"/>
      <c r="AB1520" s="24" t="n"/>
      <c r="AQ1520" s="25" t="n"/>
      <c r="AR1520" s="25" t="n"/>
      <c r="BH1520" s="11" t="n"/>
      <c r="BJ1520" s="11" t="n"/>
      <c r="CC1520" s="11" t="n"/>
    </row>
    <row r="1521">
      <c r="C1521" s="22" t="inlineStr">
        <is>
          <t>690</t>
        </is>
      </c>
      <c r="D1521" t="inlineStr">
        <is>
          <t>ID690 : iCare-Central-Bangna</t>
        </is>
      </c>
      <c r="G1521" t="inlineStr">
        <is>
          <t>Zone A2</t>
        </is>
      </c>
      <c r="Q1521" s="23" t="n"/>
      <c r="AQ1521" s="25" t="n"/>
      <c r="AR1521" s="25" t="n"/>
      <c r="BH1521" s="11" t="n"/>
      <c r="BJ1521" s="11" t="n"/>
      <c r="CC1521" s="11" t="n"/>
    </row>
    <row r="1522">
      <c r="C1522" s="22" t="inlineStr">
        <is>
          <t>699</t>
        </is>
      </c>
      <c r="D1522" t="inlineStr">
        <is>
          <t>ID699 : BN-Lotus-Bangyai</t>
        </is>
      </c>
      <c r="G1522" t="inlineStr">
        <is>
          <t>Zone C1</t>
        </is>
      </c>
      <c r="Q1522" s="23" t="n"/>
      <c r="AB1522" s="24" t="n"/>
      <c r="AG1522" s="24" t="n"/>
      <c r="AQ1522" s="25" t="n"/>
      <c r="AR1522" s="25" t="n"/>
      <c r="BJ1522" s="11" t="n"/>
      <c r="BL1522" s="11" t="n"/>
      <c r="BT1522" s="24" t="n"/>
      <c r="BZ1522" s="11" t="n"/>
      <c r="CC1522" s="11" t="n"/>
      <c r="CG1522" s="11" t="n"/>
    </row>
    <row r="1523">
      <c r="C1523" s="22" t="inlineStr">
        <is>
          <t>714</t>
        </is>
      </c>
      <c r="D1523" t="inlineStr">
        <is>
          <t>ID714 : Apple Project (Ustore)-UTCC-Horkarnkathai</t>
        </is>
      </c>
      <c r="G1523" t="inlineStr">
        <is>
          <t>Out 2 : Mid</t>
        </is>
      </c>
      <c r="Q1523" s="23" t="n"/>
      <c r="AB1523" s="24" t="n"/>
      <c r="AQ1523" s="25" t="n"/>
      <c r="AR1523" s="25" t="n"/>
      <c r="BH1523" s="11" t="n"/>
      <c r="BJ1523" s="11" t="n"/>
      <c r="BL1523" s="11" t="n"/>
      <c r="BZ1523" s="11" t="n"/>
      <c r="CC1523" s="11" t="n"/>
      <c r="CG1523" s="11" t="n"/>
    </row>
    <row r="1524">
      <c r="C1524" s="22" t="inlineStr">
        <is>
          <t>723</t>
        </is>
      </c>
      <c r="D1524" t="inlineStr">
        <is>
          <t>ID723 : BN-Big C-Lamphun</t>
        </is>
      </c>
      <c r="G1524" t="inlineStr">
        <is>
          <t>Out 1 : North</t>
        </is>
      </c>
      <c r="Q1524" s="23" t="n"/>
      <c r="AB1524" s="24" t="n"/>
      <c r="AQ1524" s="25" t="n"/>
      <c r="AR1524" s="25" t="n"/>
      <c r="BH1524" s="11" t="n"/>
      <c r="BJ1524" s="11" t="n"/>
      <c r="BL1524" s="11" t="n"/>
      <c r="BZ1524" s="11" t="n"/>
      <c r="CC1524" s="11" t="n"/>
      <c r="CG1524" s="11" t="n"/>
    </row>
    <row r="1525">
      <c r="C1525" s="22" t="inlineStr">
        <is>
          <t>744</t>
        </is>
      </c>
      <c r="D1525" t="inlineStr">
        <is>
          <t>ID744 : BN-Lotus-Chanthaburi</t>
        </is>
      </c>
      <c r="G1525" t="inlineStr">
        <is>
          <t>Out 5 : East</t>
        </is>
      </c>
      <c r="AQ1525" s="25" t="n"/>
      <c r="AR1525" s="25" t="n"/>
      <c r="BH1525" s="11" t="n"/>
      <c r="BJ1525" s="11" t="n"/>
      <c r="BL1525" s="11" t="n"/>
      <c r="BZ1525" s="11" t="n"/>
      <c r="CC1525" s="11" t="n"/>
      <c r="CG1525" s="11" t="n"/>
    </row>
    <row r="1526">
      <c r="C1526" s="22" t="inlineStr">
        <is>
          <t>750</t>
        </is>
      </c>
      <c r="D1526" t="inlineStr">
        <is>
          <t>ID750 : BN-Big C-Sattahip</t>
        </is>
      </c>
      <c r="G1526" t="inlineStr">
        <is>
          <t>Out 5 : East</t>
        </is>
      </c>
      <c r="Q1526" s="23" t="n"/>
      <c r="AB1526" s="24" t="n"/>
      <c r="AG1526" s="24" t="n"/>
      <c r="AQ1526" s="25" t="n"/>
      <c r="AR1526" s="25" t="n"/>
      <c r="BH1526" s="11" t="n"/>
      <c r="BJ1526" s="11" t="n"/>
      <c r="BL1526" s="11" t="n"/>
      <c r="BZ1526" s="11" t="n"/>
      <c r="CC1526" s="11" t="n"/>
      <c r="CG1526" s="11" t="n"/>
    </row>
    <row r="1527">
      <c r="C1527" s="22" t="inlineStr">
        <is>
          <t>751</t>
        </is>
      </c>
      <c r="D1527" t="inlineStr">
        <is>
          <t>ID751 : BN-Big C-Chaiyaphum (ปิดสาขา 09/65)</t>
        </is>
      </c>
      <c r="G1527" t="inlineStr">
        <is>
          <t>Close Shop (ปิดร้าน)</t>
        </is>
      </c>
      <c r="Q1527" s="23" t="n"/>
      <c r="AQ1527" s="25" t="n"/>
      <c r="AR1527" s="25" t="n"/>
      <c r="BH1527" s="11" t="n"/>
      <c r="BJ1527" s="11" t="n"/>
      <c r="BL1527" s="11" t="n"/>
      <c r="BZ1527" s="11" t="n"/>
      <c r="CC1527" s="11" t="n"/>
    </row>
    <row r="1528">
      <c r="C1528" s="22" t="inlineStr">
        <is>
          <t>762</t>
        </is>
      </c>
      <c r="D1528" t="inlineStr">
        <is>
          <t>ID762 : EBN- Big C-Suratthani (ปิดสาขา)</t>
        </is>
      </c>
      <c r="G1528" t="inlineStr">
        <is>
          <t>Close Shop (ปิดร้าน)</t>
        </is>
      </c>
      <c r="Q1528" s="23" t="n"/>
      <c r="AB1528" s="24" t="n"/>
      <c r="AQ1528" s="25" t="n"/>
      <c r="AR1528" s="25" t="n"/>
      <c r="BH1528" s="11" t="n"/>
      <c r="BJ1528" s="11" t="n"/>
      <c r="BZ1528" s="11" t="n"/>
      <c r="CC1528" s="11" t="n"/>
    </row>
    <row r="1529">
      <c r="C1529" s="22" t="inlineStr">
        <is>
          <t>768</t>
        </is>
      </c>
      <c r="D1529" t="inlineStr">
        <is>
          <t>ID768 : BN-Big C-Sa Kaeo</t>
        </is>
      </c>
      <c r="G1529" t="inlineStr">
        <is>
          <t>Out 5 : East</t>
        </is>
      </c>
      <c r="AQ1529" s="25" t="n"/>
      <c r="AR1529" s="25" t="n"/>
      <c r="BZ1529" s="11" t="n"/>
      <c r="CC1529" s="11" t="n"/>
    </row>
    <row r="1530">
      <c r="C1530" s="22" t="inlineStr">
        <is>
          <t>794</t>
        </is>
      </c>
      <c r="D1530" t="inlineStr">
        <is>
          <t>ID794 : BN-The Mall-Ngamwongwan</t>
        </is>
      </c>
      <c r="G1530" t="inlineStr">
        <is>
          <t>Zone B2</t>
        </is>
      </c>
      <c r="Q1530" s="23" t="n"/>
      <c r="AB1530" s="24" t="n"/>
      <c r="AQ1530" s="25" t="n"/>
      <c r="AR1530" s="25" t="n"/>
      <c r="BH1530" s="11" t="n"/>
      <c r="BJ1530" s="11" t="n"/>
      <c r="BZ1530" s="11" t="n"/>
      <c r="CC1530" s="11" t="n"/>
    </row>
    <row r="1531">
      <c r="C1531" s="22" t="inlineStr">
        <is>
          <t>805</t>
        </is>
      </c>
      <c r="D1531" t="inlineStr">
        <is>
          <t>ID805 : OPPO-Lotus-Bangyai</t>
        </is>
      </c>
      <c r="G1531" t="inlineStr">
        <is>
          <t>Zone C1</t>
        </is>
      </c>
      <c r="Q1531" s="23" t="n"/>
      <c r="AB1531" s="24" t="n"/>
      <c r="AQ1531" s="25" t="n"/>
      <c r="AR1531" s="25" t="n"/>
      <c r="BH1531" s="11" t="n"/>
      <c r="BJ1531" s="11" t="n"/>
      <c r="BZ1531" s="11" t="n"/>
      <c r="CC1531" s="11" t="n"/>
    </row>
    <row r="1532">
      <c r="C1532" s="22" t="inlineStr">
        <is>
          <t>822</t>
        </is>
      </c>
      <c r="D1532" t="inlineStr">
        <is>
          <t>ID822 : OPPO-Seacon Square-Srinakarin (ปิดสาขา 10/65)</t>
        </is>
      </c>
      <c r="G1532" t="inlineStr">
        <is>
          <t>Close Shop (ปิดร้าน)</t>
        </is>
      </c>
      <c r="Q1532" s="23" t="n"/>
      <c r="AB1532" s="24" t="n"/>
      <c r="AQ1532" s="25" t="n"/>
      <c r="AR1532" s="25" t="n"/>
      <c r="BH1532" s="11" t="n"/>
      <c r="BJ1532" s="11" t="n"/>
      <c r="BZ1532" s="11" t="n"/>
      <c r="CC1532" s="11" t="n"/>
    </row>
    <row r="1533">
      <c r="C1533" s="22" t="inlineStr">
        <is>
          <t>823</t>
        </is>
      </c>
      <c r="D1533" t="inlineStr">
        <is>
          <t>ID823 : OPPO-Fashion-Ramintra 3.2</t>
        </is>
      </c>
      <c r="G1533" t="inlineStr">
        <is>
          <t>Zone F1</t>
        </is>
      </c>
      <c r="Q1533" s="23" t="n"/>
      <c r="AB1533" s="24" t="n"/>
      <c r="AQ1533" s="25" t="n"/>
      <c r="AR1533" s="25" t="n"/>
      <c r="BZ1533" s="11" t="n"/>
      <c r="CC1533" s="11" t="n"/>
    </row>
    <row r="1534">
      <c r="C1534" s="22" t="inlineStr">
        <is>
          <t>824</t>
        </is>
      </c>
      <c r="D1534" t="inlineStr">
        <is>
          <t>ID824 : OPPO-Big C-Sattahip (ปิดสาขา 09/65)</t>
        </is>
      </c>
      <c r="G1534" t="inlineStr">
        <is>
          <t>Close Shop (ปิดร้าน)</t>
        </is>
      </c>
      <c r="AB1534" s="24" t="n"/>
      <c r="AQ1534" s="25" t="n"/>
      <c r="AR1534" s="25" t="n"/>
      <c r="BZ1534" s="11" t="n"/>
      <c r="CC1534" s="11" t="n"/>
    </row>
    <row r="1535">
      <c r="C1535" s="22" t="inlineStr">
        <is>
          <t>832</t>
        </is>
      </c>
      <c r="D1535" t="inlineStr">
        <is>
          <t>ID832 : Huawei-Robinson-Samutprakan (ปิดสาขา 12/65)</t>
        </is>
      </c>
      <c r="G1535" t="inlineStr">
        <is>
          <t>Close Shop (ปิดร้าน)</t>
        </is>
      </c>
      <c r="Q1535" s="23" t="n"/>
      <c r="AB1535" s="24" t="n"/>
      <c r="AQ1535" s="25" t="n"/>
      <c r="AR1535" s="25" t="n"/>
      <c r="BH1535" s="11" t="n"/>
      <c r="BJ1535" s="11" t="n"/>
      <c r="BZ1535" s="11" t="n"/>
      <c r="CC1535" s="11" t="n"/>
    </row>
    <row r="1536">
      <c r="C1536" s="22" t="inlineStr">
        <is>
          <t>848</t>
        </is>
      </c>
      <c r="D1536" t="inlineStr">
        <is>
          <t>ID848 : BN-Terminal Rama3-Bangkok</t>
        </is>
      </c>
      <c r="G1536" t="inlineStr">
        <is>
          <t>Pantip</t>
        </is>
      </c>
      <c r="Q1536" s="23" t="n"/>
      <c r="AB1536" s="24" t="n"/>
      <c r="AQ1536" s="25" t="n"/>
      <c r="AR1536" s="25" t="n"/>
      <c r="BH1536" s="11" t="n"/>
      <c r="BJ1536" s="11" t="n"/>
      <c r="BZ1536" s="11" t="n"/>
      <c r="CC1536" s="11" t="n"/>
    </row>
    <row r="1537">
      <c r="C1537" s="22" t="inlineStr">
        <is>
          <t>850</t>
        </is>
      </c>
      <c r="D1537" t="inlineStr">
        <is>
          <t>ID850 : BN-Lotus-Bangkadi-Pathumthani</t>
        </is>
      </c>
      <c r="G1537" t="inlineStr">
        <is>
          <t>Out 2 : Mid</t>
        </is>
      </c>
      <c r="Q1537" s="23" t="n"/>
      <c r="AB1537" s="24" t="n"/>
      <c r="AQ1537" s="25" t="n"/>
      <c r="AR1537" s="25" t="n"/>
      <c r="BH1537" s="11" t="n"/>
      <c r="BJ1537" s="11" t="n"/>
      <c r="BZ1537" s="11" t="n"/>
      <c r="CC1537" s="11" t="n"/>
    </row>
    <row r="1538">
      <c r="C1538" s="22" t="inlineStr">
        <is>
          <t>855</t>
        </is>
      </c>
      <c r="D1538" t="inlineStr">
        <is>
          <t>ID855 : BNM-The Mall-Ngamwongwan</t>
        </is>
      </c>
      <c r="G1538" t="inlineStr">
        <is>
          <t>Zone B2</t>
        </is>
      </c>
      <c r="Q1538" s="23" t="n"/>
      <c r="AB1538" s="24" t="n"/>
      <c r="AQ1538" s="25" t="n"/>
      <c r="AR1538" s="25" t="n"/>
      <c r="BJ1538" s="11" t="n"/>
      <c r="BZ1538" s="11" t="n"/>
      <c r="CC1538" s="11" t="n"/>
    </row>
    <row r="1539">
      <c r="C1539" s="22" t="inlineStr">
        <is>
          <t>856</t>
        </is>
      </c>
      <c r="D1539" t="inlineStr">
        <is>
          <t>ID856 : BN-Seacon Square(Srinakarin)-Prawet-Bangkok(2)</t>
        </is>
      </c>
      <c r="G1539" t="inlineStr">
        <is>
          <t>Zone A1</t>
        </is>
      </c>
      <c r="Q1539" s="23" t="n"/>
      <c r="AB1539" s="24" t="n"/>
      <c r="AQ1539" s="25" t="n"/>
      <c r="AR1539" s="25" t="n"/>
      <c r="BJ1539" s="11" t="n"/>
      <c r="BZ1539" s="11" t="n"/>
      <c r="CC1539" s="11" t="n"/>
    </row>
    <row r="1540">
      <c r="C1540" s="22" t="inlineStr">
        <is>
          <t>863</t>
        </is>
      </c>
      <c r="D1540" t="inlineStr">
        <is>
          <t>ID863 : BNM-Central-Rama 3 (ปิดสาขา09/65)</t>
        </is>
      </c>
      <c r="G1540" t="inlineStr">
        <is>
          <t>Close Shop (ปิดร้าน)</t>
        </is>
      </c>
      <c r="Q1540" s="23" t="n"/>
      <c r="AB1540" s="24" t="n"/>
      <c r="AQ1540" s="25" t="n"/>
      <c r="AR1540" s="25" t="n"/>
      <c r="BH1540" s="11" t="n"/>
      <c r="BJ1540" s="11" t="n"/>
      <c r="BZ1540" s="11" t="n"/>
      <c r="CC1540" s="11" t="n"/>
    </row>
    <row r="1541">
      <c r="C1541" s="22" t="inlineStr">
        <is>
          <t>864</t>
        </is>
      </c>
      <c r="D1541" t="inlineStr">
        <is>
          <t>ID864 : BN-Terminal Rama3-Bangkok 3.1</t>
        </is>
      </c>
      <c r="G1541" t="inlineStr">
        <is>
          <t>Pantip</t>
        </is>
      </c>
      <c r="Q1541" s="23" t="n"/>
      <c r="AB1541" s="24" t="n"/>
      <c r="AQ1541" s="25" t="n"/>
      <c r="AR1541" s="25" t="n"/>
      <c r="BZ1541" s="11" t="n"/>
      <c r="CC1541" s="11" t="n"/>
    </row>
    <row r="1542">
      <c r="C1542" s="22" t="inlineStr">
        <is>
          <t>873</t>
        </is>
      </c>
      <c r="D1542" t="inlineStr">
        <is>
          <t>ID873 :Xiaomi-Terminal21-Rama3-Bangkok</t>
        </is>
      </c>
      <c r="G1542" t="inlineStr">
        <is>
          <t>Pantip</t>
        </is>
      </c>
      <c r="Q1542" s="23" t="n"/>
      <c r="AB1542" s="24" t="n"/>
      <c r="AQ1542" s="25" t="n"/>
      <c r="AR1542" s="25" t="n"/>
      <c r="BJ1542" s="11" t="n"/>
      <c r="BZ1542" s="11" t="n"/>
      <c r="CC1542" s="11" t="n"/>
    </row>
    <row r="1543">
      <c r="C1543" s="22" t="inlineStr">
        <is>
          <t>890</t>
        </is>
      </c>
      <c r="D1543" t="inlineStr">
        <is>
          <t>ID890 : BN-Lotus Extra-Mueang-Khonkaen 2</t>
        </is>
      </c>
      <c r="G1543" t="inlineStr">
        <is>
          <t>Out 3 : Northeast</t>
        </is>
      </c>
      <c r="Q1543" s="23" t="n"/>
      <c r="AB1543" s="24" t="n"/>
      <c r="AQ1543" s="25" t="n"/>
      <c r="AR1543" s="25" t="n"/>
      <c r="BH1543" s="11" t="n"/>
      <c r="BJ1543" s="11" t="n"/>
      <c r="BZ1543" s="11" t="n"/>
      <c r="CC1543" s="11" t="n"/>
    </row>
    <row r="1544">
      <c r="C1544" s="22" t="inlineStr">
        <is>
          <t>894</t>
        </is>
      </c>
      <c r="D1544" t="inlineStr">
        <is>
          <t>ID894 :Huawei-Central-Chaengwattana-Nonthaburi (ปิดสาขา 12/65)</t>
        </is>
      </c>
      <c r="G1544" t="inlineStr">
        <is>
          <t>Close Shop (ปิดร้าน)</t>
        </is>
      </c>
      <c r="Q1544" s="23" t="n"/>
      <c r="AB1544" s="24" t="n"/>
      <c r="AQ1544" s="25" t="n"/>
      <c r="AR1544" s="25" t="n"/>
      <c r="BH1544" s="11" t="n"/>
      <c r="BJ1544" s="11" t="n"/>
      <c r="BZ1544" s="11" t="n"/>
      <c r="CC1544" s="11" t="n"/>
    </row>
    <row r="1545">
      <c r="C1545" s="22" t="inlineStr">
        <is>
          <t>896</t>
        </is>
      </c>
      <c r="D1545" t="inlineStr">
        <is>
          <t>ID896 : Huawei-Lotus-Phetchabun (ปิดสาขา 12/65)</t>
        </is>
      </c>
      <c r="G1545" t="inlineStr">
        <is>
          <t>Close Shop (ปิดร้าน)</t>
        </is>
      </c>
      <c r="Q1545" s="23" t="n"/>
      <c r="AB1545" s="24" t="n"/>
      <c r="AQ1545" s="25" t="n"/>
      <c r="AR1545" s="25" t="n"/>
      <c r="BJ1545" s="11" t="n"/>
      <c r="BZ1545" s="11" t="n"/>
      <c r="CC1545" s="11" t="n"/>
    </row>
    <row r="1546">
      <c r="C1546" s="22" t="inlineStr">
        <is>
          <t>937</t>
        </is>
      </c>
      <c r="D1546" t="inlineStr">
        <is>
          <t>ID937 : BKG-Lotus-Khlongluang (ปิดสาขา 10/65)</t>
        </is>
      </c>
      <c r="G1546" t="inlineStr">
        <is>
          <t>Close Shop (ปิดร้าน)</t>
        </is>
      </c>
      <c r="Q1546" s="23" t="n"/>
      <c r="AQ1546" s="25" t="n"/>
      <c r="AR1546" s="25" t="n"/>
      <c r="BJ1546" s="11" t="n"/>
      <c r="BZ1546" s="11" t="n"/>
      <c r="CC1546" s="11" t="n"/>
    </row>
    <row r="1547">
      <c r="C1547" s="22" t="inlineStr">
        <is>
          <t>940</t>
        </is>
      </c>
      <c r="D1547" t="inlineStr">
        <is>
          <t>ID940 : BKG-Lotus(Rangsit)-Thanyaburi-Pathumthani (ปิดสาขา10/65)</t>
        </is>
      </c>
      <c r="G1547" t="inlineStr">
        <is>
          <t>Close Shop (ปิดร้าน)</t>
        </is>
      </c>
      <c r="Q1547" s="23" t="n"/>
      <c r="AB1547" s="24" t="n"/>
      <c r="AQ1547" s="25" t="n"/>
      <c r="AR1547" s="25" t="n"/>
      <c r="BJ1547" s="11" t="n"/>
      <c r="BZ1547" s="11" t="n"/>
      <c r="CC1547" s="11" t="n"/>
    </row>
    <row r="1548">
      <c r="C1548" s="22" t="inlineStr">
        <is>
          <t>942</t>
        </is>
      </c>
      <c r="D1548" t="inlineStr">
        <is>
          <t>ID942 : BKK-Lotus-Nongkhai (ปิดสาขา 05/65)</t>
        </is>
      </c>
      <c r="G1548" t="inlineStr">
        <is>
          <t>Close Shop (ปิดร้าน)</t>
        </is>
      </c>
      <c r="Q1548" s="23" t="n"/>
      <c r="AB1548" s="24" t="n"/>
      <c r="AQ1548" s="25" t="n"/>
      <c r="AR1548" s="25" t="n"/>
      <c r="BJ1548" s="11" t="n"/>
      <c r="BZ1548" s="11" t="n"/>
      <c r="CC1548" s="11" t="n"/>
    </row>
    <row r="1549">
      <c r="C1549" s="22" t="inlineStr">
        <is>
          <t>948</t>
        </is>
      </c>
      <c r="D1549" t="inlineStr">
        <is>
          <t>ID948 : BKE-Lotus-Khukhan (ปิด 08/65)</t>
        </is>
      </c>
      <c r="G1549" t="inlineStr">
        <is>
          <t>Close Shop (ปิดร้าน)</t>
        </is>
      </c>
      <c r="Q1549" s="23" t="n"/>
      <c r="AB1549" s="24" t="n"/>
      <c r="AQ1549" s="25" t="n"/>
      <c r="AR1549" s="25" t="n"/>
      <c r="BJ1549" s="11" t="n"/>
      <c r="BZ1549" s="11" t="n"/>
      <c r="CC1549" s="11" t="n"/>
    </row>
    <row r="1550">
      <c r="C1550" s="22" t="inlineStr">
        <is>
          <t>951</t>
        </is>
      </c>
      <c r="D1550" t="inlineStr">
        <is>
          <t>ID951 : BKK-Central-Mahachai</t>
        </is>
      </c>
      <c r="G1550" t="inlineStr">
        <is>
          <t>Out 2 : Mid</t>
        </is>
      </c>
      <c r="Q1550" s="23" t="n"/>
      <c r="AB1550" s="24" t="n"/>
      <c r="AQ1550" s="25" t="n"/>
      <c r="AR1550" s="25" t="n"/>
      <c r="BH1550" s="11" t="n"/>
      <c r="BJ1550" s="11" t="n"/>
      <c r="BZ1550" s="11" t="n"/>
      <c r="CC1550" s="11" t="n"/>
    </row>
    <row r="1551">
      <c r="C1551" s="22" t="inlineStr">
        <is>
          <t>955</t>
        </is>
      </c>
      <c r="D1551" t="inlineStr">
        <is>
          <t>ID955 : BKK-Central-Westgate (ปิดสาขา09/64)</t>
        </is>
      </c>
      <c r="G1551" t="inlineStr">
        <is>
          <t>Close Shop (ปิดร้าน)</t>
        </is>
      </c>
      <c r="Q1551" s="23" t="n"/>
      <c r="AB1551" s="24" t="n"/>
      <c r="AQ1551" s="25" t="n"/>
      <c r="AR1551" s="25" t="n"/>
      <c r="BH1551" s="11" t="n"/>
      <c r="BJ1551" s="11" t="n"/>
      <c r="BZ1551" s="11" t="n"/>
      <c r="CC1551" s="11" t="n"/>
    </row>
    <row r="1552">
      <c r="C1552" s="22" t="inlineStr">
        <is>
          <t>972</t>
        </is>
      </c>
      <c r="D1552" t="inlineStr">
        <is>
          <t>ID972 : BKK-ITmall-Fortune Town (ปิดสาขา 11/64)</t>
        </is>
      </c>
      <c r="G1552" t="inlineStr">
        <is>
          <t>Close Shop (ปิดร้าน)</t>
        </is>
      </c>
      <c r="Q1552" s="23" t="n"/>
      <c r="AQ1552" s="25" t="n"/>
      <c r="AR1552" s="25" t="n"/>
      <c r="BH1552" s="11" t="n"/>
      <c r="BJ1552" s="11" t="n"/>
      <c r="BL1552" s="11" t="n"/>
      <c r="BZ1552" s="11" t="n"/>
      <c r="CC1552" s="11" t="n"/>
    </row>
    <row r="1553">
      <c r="C1553" s="22" t="inlineStr">
        <is>
          <t>982</t>
        </is>
      </c>
      <c r="D1553" t="inlineStr">
        <is>
          <t>ID982 : BKK-Big C-Sukhothai (ปิดสาขา10/64)</t>
        </is>
      </c>
      <c r="G1553" t="inlineStr">
        <is>
          <t>Close Shop (ปิดร้าน)</t>
        </is>
      </c>
      <c r="Q1553" s="23" t="n"/>
      <c r="AQ1553" s="25" t="n"/>
      <c r="AR1553" s="25" t="n"/>
      <c r="BH1553" s="11" t="n"/>
      <c r="BJ1553" s="11" t="n"/>
      <c r="BL1553" s="11" t="n"/>
      <c r="BZ1553" s="11" t="n"/>
      <c r="CC1553" s="11" t="n"/>
    </row>
    <row r="1554">
      <c r="C1554" s="22" t="inlineStr">
        <is>
          <t>996</t>
        </is>
      </c>
      <c r="D1554" t="inlineStr">
        <is>
          <t>ID996 : BN-Big C-Mueang-Kalasin</t>
        </is>
      </c>
      <c r="G1554" t="inlineStr">
        <is>
          <t>Out 3 : Northeast</t>
        </is>
      </c>
      <c r="Q1554" s="23" t="n"/>
      <c r="AQ1554" s="25" t="n"/>
      <c r="AR1554" s="25" t="n"/>
      <c r="BJ1554" s="11" t="n"/>
      <c r="BZ1554" s="11" t="n"/>
      <c r="CC1554" s="11" t="n"/>
    </row>
    <row r="1555">
      <c r="C1555" s="22" t="inlineStr">
        <is>
          <t>1046</t>
        </is>
      </c>
      <c r="D1555" t="inlineStr">
        <is>
          <t>ID1046  : BN-Lotus-Nakhonsithammarat</t>
        </is>
      </c>
      <c r="G1555" t="inlineStr">
        <is>
          <t>Out 4 : South</t>
        </is>
      </c>
      <c r="Q1555" s="23" t="n"/>
      <c r="AQ1555" s="25" t="n"/>
      <c r="AR1555" s="25" t="n"/>
      <c r="BH1555" s="11" t="n"/>
      <c r="BJ1555" s="11" t="n"/>
      <c r="BL1555" s="11" t="n"/>
      <c r="BZ1555" s="11" t="n"/>
      <c r="CC1555" s="11" t="n"/>
    </row>
    <row r="1556">
      <c r="C1556" s="22" t="inlineStr">
        <is>
          <t>1103</t>
        </is>
      </c>
      <c r="D1556" t="inlineStr">
        <is>
          <t>ID1103 : Studio 7-Terminal21-Rama3</t>
        </is>
      </c>
      <c r="G1556" t="inlineStr">
        <is>
          <t>Pantip</t>
        </is>
      </c>
      <c r="Q1556" s="23" t="n"/>
      <c r="AB1556" s="24" t="n"/>
      <c r="AQ1556" s="25" t="n"/>
      <c r="AR1556" s="25" t="n"/>
      <c r="BH1556" s="11" t="n"/>
      <c r="BJ1556" s="11" t="n"/>
      <c r="BZ1556" s="11" t="n"/>
      <c r="CC1556" s="11" t="n"/>
    </row>
    <row r="1557">
      <c r="C1557" s="22" t="inlineStr">
        <is>
          <t>1130</t>
        </is>
      </c>
      <c r="D1557" t="inlineStr">
        <is>
          <t>ID1130 : Realme-Big C-Aomyai-2 (ปิดสาขา 10/65)</t>
        </is>
      </c>
      <c r="G1557" t="inlineStr">
        <is>
          <t>Close Shop (ปิดร้าน)</t>
        </is>
      </c>
      <c r="Q1557" s="23" t="n"/>
      <c r="AB1557" s="24" t="n"/>
      <c r="AQ1557" s="25" t="n"/>
      <c r="AR1557" s="25" t="n"/>
      <c r="BH1557" s="11" t="n"/>
      <c r="BJ1557" s="11" t="n"/>
      <c r="BZ1557" s="11" t="n"/>
      <c r="CC1557" s="11" t="n"/>
    </row>
    <row r="1558">
      <c r="C1558" s="22" t="inlineStr">
        <is>
          <t>1178</t>
        </is>
      </c>
      <c r="D1558" t="inlineStr">
        <is>
          <t>ID1178 : Huawei-Robinson-Hatyai (ปิดสาขา 10/65)</t>
        </is>
      </c>
      <c r="G1558" t="inlineStr">
        <is>
          <t>Close Shop (ปิดร้าน)</t>
        </is>
      </c>
      <c r="Q1558" s="23" t="n"/>
      <c r="AB1558" s="24" t="n"/>
      <c r="AQ1558" s="25" t="n"/>
      <c r="AR1558" s="25" t="n"/>
      <c r="BZ1558" s="11" t="n"/>
      <c r="CC1558" s="11" t="n"/>
    </row>
    <row r="1559">
      <c r="C1559" s="22" t="inlineStr">
        <is>
          <t>1180</t>
        </is>
      </c>
      <c r="D1559" t="inlineStr">
        <is>
          <t>ID1180 : BB-The Mall-Korat</t>
        </is>
      </c>
      <c r="G1559" t="inlineStr">
        <is>
          <t>Out 3 : Northeast</t>
        </is>
      </c>
      <c r="Q1559" s="23" t="n"/>
      <c r="AB1559" s="24" t="n"/>
      <c r="AQ1559" s="25" t="n"/>
      <c r="AR1559" s="25" t="n"/>
      <c r="BH1559" s="11" t="n"/>
      <c r="BJ1559" s="11" t="n"/>
      <c r="BZ1559" s="11" t="n"/>
      <c r="CC1559" s="11" t="n"/>
    </row>
    <row r="1560">
      <c r="C1560" s="22" t="inlineStr">
        <is>
          <t>1184</t>
        </is>
      </c>
      <c r="D1560" t="inlineStr">
        <is>
          <t>ID1184 : Realme-Lotus-Amatanakorn (ปิดสาขา 12/65)</t>
        </is>
      </c>
      <c r="G1560" t="inlineStr">
        <is>
          <t>Close Shop (ปิดร้าน)</t>
        </is>
      </c>
      <c r="Q1560" s="23" t="n"/>
      <c r="AB1560" s="24" t="n"/>
      <c r="AQ1560" s="25" t="n"/>
      <c r="AR1560" s="25" t="n"/>
      <c r="BJ1560" s="11" t="n"/>
      <c r="BZ1560" s="11" t="n"/>
      <c r="CC1560" s="11" t="n"/>
    </row>
    <row r="1561">
      <c r="C1561" s="22" t="inlineStr">
        <is>
          <t>1186</t>
        </is>
      </c>
      <c r="D1561" t="inlineStr">
        <is>
          <t>ID1186 : BN-STA-Mueang-Nakhonsithammarat (ปิดสาขา 10/65)</t>
        </is>
      </c>
      <c r="G1561" t="inlineStr">
        <is>
          <t>Close Shop (ปิดร้าน)</t>
        </is>
      </c>
      <c r="K1561" s="11" t="n"/>
      <c r="Q1561" s="23" t="n"/>
      <c r="U1561" s="11" t="n"/>
      <c r="AQ1561" s="25" t="n"/>
      <c r="AR1561" s="25" t="n"/>
      <c r="BJ1561" s="11" t="n"/>
      <c r="BZ1561" s="11" t="n"/>
      <c r="CC1561" s="11" t="n"/>
    </row>
    <row r="1562">
      <c r="C1562" s="22" t="inlineStr">
        <is>
          <t>1221</t>
        </is>
      </c>
      <c r="D1562" t="inlineStr">
        <is>
          <t>ID1221 : KKP-Lotus-Charansanitwong</t>
        </is>
      </c>
      <c r="G1562" t="inlineStr">
        <is>
          <t>Out 2 : Mid</t>
        </is>
      </c>
      <c r="K1562" s="11" t="n"/>
      <c r="Q1562" s="23" t="n"/>
      <c r="U1562" s="11" t="n"/>
      <c r="AB1562" s="24" t="n"/>
      <c r="AQ1562" s="25" t="n"/>
      <c r="AR1562" s="25" t="n"/>
      <c r="BH1562" s="11" t="n"/>
      <c r="BJ1562" s="11" t="n"/>
      <c r="BZ1562" s="11" t="n"/>
      <c r="CC1562" s="11" t="n"/>
    </row>
    <row r="1563">
      <c r="C1563" s="22" t="inlineStr">
        <is>
          <t>1222</t>
        </is>
      </c>
      <c r="D1563" t="inlineStr">
        <is>
          <t>ID1222 : KKP-Lotus-Prachuap Khiri Khan (ปิดสาขา 10/65)</t>
        </is>
      </c>
      <c r="G1563" t="inlineStr">
        <is>
          <t>Close Shop (ปิดร้าน)</t>
        </is>
      </c>
      <c r="K1563" s="11" t="n"/>
      <c r="Q1563" s="23" t="n"/>
      <c r="U1563" s="11" t="n"/>
      <c r="AB1563" s="24" t="n"/>
      <c r="AQ1563" s="25" t="n"/>
      <c r="AR1563" s="25" t="n"/>
      <c r="BH1563" s="11" t="n"/>
      <c r="BJ1563" s="11" t="n"/>
      <c r="BZ1563" s="11" t="n"/>
      <c r="CC1563" s="11" t="n"/>
    </row>
    <row r="1564">
      <c r="C1564" s="22" t="inlineStr">
        <is>
          <t>1229</t>
        </is>
      </c>
      <c r="D1564" t="inlineStr">
        <is>
          <t>ID1229 : KKP-Lotus-Trat</t>
        </is>
      </c>
      <c r="G1564" t="inlineStr">
        <is>
          <t>Out 5 : East</t>
        </is>
      </c>
      <c r="K1564" s="11" t="n"/>
      <c r="Q1564" s="23" t="n"/>
      <c r="U1564" s="11" t="n"/>
      <c r="AQ1564" s="25" t="n"/>
      <c r="AR1564" s="25" t="n"/>
      <c r="BH1564" s="11" t="n"/>
      <c r="BJ1564" s="11" t="n"/>
      <c r="BZ1564" s="11" t="n"/>
      <c r="CC1564" s="11" t="n"/>
    </row>
    <row r="1565">
      <c r="C1565" s="22" t="inlineStr">
        <is>
          <t>1238</t>
        </is>
      </c>
      <c r="D1565" t="inlineStr">
        <is>
          <t>ID1238 : KKP-Lotus-Chatturat-Chaiyaphum (ปิดสาขา 08/65)</t>
        </is>
      </c>
      <c r="G1565" t="inlineStr">
        <is>
          <t>Close Shop (ปิดร้าน)</t>
        </is>
      </c>
      <c r="K1565" s="11" t="n"/>
      <c r="Q1565" s="23" t="n"/>
      <c r="U1565" s="11" t="n"/>
      <c r="AQ1565" s="25" t="n"/>
      <c r="AR1565" s="25" t="n"/>
      <c r="BZ1565" s="11" t="n"/>
      <c r="CC1565" s="11" t="n"/>
    </row>
    <row r="1566">
      <c r="C1566" s="22" t="inlineStr">
        <is>
          <t>1298</t>
        </is>
      </c>
      <c r="D1566" t="inlineStr">
        <is>
          <t>ID1298 : KKP-Lotus-U Tapao-Chonburi (ปิดสาขา 11/2565)</t>
        </is>
      </c>
      <c r="G1566" t="inlineStr">
        <is>
          <t>Close Shop (ปิดร้าน)</t>
        </is>
      </c>
      <c r="K1566" s="11" t="n"/>
      <c r="Q1566" s="23" t="n"/>
      <c r="U1566" s="11" t="n"/>
      <c r="AB1566" s="24" t="n"/>
      <c r="AQ1566" s="25" t="n"/>
      <c r="AR1566" s="25" t="n"/>
      <c r="BH1566" s="11" t="n"/>
      <c r="BJ1566" s="11" t="n"/>
      <c r="BZ1566" s="11" t="n"/>
      <c r="CC1566" s="11" t="n"/>
    </row>
    <row r="1567">
      <c r="C1567" s="22" t="inlineStr">
        <is>
          <t>1307</t>
        </is>
      </c>
      <c r="D1567" t="inlineStr">
        <is>
          <t>ID1307 : KKP-Lotus-Klaeng (ปิดสาขา 09/65)</t>
        </is>
      </c>
      <c r="G1567" t="inlineStr">
        <is>
          <t>Close Shop (ปิดร้าน)</t>
        </is>
      </c>
      <c r="K1567" s="11" t="n"/>
      <c r="Q1567" s="23" t="n"/>
      <c r="U1567" s="11" t="n"/>
      <c r="AQ1567" s="25" t="n"/>
      <c r="AR1567" s="25" t="n"/>
      <c r="BJ1567" s="11" t="n"/>
      <c r="BZ1567" s="11" t="n"/>
      <c r="CC1567" s="11" t="n"/>
    </row>
    <row r="1568">
      <c r="C1568" s="22" t="inlineStr">
        <is>
          <t>1309</t>
        </is>
      </c>
      <c r="D1568" t="inlineStr">
        <is>
          <t>ID1309 : KKP-Big C-Sa Kaeo (ปิดสาขา 06/65)</t>
        </is>
      </c>
      <c r="G1568" t="inlineStr">
        <is>
          <t>Close Shop (ปิดร้าน)</t>
        </is>
      </c>
      <c r="K1568" s="11" t="n"/>
      <c r="Q1568" s="23" t="n"/>
      <c r="U1568" s="11" t="n"/>
      <c r="AB1568" s="24" t="n"/>
      <c r="AQ1568" s="25" t="n"/>
      <c r="AR1568" s="25" t="n"/>
      <c r="BH1568" s="11" t="n"/>
      <c r="BJ1568" s="11" t="n"/>
      <c r="BZ1568" s="11" t="n"/>
      <c r="CC1568" s="11" t="n"/>
    </row>
    <row r="1569">
      <c r="C1569" s="22" t="inlineStr">
        <is>
          <t>1336</t>
        </is>
      </c>
      <c r="D1569" t="inlineStr">
        <is>
          <t>ID1336 : BN-STA-Saimai-Bangkok</t>
        </is>
      </c>
      <c r="G1569" t="inlineStr">
        <is>
          <t>Out 2 : Mid</t>
        </is>
      </c>
      <c r="K1569" s="11" t="n"/>
      <c r="Q1569" s="23" t="n"/>
      <c r="U1569" s="11" t="n"/>
      <c r="AB1569" s="24" t="n"/>
      <c r="AQ1569" s="25" t="n"/>
      <c r="AR1569" s="25" t="n"/>
      <c r="BJ1569" s="11" t="n"/>
      <c r="BZ1569" s="11" t="n"/>
      <c r="CC1569" s="11" t="n"/>
    </row>
    <row r="1570">
      <c r="C1570" s="22" t="inlineStr">
        <is>
          <t>1343</t>
        </is>
      </c>
      <c r="D1570" t="inlineStr">
        <is>
          <t>ID1343 : BN-STA-Nava Park-Bueng Kum (ปิดสาขา01/65)</t>
        </is>
      </c>
      <c r="G1570" t="inlineStr">
        <is>
          <t>Close Shop (ปิดร้าน)</t>
        </is>
      </c>
      <c r="K1570" s="11" t="n"/>
      <c r="Q1570" s="23" t="n"/>
      <c r="U1570" s="11" t="n"/>
      <c r="AB1570" s="24" t="n"/>
      <c r="AQ1570" s="25" t="n"/>
      <c r="AR1570" s="25" t="n"/>
      <c r="BH1570" s="11" t="n"/>
      <c r="BJ1570" s="11" t="n"/>
      <c r="BZ1570" s="11" t="n"/>
      <c r="CC1570" s="11" t="n"/>
    </row>
    <row r="1571">
      <c r="C1571" s="22" t="inlineStr">
        <is>
          <t>1356</t>
        </is>
      </c>
      <c r="D1571" t="inlineStr">
        <is>
          <t>ID1356 : BN-Lotus-Kratumbaen-Samutsakhon</t>
        </is>
      </c>
      <c r="G1571" t="inlineStr">
        <is>
          <t>Out 2 : Mid</t>
        </is>
      </c>
      <c r="K1571" s="11" t="n"/>
      <c r="Q1571" s="23" t="n"/>
      <c r="U1571" s="11" t="n"/>
      <c r="AQ1571" s="25" t="n"/>
      <c r="AR1571" s="25" t="n"/>
      <c r="BZ1571" s="11" t="n"/>
      <c r="CC1571" s="11" t="n"/>
    </row>
    <row r="1572">
      <c r="C1572" s="22" t="inlineStr">
        <is>
          <t>1367</t>
        </is>
      </c>
      <c r="D1572" t="inlineStr">
        <is>
          <t>ID1367 : BN-Central-Mahachai-2 (ปิดสาขา 10/64)</t>
        </is>
      </c>
      <c r="G1572" t="inlineStr">
        <is>
          <t>Close Shop (ปิดร้าน)</t>
        </is>
      </c>
      <c r="K1572" s="11" t="n"/>
      <c r="Q1572" s="23" t="n"/>
      <c r="U1572" s="11" t="n"/>
      <c r="AB1572" s="24" t="n"/>
      <c r="AQ1572" s="25" t="n"/>
      <c r="AR1572" s="25" t="n"/>
      <c r="BH1572" s="11" t="n"/>
      <c r="BJ1572" s="11" t="n"/>
      <c r="BZ1572" s="11" t="n"/>
      <c r="CC1572" s="11" t="n"/>
    </row>
    <row r="1573">
      <c r="C1573" s="22" t="inlineStr">
        <is>
          <t>1369</t>
        </is>
      </c>
      <c r="D1573" t="inlineStr">
        <is>
          <t>ID1369 : BN-Lotus-Srinakarin-2</t>
        </is>
      </c>
      <c r="G1573" t="inlineStr">
        <is>
          <t>Zone A1</t>
        </is>
      </c>
      <c r="K1573" s="11" t="n"/>
      <c r="Q1573" s="23" t="n"/>
      <c r="U1573" s="11" t="n"/>
      <c r="AB1573" s="24" t="n"/>
      <c r="AQ1573" s="25" t="n"/>
      <c r="AR1573" s="25" t="n"/>
      <c r="BH1573" s="11" t="n"/>
      <c r="BJ1573" s="11" t="n"/>
      <c r="BZ1573" s="11" t="n"/>
      <c r="CC1573" s="11" t="n"/>
    </row>
    <row r="1574">
      <c r="C1574" s="22" t="inlineStr">
        <is>
          <t>1371</t>
        </is>
      </c>
      <c r="D1574" t="inlineStr">
        <is>
          <t>ID1371 : BN-Robinson-Phetchaburi-2</t>
        </is>
      </c>
      <c r="G1574" t="inlineStr">
        <is>
          <t>Out 4 : South</t>
        </is>
      </c>
      <c r="K1574" s="11" t="n"/>
      <c r="Q1574" s="23" t="n"/>
      <c r="U1574" s="11" t="n"/>
      <c r="AB1574" s="24" t="n"/>
      <c r="AQ1574" s="25" t="n"/>
      <c r="AR1574" s="25" t="n"/>
      <c r="BH1574" s="11" t="n"/>
      <c r="BJ1574" s="11" t="n"/>
      <c r="BL1574" s="11" t="n"/>
      <c r="BZ1574" s="11" t="n"/>
      <c r="CC1574" s="11" t="n"/>
    </row>
    <row r="1575">
      <c r="C1575" s="22" t="inlineStr">
        <is>
          <t>1383</t>
        </is>
      </c>
      <c r="D1575" t="inlineStr">
        <is>
          <t>ID1383 : BN-Tops-Sing Buri</t>
        </is>
      </c>
      <c r="G1575" t="inlineStr">
        <is>
          <t>Out 2 : Mid</t>
        </is>
      </c>
      <c r="K1575" s="11" t="n"/>
      <c r="Q1575" s="23" t="n"/>
      <c r="U1575" s="11" t="n"/>
      <c r="AQ1575" s="25" t="n"/>
      <c r="AR1575" s="25" t="n"/>
      <c r="BH1575" s="11" t="n"/>
      <c r="BJ1575" s="11" t="n"/>
      <c r="BZ1575" s="11" t="n"/>
      <c r="CC1575" s="11" t="n"/>
      <c r="CG1575" s="11" t="n"/>
    </row>
    <row r="1576">
      <c r="C1576" s="22" t="inlineStr">
        <is>
          <t>1402</t>
        </is>
      </c>
      <c r="D1576" t="inlineStr">
        <is>
          <t>ID1402 : Samsung-Shop-Lotus-Srinakarin</t>
        </is>
      </c>
      <c r="G1576" t="inlineStr">
        <is>
          <t>Zone A1</t>
        </is>
      </c>
      <c r="K1576" s="11" t="n"/>
      <c r="Q1576" s="23" t="n"/>
      <c r="U1576" s="11" t="n"/>
      <c r="AQ1576" s="25" t="n"/>
      <c r="AR1576" s="25" t="n"/>
      <c r="BJ1576" s="11" t="n"/>
      <c r="BZ1576" s="11" t="n"/>
      <c r="CC1576" s="11" t="n"/>
    </row>
    <row r="1577">
      <c r="C1577" s="22" t="inlineStr">
        <is>
          <t>1409</t>
        </is>
      </c>
      <c r="D1577" t="inlineStr">
        <is>
          <t>ID1409 : BN-STA-Mueang-Songkhla (ปิดสาขา 11/65)</t>
        </is>
      </c>
      <c r="G1577" t="inlineStr">
        <is>
          <t>Close Shop (ปิดร้าน)</t>
        </is>
      </c>
      <c r="K1577" s="11" t="n"/>
      <c r="Q1577" s="23" t="n"/>
      <c r="U1577" s="11" t="n"/>
      <c r="AQ1577" s="25" t="n"/>
      <c r="AR1577" s="25" t="n"/>
      <c r="BH1577" s="11" t="n"/>
      <c r="BJ1577" s="11" t="n"/>
      <c r="BZ1577" s="11" t="n"/>
      <c r="CC1577" s="11" t="n"/>
    </row>
    <row r="1578">
      <c r="C1578" s="22" t="inlineStr">
        <is>
          <t>1423</t>
        </is>
      </c>
      <c r="D1578" t="inlineStr">
        <is>
          <t>ID1423 : BN-STA-Korat (ปิดสาขา12/64)</t>
        </is>
      </c>
      <c r="G1578" t="inlineStr">
        <is>
          <t>Close Shop (ปิดร้าน)</t>
        </is>
      </c>
      <c r="K1578" s="11" t="n"/>
      <c r="Q1578" s="23" t="n"/>
      <c r="U1578" s="11" t="n"/>
      <c r="AQ1578" s="25" t="n"/>
      <c r="AR1578" s="25" t="n"/>
      <c r="BH1578" s="11" t="n"/>
      <c r="BJ1578" s="11" t="n"/>
      <c r="BZ1578" s="11" t="n"/>
      <c r="CC1578" s="11" t="n"/>
    </row>
    <row r="1579">
      <c r="C1579" s="22" t="inlineStr">
        <is>
          <t>1445</t>
        </is>
      </c>
      <c r="D1579" t="inlineStr">
        <is>
          <t>ID1445 : BN-STA-Pinklao</t>
        </is>
      </c>
      <c r="G1579" t="inlineStr">
        <is>
          <t>Zone C1</t>
        </is>
      </c>
      <c r="K1579" s="11" t="n"/>
      <c r="Q1579" s="23" t="n"/>
      <c r="U1579" s="11" t="n"/>
      <c r="AQ1579" s="25" t="n"/>
      <c r="AR1579" s="25" t="n"/>
      <c r="BH1579" s="11" t="n"/>
      <c r="BJ1579" s="11" t="n"/>
      <c r="BZ1579" s="11" t="n"/>
      <c r="CC1579" s="11" t="n"/>
    </row>
    <row r="1580">
      <c r="C1580" s="22" t="inlineStr">
        <is>
          <t>1451</t>
        </is>
      </c>
      <c r="D1580" t="inlineStr">
        <is>
          <t>ID1451 : BN-STA-Mueang-Yala</t>
        </is>
      </c>
      <c r="G1580" t="inlineStr">
        <is>
          <t>Out 4 : South</t>
        </is>
      </c>
      <c r="K1580" s="11" t="n"/>
      <c r="Q1580" s="23" t="n"/>
      <c r="U1580" s="11" t="n"/>
      <c r="AQ1580" s="25" t="n"/>
      <c r="AR1580" s="25" t="n"/>
      <c r="BJ1580" s="11" t="n"/>
      <c r="BZ1580" s="11" t="n"/>
      <c r="CC1580" s="11" t="n"/>
    </row>
    <row r="1581">
      <c r="C1581" s="22" t="inlineStr">
        <is>
          <t>1456</t>
        </is>
      </c>
      <c r="D1581" t="inlineStr">
        <is>
          <t>ID1456 : BN-STA-Mueang-Nakhonphanom (ปิดสาขา 09/65)</t>
        </is>
      </c>
      <c r="G1581" t="inlineStr">
        <is>
          <t>Close Shop (ปิดร้าน)</t>
        </is>
      </c>
      <c r="K1581" s="11" t="n"/>
      <c r="Q1581" s="23" t="n"/>
      <c r="U1581" s="11" t="n"/>
      <c r="AQ1581" s="25" t="n"/>
      <c r="AR1581" s="25" t="n"/>
      <c r="BH1581" s="11" t="n"/>
      <c r="BZ1581" s="11" t="n"/>
      <c r="CC1581" s="11" t="n"/>
    </row>
    <row r="1582">
      <c r="C1582" s="22" t="inlineStr">
        <is>
          <t>1457</t>
        </is>
      </c>
      <c r="D1582" t="inlineStr">
        <is>
          <t>ID1457 : BN-STA-Mueang-Kalasin (ปิดสาขา)</t>
        </is>
      </c>
      <c r="G1582" t="inlineStr">
        <is>
          <t>Out 3 : Northeast</t>
        </is>
      </c>
      <c r="K1582" s="11" t="n"/>
      <c r="Q1582" s="23" t="n"/>
      <c r="U1582" s="11" t="n"/>
      <c r="AB1582" s="24" t="n"/>
      <c r="AQ1582" s="25" t="n"/>
      <c r="AR1582" s="25" t="n"/>
      <c r="BH1582" s="11" t="n"/>
      <c r="BJ1582" s="11" t="n"/>
      <c r="BZ1582" s="11" t="n"/>
      <c r="CC1582" s="11" t="n"/>
    </row>
    <row r="1583">
      <c r="C1583" s="22" t="inlineStr">
        <is>
          <t>1479</t>
        </is>
      </c>
      <c r="D1583" t="inlineStr">
        <is>
          <t>ID1479 : BB-Central (Westgate)-Bangyai-Nonthaburi</t>
        </is>
      </c>
      <c r="G1583" t="inlineStr">
        <is>
          <t>Zone E1</t>
        </is>
      </c>
      <c r="K1583" s="11" t="n"/>
      <c r="Q1583" s="23" t="n"/>
      <c r="U1583" s="11" t="n"/>
      <c r="AQ1583" s="25" t="n"/>
      <c r="AR1583" s="25" t="n"/>
      <c r="BH1583" s="11" t="n"/>
      <c r="BJ1583" s="11" t="n"/>
      <c r="BZ1583" s="11" t="n"/>
      <c r="CC1583" s="11" t="n"/>
    </row>
    <row r="1584">
      <c r="C1584" s="22" t="inlineStr">
        <is>
          <t>1499</t>
        </is>
      </c>
      <c r="D1584" t="inlineStr">
        <is>
          <t>ID1499 : Event Consign</t>
        </is>
      </c>
      <c r="G1584" t="inlineStr">
        <is>
          <t>HeadOffice</t>
        </is>
      </c>
      <c r="K1584" s="11" t="n"/>
      <c r="Q1584" s="23" t="n"/>
      <c r="U1584" s="11" t="n"/>
      <c r="AQ1584" s="25" t="n"/>
      <c r="AR1584" s="25" t="n"/>
      <c r="CC1584" s="11" t="n"/>
    </row>
    <row r="1585">
      <c r="C1585" s="22" t="inlineStr">
        <is>
          <t>1511</t>
        </is>
      </c>
      <c r="D1585" t="inlineStr">
        <is>
          <t>ID1511 : Consign-Big C-Itsaraphap-Thonburi</t>
        </is>
      </c>
      <c r="G1585" t="inlineStr">
        <is>
          <t>Zone B2</t>
        </is>
      </c>
      <c r="K1585" s="11" t="n"/>
      <c r="Q1585" s="23" t="n"/>
      <c r="U1585" s="11" t="n"/>
      <c r="AQ1585" s="25" t="n"/>
      <c r="AR1585" s="25" t="n"/>
      <c r="BH1585" s="11" t="n"/>
      <c r="BJ1585" s="11" t="n"/>
      <c r="CC1585" s="11" t="n"/>
    </row>
    <row r="1586">
      <c r="C1586" s="22" t="inlineStr">
        <is>
          <t>1512</t>
        </is>
      </c>
      <c r="D1586" t="inlineStr">
        <is>
          <t>ID1512 : Consign-Big C-Ratchadamri-Pathumwan</t>
        </is>
      </c>
      <c r="G1586" t="inlineStr">
        <is>
          <t>Out 2 : Mid</t>
        </is>
      </c>
      <c r="K1586" s="11" t="n"/>
      <c r="Q1586" s="23" t="n"/>
      <c r="U1586" s="11" t="n"/>
      <c r="AQ1586" s="25" t="n"/>
      <c r="AR1586" s="25" t="n"/>
      <c r="BH1586" s="11" t="n"/>
      <c r="BJ1586" s="11" t="n"/>
      <c r="CC1586" s="11" t="n"/>
    </row>
    <row r="1587">
      <c r="C1587" s="22" t="inlineStr">
        <is>
          <t>1513</t>
        </is>
      </c>
      <c r="D1587" t="inlineStr">
        <is>
          <t>ID1513 : Consign-Big C-Rangsit-Klong 3</t>
        </is>
      </c>
      <c r="G1587" t="inlineStr">
        <is>
          <t>Out 2 : Mid</t>
        </is>
      </c>
      <c r="K1587" s="11" t="n"/>
      <c r="Q1587" s="23" t="n"/>
      <c r="U1587" s="11" t="n"/>
      <c r="AQ1587" s="25" t="n"/>
      <c r="AR1587" s="25" t="n"/>
      <c r="CC1587" s="11" t="n"/>
    </row>
    <row r="1588">
      <c r="C1588" s="22" t="inlineStr">
        <is>
          <t>1514</t>
        </is>
      </c>
      <c r="D1588" t="inlineStr">
        <is>
          <t>ID1514 : Consign-Big C-Future Park-Rangsit</t>
        </is>
      </c>
      <c r="G1588" t="inlineStr">
        <is>
          <t>Zone F2</t>
        </is>
      </c>
      <c r="K1588" s="11" t="n"/>
      <c r="Q1588" s="23" t="n"/>
      <c r="U1588" s="11" t="n"/>
      <c r="AQ1588" s="25" t="n"/>
      <c r="AR1588" s="25" t="n"/>
      <c r="CC1588" s="11" t="n"/>
    </row>
    <row r="1589">
      <c r="C1589" s="22" t="inlineStr">
        <is>
          <t>1516</t>
        </is>
      </c>
      <c r="D1589" t="inlineStr">
        <is>
          <t>ID1516 : Consign-Big C-Mueang-Lopburi</t>
        </is>
      </c>
      <c r="G1589" t="inlineStr">
        <is>
          <t>Out 2 : Mid</t>
        </is>
      </c>
      <c r="K1589" s="11" t="n"/>
      <c r="Q1589" s="23" t="n"/>
      <c r="U1589" s="11" t="n"/>
      <c r="AB1589" s="24" t="n"/>
      <c r="AQ1589" s="25" t="n"/>
      <c r="AR1589" s="25" t="n"/>
      <c r="BH1589" s="11" t="n"/>
      <c r="BJ1589" s="11" t="n"/>
      <c r="CC1589" s="11" t="n"/>
      <c r="CG1589" s="11" t="n"/>
    </row>
    <row r="1590">
      <c r="C1590" s="22" t="inlineStr">
        <is>
          <t>1520</t>
        </is>
      </c>
      <c r="D1590" t="inlineStr">
        <is>
          <t>ID1520 : Consign-Big C-Tiwanon-Nonthaburi</t>
        </is>
      </c>
      <c r="G1590" t="inlineStr">
        <is>
          <t>Zone C2</t>
        </is>
      </c>
      <c r="K1590" s="11" t="n"/>
      <c r="Q1590" s="23" t="n"/>
      <c r="U1590" s="11" t="n"/>
      <c r="AQ1590" s="25" t="n"/>
      <c r="AR1590" s="25" t="n"/>
      <c r="CC1590" s="11" t="n"/>
    </row>
    <row r="1591">
      <c r="C1591" s="22" t="inlineStr">
        <is>
          <t>1528</t>
        </is>
      </c>
      <c r="D1591" t="inlineStr">
        <is>
          <t>ID1528 : Consign-Big C-Sainoi-Nonthaburi</t>
        </is>
      </c>
      <c r="G1591" t="inlineStr">
        <is>
          <t>Out 2 : Mid</t>
        </is>
      </c>
      <c r="K1591" s="11" t="n"/>
      <c r="Q1591" s="23" t="n"/>
      <c r="U1591" s="11" t="n"/>
      <c r="AQ1591" s="25" t="n"/>
      <c r="AR1591" s="25" t="n"/>
      <c r="BH1591" s="11" t="n"/>
      <c r="BJ1591" s="11" t="n"/>
      <c r="BZ1591" s="11" t="n"/>
      <c r="CC1591" s="11" t="n"/>
    </row>
    <row r="1592">
      <c r="C1592" s="22" t="inlineStr">
        <is>
          <t>1537</t>
        </is>
      </c>
      <c r="D1592" t="inlineStr">
        <is>
          <t>ID1537 : Consign-Big C-Latyao-Nakhonsawan</t>
        </is>
      </c>
      <c r="G1592" t="inlineStr">
        <is>
          <t>Out 1 : North</t>
        </is>
      </c>
      <c r="K1592" s="11" t="n"/>
      <c r="Q1592" s="23" t="n"/>
      <c r="U1592" s="11" t="n"/>
      <c r="AQ1592" s="25" t="n"/>
      <c r="AR1592" s="25" t="n"/>
      <c r="BH1592" s="11" t="n"/>
      <c r="BJ1592" s="11" t="n"/>
      <c r="BZ1592" s="11" t="n"/>
      <c r="CC1592" s="11" t="n"/>
    </row>
    <row r="1593">
      <c r="C1593" s="22" t="inlineStr">
        <is>
          <t>1538</t>
        </is>
      </c>
      <c r="D1593" t="inlineStr">
        <is>
          <t>ID1538 : Consign-Big C-Mueang-Kanchanaburi</t>
        </is>
      </c>
      <c r="G1593" t="inlineStr">
        <is>
          <t>Out 2 : Mid</t>
        </is>
      </c>
      <c r="K1593" s="11" t="n"/>
      <c r="Q1593" s="23" t="n"/>
      <c r="U1593" s="11" t="n"/>
      <c r="AQ1593" s="25" t="n"/>
      <c r="AR1593" s="25" t="n"/>
      <c r="BH1593" s="11" t="n"/>
      <c r="BJ1593" s="11" t="n"/>
      <c r="BZ1593" s="11" t="n"/>
      <c r="CC1593" s="11" t="n"/>
    </row>
    <row r="1594">
      <c r="C1594" s="22" t="inlineStr">
        <is>
          <t>1541</t>
        </is>
      </c>
      <c r="D1594" t="inlineStr">
        <is>
          <t>ID1541 : Consign-Big C-Mueang-Suphanburi</t>
        </is>
      </c>
      <c r="G1594" t="inlineStr">
        <is>
          <t>Out 2 : Mid</t>
        </is>
      </c>
      <c r="K1594" s="11" t="n"/>
      <c r="Q1594" s="23" t="n"/>
      <c r="U1594" s="11" t="n"/>
      <c r="AQ1594" s="25" t="n"/>
      <c r="AR1594" s="25" t="n"/>
      <c r="BH1594" s="11" t="n"/>
      <c r="BJ1594" s="11" t="n"/>
      <c r="BZ1594" s="11" t="n"/>
      <c r="CC1594" s="11" t="n"/>
    </row>
    <row r="1595">
      <c r="C1595" s="22" t="inlineStr">
        <is>
          <t>1544</t>
        </is>
      </c>
      <c r="D1595" t="inlineStr">
        <is>
          <t>ID1544 : Consign-Big C-Navanakorn-Pathumthani</t>
        </is>
      </c>
      <c r="G1595" t="inlineStr">
        <is>
          <t>Out 2 : Mid</t>
        </is>
      </c>
      <c r="K1595" s="11" t="n"/>
      <c r="Q1595" s="23" t="n"/>
      <c r="U1595" s="11" t="n"/>
      <c r="AQ1595" s="25" t="n"/>
      <c r="AR1595" s="25" t="n"/>
      <c r="BH1595" s="11" t="n"/>
      <c r="BJ1595" s="11" t="n"/>
      <c r="BZ1595" s="11" t="n"/>
      <c r="CC1595" s="11" t="n"/>
    </row>
    <row r="1596">
      <c r="C1596" s="22" t="inlineStr">
        <is>
          <t>1553</t>
        </is>
      </c>
      <c r="D1596" t="inlineStr">
        <is>
          <t>ID1553 : Exhibition-BaNANA Big Bonus 2022 @The Mall Bangkapi</t>
        </is>
      </c>
      <c r="G1596" t="inlineStr">
        <is>
          <t>HeadOffice</t>
        </is>
      </c>
      <c r="K1596" s="11" t="n"/>
      <c r="Q1596" s="23" t="n"/>
      <c r="U1596" s="11" t="n"/>
      <c r="AQ1596" s="25" t="n"/>
      <c r="AR1596" s="25" t="n"/>
      <c r="BH1596" s="11" t="n"/>
      <c r="BJ1596" s="11" t="n"/>
      <c r="BZ1596" s="11" t="n"/>
      <c r="CC1596" s="11" t="n"/>
    </row>
    <row r="1597">
      <c r="C1597" s="22" t="inlineStr">
        <is>
          <t>1554</t>
        </is>
      </c>
      <c r="D1597" t="inlineStr">
        <is>
          <t>ID1554 : BN-Big C-Mueang-Kalasin-2</t>
        </is>
      </c>
      <c r="G1597" t="inlineStr">
        <is>
          <t>Out 3 : Northeast</t>
        </is>
      </c>
      <c r="K1597" s="11" t="n"/>
      <c r="Q1597" s="23" t="n"/>
      <c r="U1597" s="11" t="n"/>
      <c r="AQ1597" s="25" t="n"/>
      <c r="AR1597" s="25" t="n"/>
      <c r="BH1597" s="11" t="n"/>
      <c r="BJ1597" s="11" t="n"/>
      <c r="BZ1597" s="11" t="n"/>
      <c r="CC1597" s="11" t="n"/>
    </row>
    <row r="1598">
      <c r="C1598" s="22" t="inlineStr">
        <is>
          <t>1555</t>
        </is>
      </c>
      <c r="D1598" t="inlineStr">
        <is>
          <t>ID1555 : BN-Central-Chaengwattana-2 (ยังไม่เปิด)</t>
        </is>
      </c>
      <c r="G1598" t="inlineStr">
        <is>
          <t>Zone E1</t>
        </is>
      </c>
      <c r="K1598" s="11" t="n"/>
      <c r="Q1598" s="23" t="n"/>
      <c r="U1598" s="11" t="n"/>
      <c r="AQ1598" s="25" t="n"/>
      <c r="AR1598" s="25" t="n"/>
      <c r="BH1598" s="11" t="n"/>
      <c r="BJ1598" s="11" t="n"/>
      <c r="BZ1598" s="11" t="n"/>
      <c r="CC1598" s="11" t="n"/>
    </row>
    <row r="1599">
      <c r="C1599" s="22" t="inlineStr">
        <is>
          <t>1556</t>
        </is>
      </c>
      <c r="D1599" t="inlineStr">
        <is>
          <t>ID1556 : BNM-Robinson-Srisaman-Nonthaburi</t>
        </is>
      </c>
      <c r="G1599" t="inlineStr">
        <is>
          <t>Out 2 : Mid</t>
        </is>
      </c>
      <c r="K1599" s="11" t="n"/>
      <c r="Q1599" s="23" t="n"/>
      <c r="U1599" s="11" t="n"/>
      <c r="AQ1599" s="25" t="n"/>
      <c r="AR1599" s="25" t="n"/>
      <c r="BH1599" s="11" t="n"/>
      <c r="BJ1599" s="11" t="n"/>
      <c r="BZ1599" s="11" t="n"/>
      <c r="CC1599" s="11" t="n"/>
    </row>
    <row r="1600">
      <c r="C1600" s="22" t="inlineStr">
        <is>
          <t>1558</t>
        </is>
      </c>
      <c r="D1600" t="inlineStr">
        <is>
          <t>ID1558 : Studio7(Ustore)-NRRU-Muang-Nakhonratchasima</t>
        </is>
      </c>
      <c r="G1600" t="inlineStr">
        <is>
          <t>Out 3 : Northeast</t>
        </is>
      </c>
      <c r="K1600" s="11" t="n"/>
      <c r="Q1600" s="23" t="n"/>
      <c r="U1600" s="11" t="n"/>
      <c r="AQ1600" s="25" t="n"/>
      <c r="AR1600" s="25" t="n"/>
      <c r="BH1600" s="11" t="n"/>
      <c r="BJ1600" s="11" t="n"/>
      <c r="BZ1600" s="11" t="n"/>
      <c r="CC1600" s="11" t="n"/>
    </row>
    <row r="1601">
      <c r="C1601" s="22" t="inlineStr">
        <is>
          <t>1559</t>
        </is>
      </c>
      <c r="D1601" t="inlineStr">
        <is>
          <t>ID1559 : Studio7(Ustore)-UDRU-Muang-Udonthani</t>
        </is>
      </c>
      <c r="G1601" t="inlineStr">
        <is>
          <t>Out 3 : Northeast</t>
        </is>
      </c>
      <c r="K1601" s="11" t="n"/>
      <c r="Q1601" s="23" t="n"/>
      <c r="U1601" s="11" t="n"/>
      <c r="AQ1601" s="25" t="n"/>
      <c r="AR1601" s="25" t="n"/>
      <c r="BH1601" s="11" t="n"/>
      <c r="BJ1601" s="11" t="n"/>
      <c r="BZ1601" s="11" t="n"/>
      <c r="CC1601" s="11" t="n"/>
    </row>
    <row r="1602">
      <c r="C1602" s="22" t="inlineStr">
        <is>
          <t>1567</t>
        </is>
      </c>
      <c r="D1602" t="inlineStr">
        <is>
          <t>ID1567 : Studio7(Ustore)-TSU-Muang-Songkhla</t>
        </is>
      </c>
      <c r="G1602" t="inlineStr">
        <is>
          <t>Out 4 : South</t>
        </is>
      </c>
      <c r="K1602" s="11" t="n"/>
      <c r="U1602" s="11" t="n"/>
      <c r="AM1602" s="11" t="n"/>
      <c r="AQ1602" s="25" t="n"/>
      <c r="AR1602" s="25" t="n"/>
      <c r="CC1602" s="11" t="n"/>
      <c r="CG1602" s="11" t="n"/>
    </row>
    <row r="1603">
      <c r="C1603" s="22" t="inlineStr">
        <is>
          <t>1570</t>
        </is>
      </c>
      <c r="D1603" t="inlineStr">
        <is>
          <t>ID1570 : BN-Index-Rangsit</t>
        </is>
      </c>
      <c r="G1603" t="inlineStr">
        <is>
          <t>Zone F2</t>
        </is>
      </c>
      <c r="K1603" s="11" t="n"/>
      <c r="Q1603" s="23" t="n"/>
      <c r="U1603" s="11" t="n"/>
      <c r="AA1603" s="24" t="n"/>
      <c r="AQ1603" s="25" t="n"/>
      <c r="AR1603" s="25" t="n"/>
      <c r="BJ1603" s="11" t="n"/>
      <c r="CC1603" s="11" t="n"/>
    </row>
    <row r="1604">
      <c r="C1604" s="22" t="inlineStr">
        <is>
          <t>1571</t>
        </is>
      </c>
      <c r="D1604" t="inlineStr">
        <is>
          <t>ID1571 : BN-Index-Ratchaphruek</t>
        </is>
      </c>
      <c r="G1604" t="inlineStr">
        <is>
          <t>Out 2 : Mid</t>
        </is>
      </c>
      <c r="K1604" s="11" t="n"/>
      <c r="Q1604" s="23" t="n"/>
      <c r="U1604" s="11" t="n"/>
      <c r="AB1604" s="24" t="n"/>
      <c r="AQ1604" s="25" t="n"/>
      <c r="AR1604" s="25" t="n"/>
      <c r="CC1604" s="11" t="n"/>
    </row>
    <row r="1605">
      <c r="C1605" s="22" t="inlineStr">
        <is>
          <t>1572</t>
        </is>
      </c>
      <c r="D1605" t="inlineStr">
        <is>
          <t>ID1572 : BN-Index-Rama2</t>
        </is>
      </c>
      <c r="G1605" t="inlineStr">
        <is>
          <t>Out 2 : Mid</t>
        </is>
      </c>
      <c r="K1605" s="11" t="n"/>
      <c r="Q1605" s="23" t="n"/>
      <c r="U1605" s="11" t="n"/>
      <c r="AB1605" s="24" t="n"/>
      <c r="AQ1605" s="25" t="n"/>
      <c r="AR1605" s="25" t="n"/>
      <c r="BH1605" s="11" t="n"/>
      <c r="BJ1605" s="11" t="n"/>
      <c r="CC1605" s="11" t="n"/>
      <c r="CG1605" s="11" t="n"/>
    </row>
    <row r="1606">
      <c r="C1606" s="22" t="inlineStr">
        <is>
          <t>1575</t>
        </is>
      </c>
      <c r="D1606" t="inlineStr">
        <is>
          <t>ID1575 : BN-Index-Chiyaphruek</t>
        </is>
      </c>
      <c r="G1606" t="inlineStr">
        <is>
          <t>Out 2 : Mid</t>
        </is>
      </c>
      <c r="K1606" s="11" t="n"/>
      <c r="Q1606" s="23" t="n"/>
      <c r="U1606" s="11" t="n"/>
      <c r="AB1606" s="24" t="n"/>
      <c r="AQ1606" s="25" t="n"/>
      <c r="AR1606" s="25" t="n"/>
      <c r="CC1606" s="11" t="n"/>
      <c r="CG1606" s="11" t="n"/>
    </row>
    <row r="1607">
      <c r="C1607" s="22" t="inlineStr">
        <is>
          <t>1587</t>
        </is>
      </c>
      <c r="D1607" t="inlineStr">
        <is>
          <t>ID1587 : BN-Index-Mahachai</t>
        </is>
      </c>
      <c r="G1607" t="inlineStr">
        <is>
          <t>Out 2 : Mid</t>
        </is>
      </c>
      <c r="K1607" s="11" t="n"/>
      <c r="Q1607" s="23" t="n"/>
      <c r="U1607" s="11" t="n"/>
      <c r="AQ1607" s="25" t="n"/>
      <c r="AR1607" s="25" t="n"/>
      <c r="BJ1607" s="11" t="n"/>
      <c r="CC1607" s="11" t="n"/>
      <c r="CG1607" s="11" t="n"/>
    </row>
    <row r="1608">
      <c r="C1608" s="22" t="inlineStr">
        <is>
          <t>1588</t>
        </is>
      </c>
      <c r="D1608" t="inlineStr">
        <is>
          <t>ID1588 : BN-Index-Nakhonsawan</t>
        </is>
      </c>
      <c r="G1608" t="inlineStr">
        <is>
          <t>Out 1 : North</t>
        </is>
      </c>
      <c r="K1608" s="11" t="n"/>
      <c r="Q1608" s="23" t="n"/>
      <c r="U1608" s="11" t="n"/>
      <c r="AQ1608" s="25" t="n"/>
      <c r="AR1608" s="25" t="n"/>
      <c r="BH1608" s="11" t="n"/>
      <c r="BJ1608" s="11" t="n"/>
      <c r="CC1608" s="11" t="n"/>
      <c r="CG1608" s="11" t="n"/>
    </row>
    <row r="1609">
      <c r="C1609" s="22" t="inlineStr">
        <is>
          <t>1589</t>
        </is>
      </c>
      <c r="D1609" t="inlineStr">
        <is>
          <t>ID1589 : BN-Index-Chaengwatthana</t>
        </is>
      </c>
      <c r="G1609" t="inlineStr">
        <is>
          <t>Out 2 : Mid</t>
        </is>
      </c>
      <c r="K1609" s="11" t="n"/>
      <c r="Q1609" s="23" t="n"/>
      <c r="U1609" s="11" t="n"/>
      <c r="AQ1609" s="25" t="n"/>
      <c r="AR1609" s="25" t="n"/>
      <c r="BH1609" s="11" t="n"/>
      <c r="BJ1609" s="11" t="n"/>
      <c r="CC1609" s="11" t="n"/>
    </row>
    <row r="1610">
      <c r="C1610" s="22" t="inlineStr">
        <is>
          <t>1591</t>
        </is>
      </c>
      <c r="D1610" t="inlineStr">
        <is>
          <t>ID1591 : BN-Index-Bangkruai Sainoi</t>
        </is>
      </c>
      <c r="G1610" t="inlineStr">
        <is>
          <t>Out 2 : Mid</t>
        </is>
      </c>
      <c r="K1610" s="11" t="n"/>
      <c r="Q1610" s="23" t="n"/>
      <c r="U1610" s="11" t="n"/>
      <c r="AQ1610" s="25" t="n"/>
      <c r="AR1610" s="25" t="n"/>
      <c r="BH1610" s="11" t="n"/>
      <c r="BJ1610" s="11" t="n"/>
      <c r="CC1610" s="11" t="n"/>
    </row>
    <row r="1611">
      <c r="C1611" s="22" t="inlineStr">
        <is>
          <t>1593</t>
        </is>
      </c>
      <c r="D1611" t="inlineStr">
        <is>
          <t>ID1593 : BN-Index-Bangyai</t>
        </is>
      </c>
      <c r="G1611" t="inlineStr">
        <is>
          <t>Out 2 : Mid</t>
        </is>
      </c>
      <c r="K1611" s="11" t="n"/>
      <c r="Q1611" s="23" t="n"/>
      <c r="U1611" s="11" t="n"/>
      <c r="AQ1611" s="25" t="n"/>
      <c r="AR1611" s="25" t="n"/>
      <c r="BH1611" s="11" t="n"/>
      <c r="BJ1611" s="11" t="n"/>
      <c r="CC1611" s="11" t="n"/>
    </row>
    <row r="1612">
      <c r="C1612" s="22" t="inlineStr">
        <is>
          <t>1601</t>
        </is>
      </c>
      <c r="D1612" t="inlineStr">
        <is>
          <t>ID1601 : DC-Index-Bangbon</t>
        </is>
      </c>
      <c r="G1612" t="inlineStr">
        <is>
          <t>Agility</t>
        </is>
      </c>
      <c r="K1612" s="11" t="n"/>
      <c r="Q1612" s="23" t="n"/>
      <c r="U1612" s="11" t="n"/>
      <c r="AQ1612" s="25" t="n"/>
      <c r="AR1612" s="25" t="n"/>
      <c r="BH1612" s="11" t="n"/>
      <c r="BJ1612" s="11" t="n"/>
      <c r="CC1612" s="11" t="n"/>
    </row>
    <row r="1613">
      <c r="C1613" s="22" t="inlineStr">
        <is>
          <t>1602</t>
        </is>
      </c>
      <c r="D1613" t="inlineStr">
        <is>
          <t>ID1602 : Online Web Studio7</t>
        </is>
      </c>
      <c r="G1613" t="inlineStr">
        <is>
          <t>HeadOffice</t>
        </is>
      </c>
      <c r="K1613" s="11" t="n"/>
      <c r="Q1613" s="23" t="n"/>
      <c r="U1613" s="11" t="n"/>
      <c r="AQ1613" s="25" t="n"/>
      <c r="AR1613" s="25" t="n"/>
      <c r="BH1613" s="11" t="n"/>
      <c r="BJ1613" s="11" t="n"/>
      <c r="CC1613" s="11" t="n"/>
    </row>
    <row r="1614">
      <c r="C1614" s="22" t="inlineStr">
        <is>
          <t>1603</t>
        </is>
      </c>
      <c r="D1614" t="inlineStr">
        <is>
          <t>ID1603 : Online Back Office (Reject&amp;Return)</t>
        </is>
      </c>
      <c r="G1614" t="inlineStr">
        <is>
          <t>HeadOffice</t>
        </is>
      </c>
      <c r="K1614" s="11" t="n"/>
      <c r="Q1614" s="23" t="n"/>
      <c r="U1614" s="11" t="n"/>
      <c r="AQ1614" s="25" t="n"/>
      <c r="AR1614" s="25" t="n"/>
      <c r="BH1614" s="11" t="n"/>
      <c r="BJ1614" s="11" t="n"/>
      <c r="CC1614" s="11" t="n"/>
    </row>
    <row r="1615">
      <c r="C1615" s="22" t="inlineStr">
        <is>
          <t>1604</t>
        </is>
      </c>
      <c r="D1615" t="inlineStr">
        <is>
          <t>ID1604 : Online-OfficeMate - Price</t>
        </is>
      </c>
      <c r="G1615" t="inlineStr">
        <is>
          <t>HeadOffice</t>
        </is>
      </c>
      <c r="K1615" s="11" t="n"/>
      <c r="Q1615" s="23" t="n"/>
      <c r="U1615" s="11" t="n"/>
      <c r="AQ1615" s="25" t="n"/>
      <c r="AR1615" s="25" t="n"/>
      <c r="BH1615" s="11" t="n"/>
      <c r="BJ1615" s="11" t="n"/>
      <c r="CC1615" s="11" t="n"/>
    </row>
    <row r="1616">
      <c r="C1616" s="22" t="inlineStr">
        <is>
          <t>1608</t>
        </is>
      </c>
      <c r="D1616" t="inlineStr">
        <is>
          <t>ID1608 : Smartphone-Rental It Square Laksi</t>
        </is>
      </c>
      <c r="G1616" t="inlineStr">
        <is>
          <t>Zone B2</t>
        </is>
      </c>
      <c r="K1616" s="11" t="n"/>
      <c r="Q1616" s="23" t="n"/>
      <c r="U1616" s="11" t="n"/>
      <c r="AQ1616" s="25" t="n"/>
      <c r="AR1616" s="25" t="n"/>
      <c r="BH1616" s="11" t="n"/>
      <c r="BJ1616" s="11" t="n"/>
      <c r="CC1616" s="11" t="n"/>
    </row>
    <row r="1617">
      <c r="C1617" s="22" t="inlineStr">
        <is>
          <t>1609</t>
        </is>
      </c>
      <c r="D1617" t="inlineStr">
        <is>
          <t>ID1609 : Online-Tiktok Shop-Price</t>
        </is>
      </c>
      <c r="G1617" t="inlineStr">
        <is>
          <t>HeadOffice</t>
        </is>
      </c>
      <c r="K1617" s="11" t="n"/>
      <c r="Q1617" s="23" t="n"/>
      <c r="U1617" s="11" t="n"/>
      <c r="AQ1617" s="25" t="n"/>
      <c r="AR1617" s="25" t="n"/>
      <c r="BH1617" s="11" t="n"/>
      <c r="BJ1617" s="11" t="n"/>
      <c r="CC1617" s="11" t="n"/>
    </row>
    <row r="1618">
      <c r="C1618" s="22" t="inlineStr">
        <is>
          <t>1612</t>
        </is>
      </c>
      <c r="D1618" t="inlineStr">
        <is>
          <t>ID1612 : BN-PWB-Robinson-Mueang-Suphanburi (ยังไม่เปิด)</t>
        </is>
      </c>
      <c r="G1618" t="inlineStr">
        <is>
          <t>Out 2 : Mid</t>
        </is>
      </c>
      <c r="K1618" s="11" t="n"/>
      <c r="P1618" s="23" t="n"/>
      <c r="U1618" s="11" t="n"/>
      <c r="AB1618" s="24" t="n"/>
      <c r="AQ1618" s="25" t="n"/>
      <c r="AR1618" s="25" t="n"/>
    </row>
    <row r="1619">
      <c r="C1619" s="22" t="inlineStr">
        <is>
          <t>1616</t>
        </is>
      </c>
      <c r="D1619" t="inlineStr">
        <is>
          <t>ID1616 : Studio 7-Coliseum-Mueang-Yala</t>
        </is>
      </c>
      <c r="G1619" t="inlineStr">
        <is>
          <t>Out 4 : South</t>
        </is>
      </c>
      <c r="K1619" s="11" t="n"/>
      <c r="U1619" s="11" t="n"/>
      <c r="AQ1619" s="25" t="n"/>
      <c r="AR1619" s="25" t="n"/>
      <c r="CC1619" s="11" t="n"/>
    </row>
    <row r="1620">
      <c r="C1620" s="22" t="inlineStr">
        <is>
          <t>1623</t>
        </is>
      </c>
      <c r="D1620" t="inlineStr">
        <is>
          <t>ID1623 : Studio 7-Lotus(Ratchapruek)-Pakkret-Nonthaburi</t>
        </is>
      </c>
      <c r="G1620" t="inlineStr">
        <is>
          <t>Out 2 : Mid</t>
        </is>
      </c>
      <c r="K1620" s="11" t="n"/>
      <c r="U1620" s="11" t="n"/>
      <c r="AQ1620" s="25" t="n"/>
      <c r="AR1620" s="25" t="n"/>
      <c r="CC1620" s="11" t="n"/>
    </row>
    <row r="1621">
      <c r="C1621" s="22" t="inlineStr">
        <is>
          <t>1625</t>
        </is>
      </c>
      <c r="D1621" t="inlineStr">
        <is>
          <t>ID1625 : iCare-Robinson-Mueang-Chachoengsao</t>
        </is>
      </c>
      <c r="G1621" t="inlineStr">
        <is>
          <t>Out 5 : East</t>
        </is>
      </c>
      <c r="K1621" s="11" t="n"/>
      <c r="P1621" s="23" t="n"/>
      <c r="U1621" s="11" t="n"/>
      <c r="AM1621" s="11" t="n"/>
      <c r="AQ1621" s="25" t="n"/>
      <c r="AR1621" s="25" t="n"/>
      <c r="CC1621" s="11" t="n"/>
    </row>
    <row r="1622">
      <c r="C1622" s="22" t="inlineStr">
        <is>
          <t>1626</t>
        </is>
      </c>
      <c r="D1622" t="inlineStr">
        <is>
          <t>ID1626 : BN-Lotus(Sukhumvit 50)-Khlongtoei-Bangkok(ยังไม่เปิด)</t>
        </is>
      </c>
      <c r="G1622" t="inlineStr">
        <is>
          <t>Pantip</t>
        </is>
      </c>
      <c r="K1622" s="11" t="n"/>
      <c r="Q1622" s="23" t="n"/>
      <c r="U1622" s="11" t="n"/>
      <c r="AM1622" s="11" t="n"/>
      <c r="AQ1622" s="25" t="n"/>
      <c r="AR1622" s="25" t="n"/>
      <c r="CC1622" s="11" t="n"/>
      <c r="CG1622" s="11" t="n"/>
    </row>
    <row r="1623">
      <c r="C1623" s="22" t="inlineStr">
        <is>
          <t>1627</t>
        </is>
      </c>
      <c r="D1623" t="inlineStr">
        <is>
          <t>ID1627 : BN-Lotus(Ratchapruek)-Pakkret-Nonthaburi</t>
        </is>
      </c>
      <c r="G1623" t="inlineStr">
        <is>
          <t>Out 2 : Mid</t>
        </is>
      </c>
      <c r="K1623" s="11" t="n"/>
      <c r="Q1623" s="23" t="n"/>
      <c r="U1623" s="11" t="n"/>
      <c r="AQ1623" s="25" t="n"/>
      <c r="AR1623" s="25" t="n"/>
      <c r="CC1623" s="11" t="n"/>
      <c r="CG1623" s="11" t="n"/>
    </row>
    <row r="1624">
      <c r="C1624" s="22" t="inlineStr">
        <is>
          <t>1630</t>
        </is>
      </c>
      <c r="D1624" t="inlineStr">
        <is>
          <t>ID1630 : BN-Siam Paragon (Power Mall)-Pathumwan-Bangkok</t>
        </is>
      </c>
      <c r="G1624" t="inlineStr">
        <is>
          <t>Out 2 : Mid</t>
        </is>
      </c>
      <c r="K1624" s="11" t="n"/>
      <c r="Q1624" s="23" t="n"/>
      <c r="U1624" s="11" t="n"/>
      <c r="AQ1624" s="25" t="n"/>
      <c r="AR1624" s="25" t="n"/>
      <c r="CC1624" s="11" t="n"/>
      <c r="CG1624" s="11" t="n"/>
    </row>
    <row r="1625">
      <c r="C1625" s="22" t="inlineStr">
        <is>
          <t>1701</t>
        </is>
      </c>
      <c r="D1625" t="inlineStr">
        <is>
          <t>ID1701 : FCC-STA-Mueang-Sakonnakhon</t>
        </is>
      </c>
      <c r="G1625" t="inlineStr">
        <is>
          <t>Out 3 : Northeast</t>
        </is>
      </c>
      <c r="K1625" s="11" t="n"/>
      <c r="Q1625" s="23" t="n"/>
      <c r="U1625" s="11" t="n"/>
      <c r="AB1625" s="24" t="n"/>
      <c r="AQ1625" s="25" t="n"/>
      <c r="AR1625" s="25" t="n"/>
      <c r="BH1625" s="11" t="n"/>
      <c r="BJ1625" s="11" t="n"/>
      <c r="CC1625" s="11" t="n"/>
      <c r="CG1625" s="11" t="n"/>
    </row>
    <row r="1626">
      <c r="C1626" s="22" t="inlineStr">
        <is>
          <t>1702</t>
        </is>
      </c>
      <c r="D1626" t="inlineStr">
        <is>
          <t>ID1702 : FCC-STA-Mueang-Narathiwat</t>
        </is>
      </c>
      <c r="G1626" t="inlineStr">
        <is>
          <t>Out 4 : South</t>
        </is>
      </c>
      <c r="K1626" s="11" t="n"/>
      <c r="Q1626" s="23" t="n"/>
      <c r="U1626" s="11" t="n"/>
      <c r="AB1626" s="24" t="n"/>
      <c r="AQ1626" s="25" t="n"/>
      <c r="AR1626" s="25" t="n"/>
      <c r="BH1626" s="11" t="n"/>
      <c r="BJ1626" s="11" t="n"/>
      <c r="CC1626" s="11" t="n"/>
      <c r="CG1626" s="11" t="n"/>
    </row>
    <row r="1627">
      <c r="C1627" s="22" t="inlineStr">
        <is>
          <t>1703</t>
        </is>
      </c>
      <c r="D1627" t="inlineStr">
        <is>
          <t>ID1703 : BN-Sermthai-Mueang-Mahasarakham-3</t>
        </is>
      </c>
      <c r="G1627" t="inlineStr">
        <is>
          <t>Out 3 : Northeast</t>
        </is>
      </c>
      <c r="K1627" s="11" t="n"/>
      <c r="Q1627" s="23" t="n"/>
      <c r="U1627" s="11" t="n"/>
      <c r="AQ1627" s="25" t="n"/>
      <c r="AR1627" s="25" t="n"/>
      <c r="BH1627" s="11" t="n"/>
      <c r="BJ1627" s="11" t="n"/>
      <c r="CC1627" s="11" t="n"/>
    </row>
    <row r="1628">
      <c r="C1628" s="22" t="inlineStr">
        <is>
          <t>1706</t>
        </is>
      </c>
      <c r="D1628" t="inlineStr">
        <is>
          <t>ID1706 : BN-STA (Mueang-Korat2)-Mueang-Nakhonratchasima (ยังไม่เปิด)</t>
        </is>
      </c>
      <c r="G1628" t="inlineStr">
        <is>
          <t>Out 3 : Northeast</t>
        </is>
      </c>
      <c r="K1628" s="11" t="n"/>
      <c r="Q1628" s="23" t="n"/>
      <c r="U1628" s="11" t="n"/>
      <c r="AB1628" s="24" t="n"/>
      <c r="AQ1628" s="25" t="n"/>
      <c r="AR1628" s="25" t="n"/>
      <c r="CC1628" s="11" t="n"/>
      <c r="CG1628" s="11" t="n"/>
    </row>
    <row r="1629">
      <c r="C1629" s="22" t="inlineStr">
        <is>
          <t>1707</t>
        </is>
      </c>
      <c r="D1629" t="inlineStr">
        <is>
          <t>ID1707 : BN-Lotus Extra-Mueang-Khonkaen 2.1</t>
        </is>
      </c>
      <c r="G1629" t="inlineStr">
        <is>
          <t>Out 3 : Northeast</t>
        </is>
      </c>
      <c r="K1629" s="11" t="n"/>
      <c r="Q1629" s="23" t="n"/>
      <c r="U1629" s="11" t="n"/>
      <c r="AQ1629" s="25" t="n"/>
      <c r="AR1629" s="25" t="n"/>
      <c r="BH1629" s="11" t="n"/>
      <c r="BJ1629" s="11" t="n"/>
      <c r="CC1629" s="11" t="n"/>
      <c r="CG1629" s="11" t="n"/>
    </row>
    <row r="1630">
      <c r="C1630" s="22" t="inlineStr">
        <is>
          <t>1708</t>
        </is>
      </c>
      <c r="D1630" t="inlineStr">
        <is>
          <t>ID1708 : BN-101 True Digital Park-Phrakhanong-Bangkok</t>
        </is>
      </c>
      <c r="G1630" t="inlineStr">
        <is>
          <t>Out 2 : Mid</t>
        </is>
      </c>
      <c r="K1630" s="11" t="n"/>
      <c r="Q1630" s="23" t="n"/>
      <c r="U1630" s="11" t="n"/>
      <c r="AQ1630" s="25" t="n"/>
      <c r="AR1630" s="25" t="n"/>
      <c r="CC1630" s="11" t="n"/>
      <c r="CG1630" s="11" t="n"/>
    </row>
    <row r="1631">
      <c r="C1631" s="22" t="inlineStr">
        <is>
          <t>1710</t>
        </is>
      </c>
      <c r="D1631" t="inlineStr">
        <is>
          <t>ID1710 : BN-STA-(UD TOWN)-Mueang-Udonthani</t>
        </is>
      </c>
      <c r="G1631" t="inlineStr">
        <is>
          <t>Out 3 : Northeast</t>
        </is>
      </c>
      <c r="K1631" s="11" t="n"/>
      <c r="Q1631" s="23" t="n"/>
      <c r="U1631" s="11" t="n"/>
      <c r="AQ1631" s="25" t="n"/>
      <c r="AR1631" s="25" t="n"/>
      <c r="CC1631" s="11" t="n"/>
    </row>
    <row r="1632">
      <c r="C1632" s="22" t="inlineStr">
        <is>
          <t>1712</t>
        </is>
      </c>
      <c r="D1632" t="inlineStr">
        <is>
          <t>ID1712 : BN-Lotus-Hatyai-Songkhla</t>
        </is>
      </c>
      <c r="G1632" t="inlineStr">
        <is>
          <t>Out 4 : South</t>
        </is>
      </c>
      <c r="K1632" s="11" t="n"/>
      <c r="Q1632" s="23" t="n"/>
      <c r="U1632" s="11" t="n"/>
      <c r="AQ1632" s="25" t="n"/>
      <c r="AR1632" s="25" t="n"/>
      <c r="CC1632" s="11" t="n"/>
      <c r="CG1632" s="11" t="n"/>
    </row>
    <row r="1633">
      <c r="C1633" s="22" t="inlineStr">
        <is>
          <t>1719</t>
        </is>
      </c>
      <c r="D1633" t="inlineStr">
        <is>
          <t>ID1719 : BN-Lotus-Mueang-Nongkhai</t>
        </is>
      </c>
      <c r="G1633" t="inlineStr">
        <is>
          <t>Out 3 : Northeast</t>
        </is>
      </c>
      <c r="K1633" s="11" t="n"/>
      <c r="Q1633" s="23" t="n"/>
      <c r="U1633" s="11" t="n"/>
      <c r="AB1633" s="24" t="n"/>
      <c r="AQ1633" s="25" t="n"/>
      <c r="AR1633" s="25" t="n"/>
      <c r="BJ1633" s="11" t="n"/>
      <c r="CC1633" s="11" t="n"/>
      <c r="CG1633" s="11" t="n"/>
    </row>
    <row r="1634">
      <c r="C1634" s="22" t="inlineStr">
        <is>
          <t>1721</t>
        </is>
      </c>
      <c r="D1634" t="inlineStr">
        <is>
          <t>ID1721 : BN-STA-Cha am-Phetchaburi</t>
        </is>
      </c>
      <c r="G1634" t="inlineStr">
        <is>
          <t>Out 4 : South</t>
        </is>
      </c>
      <c r="K1634" s="11" t="n"/>
      <c r="Q1634" s="23" t="n"/>
      <c r="U1634" s="11" t="n"/>
      <c r="AQ1634" s="25" t="n"/>
      <c r="AR1634" s="25" t="n"/>
      <c r="CC1634" s="11" t="n"/>
      <c r="CG1634" s="11" t="n"/>
    </row>
    <row r="1635">
      <c r="C1635" s="22" t="inlineStr">
        <is>
          <t>1724</t>
        </is>
      </c>
      <c r="D1635" t="inlineStr">
        <is>
          <t>ID1724 : BNM-Central-Mueang-Udonthani 2.1</t>
        </is>
      </c>
      <c r="G1635" t="inlineStr">
        <is>
          <t>Out 3 : Northeast</t>
        </is>
      </c>
      <c r="K1635" s="11" t="n"/>
      <c r="Q1635" s="23" t="n"/>
      <c r="U1635" s="11" t="n"/>
      <c r="AB1635" s="24" t="n"/>
      <c r="AQ1635" s="25" t="n"/>
      <c r="AR1635" s="25" t="n"/>
      <c r="BJ1635" s="11" t="n"/>
      <c r="CC1635" s="11" t="n"/>
      <c r="CG1635" s="11" t="n"/>
    </row>
    <row r="1636">
      <c r="C1636" s="22" t="inlineStr">
        <is>
          <t>1725</t>
        </is>
      </c>
      <c r="D1636" t="inlineStr">
        <is>
          <t>ID1725 : BN-Lotus-Mueang-Trat 1.1</t>
        </is>
      </c>
      <c r="G1636" t="inlineStr">
        <is>
          <t>Out 5 : East</t>
        </is>
      </c>
      <c r="K1636" s="11" t="n"/>
      <c r="Q1636" s="23" t="n"/>
      <c r="U1636" s="11" t="n"/>
      <c r="AQ1636" s="25" t="n"/>
      <c r="AR1636" s="25" t="n"/>
      <c r="CC1636" s="11" t="n"/>
      <c r="CG1636" s="11" t="n"/>
    </row>
    <row r="1637">
      <c r="C1637" s="22" t="inlineStr">
        <is>
          <t>1726</t>
        </is>
      </c>
      <c r="D1637" t="inlineStr">
        <is>
          <t>ID1726 : BN-Central-Hatyai-Songkhla 3.1</t>
        </is>
      </c>
      <c r="G1637" t="inlineStr">
        <is>
          <t>Out 4 : South</t>
        </is>
      </c>
      <c r="K1637" s="11" t="n"/>
      <c r="Q1637" s="23" t="n"/>
      <c r="U1637" s="11" t="n"/>
      <c r="AQ1637" s="25" t="n"/>
      <c r="AR1637" s="25" t="n"/>
      <c r="BJ1637" s="11" t="n"/>
      <c r="CC1637" s="11" t="n"/>
      <c r="CG1637" s="11" t="n"/>
    </row>
    <row r="1638">
      <c r="C1638" s="22" t="inlineStr">
        <is>
          <t>1734</t>
        </is>
      </c>
      <c r="D1638" t="inlineStr">
        <is>
          <t>ID1734 : BN-Central-Mueang-Ayutthaya 1.1</t>
        </is>
      </c>
      <c r="G1638" t="inlineStr">
        <is>
          <t>Out 2 : Mid</t>
        </is>
      </c>
      <c r="K1638" s="11" t="n"/>
      <c r="Q1638" s="23" t="n"/>
      <c r="U1638" s="11" t="n"/>
      <c r="AQ1638" s="25" t="n"/>
      <c r="AR1638" s="25" t="n"/>
      <c r="BH1638" s="11" t="n"/>
      <c r="BJ1638" s="11" t="n"/>
      <c r="CC1638" s="11" t="n"/>
      <c r="CG1638" s="11" t="n"/>
    </row>
    <row r="1639">
      <c r="C1639" s="22" t="inlineStr">
        <is>
          <t>1735</t>
        </is>
      </c>
      <c r="D1639" t="inlineStr">
        <is>
          <t>ID1735 : BN-Central (Westgate)-Bangyai-Nonthaburi 2.2</t>
        </is>
      </c>
      <c r="G1639" t="inlineStr">
        <is>
          <t>Zone E1</t>
        </is>
      </c>
      <c r="K1639" s="11" t="n"/>
      <c r="Q1639" s="23" t="n"/>
      <c r="U1639" s="11" t="n"/>
      <c r="AB1639" s="24" t="n"/>
      <c r="AQ1639" s="25" t="n"/>
      <c r="AR1639" s="25" t="n"/>
      <c r="BJ1639" s="11" t="n"/>
      <c r="CC1639" s="11" t="n"/>
    </row>
    <row r="1640">
      <c r="C1640" s="22" t="inlineStr">
        <is>
          <t>1739</t>
        </is>
      </c>
      <c r="D1640" t="inlineStr">
        <is>
          <t>ID1739 : Exhibition-Studio7 Clearance Sale ลดทลายคลัง @EMQ</t>
        </is>
      </c>
      <c r="G1640" t="inlineStr">
        <is>
          <t>HeadOffice</t>
        </is>
      </c>
      <c r="K1640" s="11" t="n"/>
      <c r="Q1640" s="23" t="n"/>
      <c r="U1640" s="11" t="n"/>
      <c r="AQ1640" s="25" t="n"/>
      <c r="AR1640" s="25" t="n"/>
      <c r="BJ1640" s="11" t="n"/>
      <c r="CC1640" s="11" t="n"/>
    </row>
    <row r="1641">
      <c r="C1641" s="22" t="inlineStr">
        <is>
          <t>1740</t>
        </is>
      </c>
      <c r="D1641" t="inlineStr">
        <is>
          <t>ID1740 : BNM-Big C-Mueang-Sakaeo</t>
        </is>
      </c>
      <c r="G1641" t="inlineStr">
        <is>
          <t>Out 5 : East</t>
        </is>
      </c>
      <c r="K1641" s="11" t="n"/>
      <c r="Q1641" s="23" t="n"/>
      <c r="U1641" s="11" t="n"/>
      <c r="AQ1641" s="25" t="n"/>
      <c r="AR1641" s="25" t="n"/>
      <c r="BJ1641" s="11" t="n"/>
      <c r="CC1641" s="11" t="n"/>
    </row>
    <row r="1642">
      <c r="C1642" s="22" t="inlineStr">
        <is>
          <t>1741</t>
        </is>
      </c>
      <c r="D1642" t="inlineStr">
        <is>
          <t>ID1741 : E-Quip-Central (Pinklao)-Bangkoknoi-Bangkok</t>
        </is>
      </c>
      <c r="G1642" t="inlineStr">
        <is>
          <t>Zone C1</t>
        </is>
      </c>
      <c r="K1642" s="11" t="n"/>
      <c r="Q1642" s="23" t="n"/>
      <c r="U1642" s="11" t="n"/>
      <c r="AB1642" s="24" t="n"/>
      <c r="AQ1642" s="25" t="n"/>
      <c r="AR1642" s="25" t="n"/>
      <c r="BH1642" s="11" t="n"/>
      <c r="BJ1642" s="11" t="n"/>
      <c r="CC1642" s="11" t="n"/>
    </row>
    <row r="1643">
      <c r="C1643" s="22" t="inlineStr">
        <is>
          <t>1742</t>
        </is>
      </c>
      <c r="D1643" t="inlineStr">
        <is>
          <t>ID1742 : BNM-Big C-Sattahip-Chonburi</t>
        </is>
      </c>
      <c r="G1643" t="inlineStr">
        <is>
          <t>Out 5 : East</t>
        </is>
      </c>
      <c r="K1643" s="11" t="n"/>
      <c r="Q1643" s="23" t="n"/>
      <c r="U1643" s="11" t="n"/>
      <c r="AB1643" s="24" t="n"/>
      <c r="AQ1643" s="25" t="n"/>
      <c r="AR1643" s="25" t="n"/>
      <c r="BH1643" s="11" t="n"/>
      <c r="BJ1643" s="11" t="n"/>
      <c r="CC1643" s="11" t="n"/>
      <c r="CG1643" s="11" t="n"/>
    </row>
    <row r="1644">
      <c r="C1644" s="22" t="inlineStr">
        <is>
          <t>1744</t>
        </is>
      </c>
      <c r="D1644" t="inlineStr">
        <is>
          <t>ID1744 : BNM-Lotus-Mueang-Chanthaburi</t>
        </is>
      </c>
      <c r="G1644" t="inlineStr">
        <is>
          <t>Out 5 : East</t>
        </is>
      </c>
      <c r="K1644" s="11" t="n"/>
      <c r="Q1644" s="23" t="n"/>
      <c r="U1644" s="11" t="n"/>
      <c r="AB1644" s="24" t="n"/>
      <c r="AQ1644" s="25" t="n"/>
      <c r="AR1644" s="25" t="n"/>
      <c r="BH1644" s="11" t="n"/>
      <c r="CC1644" s="11" t="n"/>
      <c r="CG1644" s="11" t="n"/>
    </row>
    <row r="1645">
      <c r="C1645" s="22" t="inlineStr">
        <is>
          <t>1751</t>
        </is>
      </c>
      <c r="D1645" t="inlineStr">
        <is>
          <t>ID1751 : BN-STA-Nongchang-Uthaithani</t>
        </is>
      </c>
      <c r="G1645" t="inlineStr">
        <is>
          <t>Out 2 : Mid</t>
        </is>
      </c>
      <c r="K1645" s="11" t="n"/>
      <c r="Q1645" s="23" t="n"/>
      <c r="U1645" s="11" t="n"/>
      <c r="AB1645" s="24" t="n"/>
      <c r="AQ1645" s="25" t="n"/>
      <c r="AR1645" s="25" t="n"/>
      <c r="BH1645" s="11" t="n"/>
      <c r="BJ1645" s="11" t="n"/>
      <c r="CC1645" s="11" t="n"/>
      <c r="CG1645" s="11" t="n"/>
    </row>
    <row r="1646">
      <c r="C1646" s="22" t="inlineStr">
        <is>
          <t>1754</t>
        </is>
      </c>
      <c r="D1646" t="inlineStr">
        <is>
          <t>ID1754 : FCC-STA-Banpong-Ratchaburi</t>
        </is>
      </c>
      <c r="G1646" t="inlineStr">
        <is>
          <t>Out 2 : Mid</t>
        </is>
      </c>
      <c r="K1646" s="11" t="n"/>
      <c r="U1646" s="11" t="n"/>
      <c r="AQ1646" s="25" t="n"/>
      <c r="AR1646" s="25" t="n"/>
      <c r="CC1646" s="11" t="n"/>
    </row>
    <row r="1647">
      <c r="C1647" s="22" t="inlineStr">
        <is>
          <t>1755</t>
        </is>
      </c>
      <c r="D1647" t="inlineStr">
        <is>
          <t>ID1755 : FCC-STA-Mueang-Nakhonsawan (ยังไม่เปิด-Check BG)</t>
        </is>
      </c>
      <c r="G1647" t="inlineStr">
        <is>
          <t>Out 1 : North</t>
        </is>
      </c>
      <c r="K1647" s="11" t="n"/>
      <c r="Q1647" s="23" t="n"/>
      <c r="U1647" s="11" t="n"/>
      <c r="AB1647" s="24" t="n"/>
      <c r="AQ1647" s="25" t="n"/>
      <c r="AR1647" s="25" t="n"/>
      <c r="BH1647" s="11" t="n"/>
      <c r="BJ1647" s="11" t="n"/>
      <c r="CC1647" s="11" t="n"/>
      <c r="CG1647" s="11" t="n"/>
    </row>
    <row r="1648">
      <c r="C1648" s="22" t="inlineStr">
        <is>
          <t>1757</t>
        </is>
      </c>
      <c r="D1648" t="inlineStr">
        <is>
          <t>ID1757 : Studio7- Earth Ekamai-(Ekamai)-Watthana-Bangkok</t>
        </is>
      </c>
      <c r="G1648" t="inlineStr">
        <is>
          <t>Pantip</t>
        </is>
      </c>
      <c r="K1648" s="11" t="n"/>
      <c r="Q1648" s="23" t="n"/>
      <c r="U1648" s="11" t="n"/>
      <c r="AB1648" s="24" t="n"/>
      <c r="AQ1648" s="25" t="n"/>
      <c r="AR1648" s="25" t="n"/>
      <c r="BH1648" s="11" t="n"/>
      <c r="BJ1648" s="11" t="n"/>
      <c r="CC1648" s="11" t="n"/>
      <c r="CG1648" s="11" t="n"/>
    </row>
    <row r="1649">
      <c r="C1649" s="22" t="inlineStr">
        <is>
          <t>1758</t>
        </is>
      </c>
      <c r="D1649" t="inlineStr">
        <is>
          <t>ID1758 : BN-STA (Rungroj Market)-Thanyaburi-Pathumthani</t>
        </is>
      </c>
      <c r="G1649" t="inlineStr">
        <is>
          <t>Out 2 : Mid</t>
        </is>
      </c>
      <c r="K1649" s="11" t="n"/>
      <c r="Q1649" s="23" t="n"/>
      <c r="U1649" s="11" t="n"/>
      <c r="AB1649" s="24" t="n"/>
      <c r="AQ1649" s="25" t="n"/>
      <c r="AR1649" s="25" t="n"/>
      <c r="BH1649" s="11" t="n"/>
      <c r="BJ1649" s="11" t="n"/>
      <c r="CC1649" s="11" t="n"/>
      <c r="CG1649" s="11" t="n"/>
    </row>
    <row r="1650">
      <c r="C1650" s="22" t="inlineStr">
        <is>
          <t>1760</t>
        </is>
      </c>
      <c r="D1650" t="inlineStr">
        <is>
          <t>ID1760 : E-Quip-Fashion(Ramintra)-Khannayao-Bangkok 3.1 (ยังไม่เปิด)</t>
        </is>
      </c>
      <c r="G1650" t="inlineStr">
        <is>
          <t>Zone F1</t>
        </is>
      </c>
      <c r="K1650" s="11" t="n"/>
      <c r="Q1650" s="23" t="n"/>
      <c r="U1650" s="11" t="n"/>
      <c r="AB1650" s="24" t="n"/>
      <c r="AQ1650" s="25" t="n"/>
      <c r="AR1650" s="25" t="n"/>
      <c r="BH1650" s="11" t="n"/>
      <c r="BJ1650" s="11" t="n"/>
      <c r="CC1650" s="11" t="n"/>
      <c r="CG1650" s="11" t="n"/>
    </row>
    <row r="1651">
      <c r="C1651" s="22" t="inlineStr">
        <is>
          <t>1761</t>
        </is>
      </c>
      <c r="D1651" t="inlineStr">
        <is>
          <t>ID1761 : FCC-STA-Mueang-Yala (ยังไม่เปิด-Check BG)</t>
        </is>
      </c>
      <c r="G1651" t="inlineStr">
        <is>
          <t>Out 4 : South</t>
        </is>
      </c>
      <c r="K1651" s="11" t="n"/>
      <c r="Q1651" s="23" t="n"/>
      <c r="U1651" s="11" t="n"/>
      <c r="AQ1651" s="25" t="n"/>
      <c r="AR1651" s="25" t="n"/>
      <c r="CC1651" s="11" t="n"/>
    </row>
    <row r="1652">
      <c r="C1652" s="22" t="inlineStr">
        <is>
          <t>1764</t>
        </is>
      </c>
      <c r="D1652" t="inlineStr">
        <is>
          <t>ID1764 : BN-Lotus-Mueang-Suphanburi</t>
        </is>
      </c>
      <c r="G1652" t="inlineStr">
        <is>
          <t>Out 2 : Mid</t>
        </is>
      </c>
      <c r="K1652" s="11" t="n"/>
      <c r="Q1652" s="23" t="n"/>
      <c r="U1652" s="11" t="n"/>
      <c r="AQ1652" s="25" t="n"/>
      <c r="AR1652" s="25" t="n"/>
      <c r="CC1652" s="11" t="n"/>
    </row>
    <row r="1653">
      <c r="C1653" s="22" t="inlineStr">
        <is>
          <t>1765</t>
        </is>
      </c>
      <c r="D1653" t="inlineStr">
        <is>
          <t>ID1765 : BN-Lotus-Phibunmangsahan-Ubon Ratchathani</t>
        </is>
      </c>
      <c r="G1653" t="inlineStr">
        <is>
          <t>Out 3 : Northeast</t>
        </is>
      </c>
      <c r="K1653" s="11" t="n"/>
      <c r="Q1653" s="23" t="n"/>
      <c r="U1653" s="11" t="n"/>
      <c r="AQ1653" s="25" t="n"/>
      <c r="AR1653" s="25" t="n"/>
      <c r="CC1653" s="11" t="n"/>
    </row>
    <row r="1654">
      <c r="C1654" s="22" t="inlineStr">
        <is>
          <t>1766</t>
        </is>
      </c>
      <c r="D1654" t="inlineStr">
        <is>
          <t>ID1766 : BN-STA-Mueang-Suratthani</t>
        </is>
      </c>
      <c r="G1654" t="inlineStr">
        <is>
          <t>Out 4 : South</t>
        </is>
      </c>
      <c r="K1654" s="11" t="n"/>
      <c r="Q1654" s="23" t="n"/>
      <c r="U1654" s="11" t="n"/>
      <c r="AB1654" s="24" t="n"/>
      <c r="AQ1654" s="25" t="n"/>
      <c r="AR1654" s="25" t="n"/>
      <c r="CC1654" s="11" t="n"/>
      <c r="CG1654" s="11" t="n"/>
    </row>
    <row r="1655">
      <c r="C1655" s="22" t="inlineStr">
        <is>
          <t>1767</t>
        </is>
      </c>
      <c r="D1655" t="inlineStr">
        <is>
          <t>ID1767 : BN-STA (PTT Rama4)-Khlongtoei-Bangkok</t>
        </is>
      </c>
      <c r="G1655" t="inlineStr">
        <is>
          <t>Pantip</t>
        </is>
      </c>
      <c r="K1655" s="11" t="n"/>
      <c r="Q1655" s="23" t="n"/>
      <c r="U1655" s="11" t="n"/>
      <c r="AQ1655" s="25" t="n"/>
      <c r="AR1655" s="25" t="n"/>
      <c r="CC1655" s="11" t="n"/>
      <c r="CG1655" s="11" t="n"/>
    </row>
    <row r="1656">
      <c r="C1656" s="22" t="inlineStr">
        <is>
          <t>1768</t>
        </is>
      </c>
      <c r="D1656" t="inlineStr">
        <is>
          <t>ID1768 : Studio7-Big C-Mueang-Sakaeo (ยังไม่เปิด)</t>
        </is>
      </c>
      <c r="G1656" t="inlineStr">
        <is>
          <t>Out 5 : East</t>
        </is>
      </c>
      <c r="K1656" s="11" t="n"/>
      <c r="Q1656" s="23" t="n"/>
      <c r="U1656" s="11" t="n"/>
      <c r="AQ1656" s="25" t="n"/>
      <c r="AR1656" s="25" t="n"/>
      <c r="CC1656" s="11" t="n"/>
      <c r="CG1656" s="11" t="n"/>
    </row>
    <row r="1657">
      <c r="C1657" s="22" t="inlineStr">
        <is>
          <t>1769</t>
        </is>
      </c>
      <c r="D1657" t="inlineStr">
        <is>
          <t>ID1769 : BN-Lotus-Mueang-Phitsanulok (ยังไม่เปิด)</t>
        </is>
      </c>
      <c r="G1657" t="inlineStr">
        <is>
          <t>Out 1 : North</t>
        </is>
      </c>
      <c r="K1657" s="11" t="n"/>
      <c r="Q1657" s="23" t="n"/>
      <c r="U1657" s="11" t="n"/>
      <c r="AQ1657" s="25" t="n"/>
      <c r="AR1657" s="25" t="n"/>
      <c r="CC1657" s="11" t="n"/>
      <c r="CG1657" s="11" t="n"/>
    </row>
    <row r="1658">
      <c r="C1658" s="22" t="inlineStr">
        <is>
          <t>1770</t>
        </is>
      </c>
      <c r="D1658" t="inlineStr">
        <is>
          <t>ID1770 : FCC-STA-Mueang-Uttaradit  (ยังไม่เปิด-Check BG)</t>
        </is>
      </c>
      <c r="G1658" t="inlineStr">
        <is>
          <t>Out 1 : North</t>
        </is>
      </c>
      <c r="K1658" s="11" t="n"/>
      <c r="Q1658" s="23" t="n"/>
      <c r="U1658" s="11" t="n"/>
      <c r="AQ1658" s="25" t="n"/>
      <c r="AR1658" s="25" t="n"/>
      <c r="BH1658" s="11" t="n"/>
      <c r="BJ1658" s="11" t="n"/>
      <c r="CC1658" s="11" t="n"/>
    </row>
    <row r="1659">
      <c r="C1659" s="22" t="inlineStr">
        <is>
          <t>1773</t>
        </is>
      </c>
      <c r="D1659" t="inlineStr">
        <is>
          <t>ID1773 : BN-Lotus-Khukhan-Sisaket</t>
        </is>
      </c>
      <c r="G1659" t="inlineStr">
        <is>
          <t>Out 3 : Northeast</t>
        </is>
      </c>
      <c r="K1659" s="11" t="n"/>
      <c r="Q1659" s="23" t="n"/>
      <c r="U1659" s="11" t="n"/>
      <c r="AQ1659" s="25" t="n"/>
      <c r="AR1659" s="25" t="n"/>
      <c r="BH1659" s="11" t="n"/>
      <c r="CC1659" s="11" t="n"/>
    </row>
    <row r="1660">
      <c r="C1660" s="22" t="inlineStr">
        <is>
          <t>1774</t>
        </is>
      </c>
      <c r="D1660" t="inlineStr">
        <is>
          <t>ID1774 : BN-Lotus-Mueang-Prachuapkhirikhan</t>
        </is>
      </c>
      <c r="G1660" t="inlineStr">
        <is>
          <t>Out 4 : South</t>
        </is>
      </c>
      <c r="K1660" s="11" t="n"/>
      <c r="Q1660" s="23" t="n"/>
      <c r="U1660" s="11" t="n"/>
      <c r="AQ1660" s="25" t="n"/>
      <c r="AR1660" s="25" t="n"/>
      <c r="BJ1660" s="11" t="n"/>
      <c r="CC1660" s="11" t="n"/>
    </row>
    <row r="1661">
      <c r="C1661" s="22" t="inlineStr">
        <is>
          <t>1775</t>
        </is>
      </c>
      <c r="D1661" t="inlineStr">
        <is>
          <t>ID1775 : BN-Lotus-Pranburi-Prachuapkhirikhan</t>
        </is>
      </c>
      <c r="G1661" t="inlineStr">
        <is>
          <t>Out 4 : South</t>
        </is>
      </c>
      <c r="K1661" s="11" t="n"/>
      <c r="Q1661" s="23" t="n"/>
      <c r="U1661" s="11" t="n"/>
      <c r="AQ1661" s="25" t="n"/>
      <c r="AR1661" s="25" t="n"/>
      <c r="CC1661" s="11" t="n"/>
    </row>
    <row r="1662">
      <c r="C1662" s="22" t="inlineStr">
        <is>
          <t>1776</t>
        </is>
      </c>
      <c r="D1662" t="inlineStr">
        <is>
          <t>ID1776 : BN-Lotus-Nongchang-Uthaithani</t>
        </is>
      </c>
      <c r="G1662" t="inlineStr">
        <is>
          <t>Out 1 : North</t>
        </is>
      </c>
      <c r="K1662" s="11" t="n"/>
      <c r="Q1662" s="23" t="n"/>
      <c r="U1662" s="11" t="n"/>
      <c r="AB1662" s="24" t="n"/>
      <c r="AQ1662" s="25" t="n"/>
      <c r="AR1662" s="25" t="n"/>
      <c r="CC1662" s="11" t="n"/>
    </row>
    <row r="1663">
      <c r="C1663" s="22" t="inlineStr">
        <is>
          <t>1777</t>
        </is>
      </c>
      <c r="D1663" t="inlineStr">
        <is>
          <t>ID1777 : BNM-Lotus-Khlongluang-Pathumthani 2</t>
        </is>
      </c>
      <c r="G1663" t="inlineStr">
        <is>
          <t>Out 2 : Mid</t>
        </is>
      </c>
      <c r="K1663" s="11" t="n"/>
      <c r="Q1663" s="23" t="n"/>
      <c r="U1663" s="11" t="n"/>
      <c r="AQ1663" s="25" t="n"/>
      <c r="AR1663" s="25" t="n"/>
      <c r="CC1663" s="11" t="n"/>
    </row>
    <row r="1664">
      <c r="C1664" s="22" t="inlineStr">
        <is>
          <t>1778</t>
        </is>
      </c>
      <c r="D1664" t="inlineStr">
        <is>
          <t>ID1778 : BNM-Lotus-Klaeng-Rayong</t>
        </is>
      </c>
      <c r="G1664" t="inlineStr">
        <is>
          <t>Out 5 : East</t>
        </is>
      </c>
      <c r="K1664" s="11" t="n"/>
      <c r="Q1664" s="23" t="n"/>
      <c r="U1664" s="11" t="n"/>
      <c r="AQ1664" s="25" t="n"/>
      <c r="AR1664" s="25" t="n"/>
      <c r="CC1664" s="11" t="n"/>
      <c r="CG1664" s="11" t="n"/>
    </row>
    <row r="1665">
      <c r="C1665" s="22" t="inlineStr">
        <is>
          <t>1779</t>
        </is>
      </c>
      <c r="D1665" t="inlineStr">
        <is>
          <t>ID1779 : BNM-Lotus(Rangsit)-Thanyaburi-Pathumthani</t>
        </is>
      </c>
      <c r="G1665" t="inlineStr">
        <is>
          <t>Zone F2</t>
        </is>
      </c>
      <c r="K1665" s="11" t="n"/>
      <c r="Q1665" s="23" t="n"/>
      <c r="U1665" s="11" t="n"/>
      <c r="AB1665" s="24" t="n"/>
      <c r="AQ1665" s="25" t="n"/>
      <c r="AR1665" s="25" t="n"/>
      <c r="BH1665" s="11" t="n"/>
      <c r="BJ1665" s="11" t="n"/>
      <c r="CC1665" s="11" t="n"/>
      <c r="CG1665" s="11" t="n"/>
    </row>
    <row r="1666">
      <c r="C1666" s="22" t="inlineStr">
        <is>
          <t>1780</t>
        </is>
      </c>
      <c r="D1666" t="inlineStr">
        <is>
          <t>ID1780 : Studio 7-Robinson (Ratchapruk)-Pakkret-Nonthaburi</t>
        </is>
      </c>
      <c r="G1666" t="inlineStr">
        <is>
          <t>Out 2 : Mid</t>
        </is>
      </c>
      <c r="K1666" s="11" t="n"/>
      <c r="Q1666" s="23" t="n"/>
      <c r="U1666" s="11" t="n"/>
      <c r="AQ1666" s="25" t="n"/>
      <c r="AR1666" s="25" t="n"/>
      <c r="BJ1666" s="11" t="n"/>
      <c r="CC1666" s="11" t="n"/>
      <c r="CG1666" s="11" t="n"/>
    </row>
    <row r="1667">
      <c r="C1667" s="22" t="inlineStr">
        <is>
          <t>1781</t>
        </is>
      </c>
      <c r="D1667" t="inlineStr">
        <is>
          <t>ID1781 : E-Quip-Terminal 21(Rama3)-Bangkholaem-Bangkok</t>
        </is>
      </c>
      <c r="G1667" t="inlineStr">
        <is>
          <t>Pantip</t>
        </is>
      </c>
      <c r="K1667" s="11" t="n"/>
      <c r="Q1667" s="23" t="n"/>
      <c r="U1667" s="11" t="n"/>
      <c r="AQ1667" s="25" t="n"/>
      <c r="AR1667" s="25" t="n"/>
      <c r="BJ1667" s="11" t="n"/>
      <c r="CC1667" s="11" t="n"/>
      <c r="CG1667" s="11" t="n"/>
    </row>
    <row r="1668">
      <c r="C1668" s="22" t="inlineStr">
        <is>
          <t>1782</t>
        </is>
      </c>
      <c r="D1668" t="inlineStr">
        <is>
          <t>ID1782 : BN-STA-Mueang-Nongkhai</t>
        </is>
      </c>
      <c r="G1668" t="inlineStr">
        <is>
          <t>Out 3 : Northeast</t>
        </is>
      </c>
      <c r="K1668" s="11" t="n"/>
      <c r="Q1668" s="23" t="n"/>
      <c r="U1668" s="11" t="n"/>
      <c r="AB1668" s="24" t="n"/>
      <c r="AQ1668" s="25" t="n"/>
      <c r="AR1668" s="25" t="n"/>
      <c r="BH1668" s="11" t="n"/>
      <c r="BJ1668" s="11" t="n"/>
      <c r="CC1668" s="11" t="n"/>
      <c r="CG1668" s="11" t="n"/>
    </row>
    <row r="1669">
      <c r="C1669" s="22" t="inlineStr">
        <is>
          <t>1783</t>
        </is>
      </c>
      <c r="D1669" t="inlineStr">
        <is>
          <t>ID1783 : BN-STA (Maruay Market)-Lamlukka-Pathumthani</t>
        </is>
      </c>
      <c r="G1669" t="inlineStr">
        <is>
          <t>Out 2 : Mid</t>
        </is>
      </c>
      <c r="K1669" s="11" t="n"/>
      <c r="Q1669" s="23" t="n"/>
      <c r="U1669" s="11" t="n"/>
      <c r="AB1669" s="24" t="n"/>
      <c r="AQ1669" s="25" t="n"/>
      <c r="AR1669" s="25" t="n"/>
      <c r="BH1669" s="11" t="n"/>
      <c r="BJ1669" s="11" t="n"/>
      <c r="CC1669" s="11" t="n"/>
      <c r="CG1669" s="11" t="n"/>
    </row>
    <row r="1670">
      <c r="C1670" s="22" t="inlineStr">
        <is>
          <t>1784</t>
        </is>
      </c>
      <c r="D1670" t="inlineStr">
        <is>
          <t>ID1784 : Exhibition-Baanlaesuan Fair @Impact Arena</t>
        </is>
      </c>
      <c r="G1670" t="inlineStr">
        <is>
          <t>HeadOffice</t>
        </is>
      </c>
      <c r="K1670" s="11" t="n"/>
      <c r="Q1670" s="23" t="n"/>
      <c r="U1670" s="11" t="n"/>
      <c r="AB1670" s="24" t="n"/>
      <c r="AQ1670" s="25" t="n"/>
      <c r="AR1670" s="25" t="n"/>
      <c r="BH1670" s="11" t="n"/>
      <c r="BJ1670" s="11" t="n"/>
      <c r="CC1670" s="11" t="n"/>
      <c r="CG1670" s="11" t="n"/>
    </row>
    <row r="1671">
      <c r="C1671" s="22" t="inlineStr">
        <is>
          <t>1785</t>
        </is>
      </c>
      <c r="D1671" t="inlineStr">
        <is>
          <t>ID1785 : Studio7-Lotus-Mueang-Chumphon</t>
        </is>
      </c>
      <c r="G1671" t="inlineStr">
        <is>
          <t>Out 4 : South</t>
        </is>
      </c>
      <c r="K1671" s="11" t="n"/>
      <c r="Q1671" s="23" t="n"/>
      <c r="U1671" s="11" t="n"/>
      <c r="AB1671" s="24" t="n"/>
      <c r="AQ1671" s="25" t="n"/>
      <c r="AR1671" s="25" t="n"/>
      <c r="BH1671" s="11" t="n"/>
      <c r="BJ1671" s="11" t="n"/>
      <c r="CC1671" s="11" t="n"/>
      <c r="CG1671" s="11" t="n"/>
    </row>
    <row r="1672">
      <c r="C1672" s="22" t="inlineStr">
        <is>
          <t>1786</t>
        </is>
      </c>
      <c r="D1672" t="inlineStr">
        <is>
          <t>ID1786 : iCare-Central-Mueang-Phitsanulok 2</t>
        </is>
      </c>
      <c r="G1672" t="inlineStr">
        <is>
          <t>Out 1 : North</t>
        </is>
      </c>
      <c r="K1672" s="11" t="n"/>
      <c r="Q1672" s="23" t="n"/>
      <c r="U1672" s="11" t="n"/>
      <c r="AB1672" s="24" t="n"/>
      <c r="AQ1672" s="25" t="n"/>
      <c r="AR1672" s="25" t="n"/>
      <c r="BH1672" s="11" t="n"/>
      <c r="BJ1672" s="11" t="n"/>
      <c r="CC1672" s="11" t="n"/>
      <c r="CG1672" s="11" t="n"/>
    </row>
    <row r="1673">
      <c r="C1673" s="22" t="inlineStr">
        <is>
          <t>1787</t>
        </is>
      </c>
      <c r="D1673" t="inlineStr">
        <is>
          <t>ID1787 : BN-Lotus-Wiangsa-Suratthani 2.2</t>
        </is>
      </c>
      <c r="G1673" t="inlineStr">
        <is>
          <t>Out 4 : South</t>
        </is>
      </c>
      <c r="K1673" s="11" t="n"/>
      <c r="Q1673" s="23" t="n"/>
      <c r="U1673" s="11" t="n"/>
      <c r="AQ1673" s="25" t="n"/>
      <c r="AR1673" s="25" t="n"/>
      <c r="BJ1673" s="11" t="n"/>
      <c r="CC1673" s="11" t="n"/>
      <c r="CG1673" s="11" t="n"/>
    </row>
    <row r="1674">
      <c r="C1674" s="22" t="inlineStr">
        <is>
          <t>1788</t>
        </is>
      </c>
      <c r="D1674" t="inlineStr">
        <is>
          <t>ID1788 : BN-STA(Lotus go Fresh-Romklao 24)-Minburi-Bangkok (ยังไม่เปิด)</t>
        </is>
      </c>
      <c r="G1674" t="inlineStr">
        <is>
          <t>Out 2 : Mid</t>
        </is>
      </c>
      <c r="K1674" s="11" t="n"/>
      <c r="Q1674" s="23" t="n"/>
      <c r="U1674" s="11" t="n"/>
      <c r="AQ1674" s="25" t="n"/>
      <c r="AR1674" s="25" t="n"/>
      <c r="BJ1674" s="11" t="n"/>
      <c r="CC1674" s="11" t="n"/>
      <c r="CG1674" s="11" t="n"/>
    </row>
    <row r="1675">
      <c r="C1675" s="22" t="inlineStr">
        <is>
          <t>1789</t>
        </is>
      </c>
      <c r="D1675" t="inlineStr">
        <is>
          <t>ID1789 : FCC-Lotus-Nakhonsithammarat (ยกเลิก-ว่าง)</t>
        </is>
      </c>
      <c r="G1675" t="inlineStr">
        <is>
          <t>Out 4 : South</t>
        </is>
      </c>
      <c r="K1675" s="11" t="n"/>
      <c r="Q1675" s="23" t="n"/>
      <c r="U1675" s="11" t="n"/>
      <c r="AQ1675" s="25" t="n"/>
      <c r="AR1675" s="25" t="n"/>
      <c r="CC1675" s="11" t="n"/>
      <c r="CG1675" s="11" t="n"/>
    </row>
    <row r="1676">
      <c r="C1676" s="22" t="inlineStr">
        <is>
          <t>1790</t>
        </is>
      </c>
      <c r="D1676" t="inlineStr">
        <is>
          <t>ID1790 : BN-STA-Mueang-Chaiyaphum</t>
        </is>
      </c>
      <c r="G1676" t="inlineStr">
        <is>
          <t>Out 3 : Northeast</t>
        </is>
      </c>
      <c r="K1676" s="11" t="n"/>
      <c r="U1676" s="11" t="n"/>
      <c r="AQ1676" s="25" t="n"/>
      <c r="AR1676" s="25" t="n"/>
      <c r="CC1676" s="11" t="n"/>
      <c r="CG1676" s="11" t="n"/>
    </row>
    <row r="1677">
      <c r="C1677" s="22" t="inlineStr">
        <is>
          <t>1791</t>
        </is>
      </c>
      <c r="D1677" t="inlineStr">
        <is>
          <t>ID1791 : BN-Lotus-Kantharalak-Sisaket (ยังไม่เปิด)</t>
        </is>
      </c>
      <c r="G1677" t="inlineStr">
        <is>
          <t>Out 3 : Northeast</t>
        </is>
      </c>
      <c r="K1677" s="11" t="n"/>
      <c r="Q1677" s="23" t="n"/>
      <c r="U1677" s="11" t="n"/>
      <c r="AQ1677" s="25" t="n"/>
      <c r="AR1677" s="25" t="n"/>
      <c r="BJ1677" s="11" t="n"/>
      <c r="CC1677" s="11" t="n"/>
      <c r="CG1677" s="11" t="n"/>
    </row>
    <row r="1678">
      <c r="C1678" s="22" t="inlineStr">
        <is>
          <t>1792</t>
        </is>
      </c>
      <c r="D1678" t="inlineStr">
        <is>
          <t>ID1792 : BN-STA-(Lotus)Kamphaengsaen-Nakhonpathom (ยังไม่เปิด)</t>
        </is>
      </c>
      <c r="G1678" t="inlineStr">
        <is>
          <t>Out 2 : Mid</t>
        </is>
      </c>
      <c r="K1678" s="11" t="n"/>
      <c r="Q1678" s="23" t="n"/>
      <c r="U1678" s="11" t="n"/>
      <c r="AB1678" s="24" t="n"/>
      <c r="AQ1678" s="25" t="n"/>
      <c r="AR1678" s="25" t="n"/>
      <c r="CC1678" s="11" t="n"/>
      <c r="CG1678" s="11" t="n"/>
    </row>
    <row r="1679">
      <c r="C1679" s="22" t="inlineStr">
        <is>
          <t>1793</t>
        </is>
      </c>
      <c r="D1679" t="inlineStr">
        <is>
          <t>ID1793 : BN-STA-(Lotus)Mueang-Roiet (ยังไม่เปิด)</t>
        </is>
      </c>
      <c r="G1679" t="inlineStr">
        <is>
          <t>Out 3 : Northeast</t>
        </is>
      </c>
      <c r="K1679" s="11" t="n"/>
      <c r="Q1679" s="23" t="n"/>
      <c r="U1679" s="11" t="n"/>
      <c r="AB1679" s="24" t="n"/>
      <c r="AQ1679" s="25" t="n"/>
      <c r="AR1679" s="25" t="n"/>
      <c r="BJ1679" s="11" t="n"/>
      <c r="CC1679" s="11" t="n"/>
      <c r="CG1679" s="11" t="n"/>
    </row>
    <row r="1680">
      <c r="C1680" s="22" t="inlineStr">
        <is>
          <t>1794</t>
        </is>
      </c>
      <c r="D1680" t="inlineStr">
        <is>
          <t>ID1794 : BN-STA-(Lotus)Simahaphot-Prachinburi (ยังไม่เปิด)</t>
        </is>
      </c>
      <c r="G1680" t="inlineStr">
        <is>
          <t>Out 5 : East</t>
        </is>
      </c>
      <c r="K1680" s="11" t="n"/>
      <c r="Q1680" s="23" t="n"/>
      <c r="U1680" s="11" t="n"/>
      <c r="AQ1680" s="25" t="n"/>
      <c r="AR1680" s="25" t="n"/>
      <c r="CC1680" s="11" t="n"/>
      <c r="CG1680" s="11" t="n"/>
    </row>
    <row r="1681">
      <c r="C1681" s="22" t="inlineStr">
        <is>
          <t>1795</t>
        </is>
      </c>
      <c r="D1681" t="inlineStr">
        <is>
          <t>ID1795 : BN-Coliseum-Mueang-Yala-G.3</t>
        </is>
      </c>
      <c r="G1681" t="inlineStr">
        <is>
          <t>Out 4 : South</t>
        </is>
      </c>
      <c r="K1681" s="11" t="n"/>
      <c r="Q1681" s="23" t="n"/>
      <c r="U1681" s="11" t="n"/>
      <c r="AQ1681" s="25" t="n"/>
      <c r="AR1681" s="25" t="n"/>
      <c r="CC1681" s="11" t="n"/>
      <c r="CG1681" s="11" t="n"/>
    </row>
    <row r="1682">
      <c r="C1682" s="22" t="inlineStr">
        <is>
          <t>1796</t>
        </is>
      </c>
      <c r="D1682" t="inlineStr">
        <is>
          <t>ID1796 : BN-Big C-Mueang-Ubonratchathan</t>
        </is>
      </c>
      <c r="G1682" t="inlineStr">
        <is>
          <t>Out 3 : Northeast</t>
        </is>
      </c>
      <c r="K1682" s="11" t="n"/>
      <c r="Q1682" s="23" t="n"/>
      <c r="U1682" s="11" t="n"/>
      <c r="AQ1682" s="25" t="n"/>
      <c r="AR1682" s="25" t="n"/>
      <c r="CC1682" s="11" t="n"/>
      <c r="CG1682" s="11" t="n"/>
    </row>
    <row r="1683">
      <c r="C1683" s="22" t="inlineStr">
        <is>
          <t>1797</t>
        </is>
      </c>
      <c r="D1683" t="inlineStr">
        <is>
          <t>ID1797 : BN-Central-Mueang-Phuket 2</t>
        </is>
      </c>
      <c r="G1683" t="inlineStr">
        <is>
          <t>Out 4 : South</t>
        </is>
      </c>
      <c r="K1683" s="11" t="n"/>
      <c r="Q1683" s="23" t="n"/>
      <c r="U1683" s="11" t="n"/>
      <c r="AQ1683" s="25" t="n"/>
      <c r="AR1683" s="25" t="n"/>
      <c r="CC1683" s="11" t="n"/>
      <c r="CG1683" s="11" t="n"/>
    </row>
    <row r="1684">
      <c r="C1684" s="22" t="inlineStr">
        <is>
          <t>1798</t>
        </is>
      </c>
      <c r="D1684" t="inlineStr">
        <is>
          <t>ID1798 : Studio7(Ustore)-BTUDE-Thawi Watthana-Bangkok (ยังไม่เปืด)</t>
        </is>
      </c>
      <c r="G1684" t="inlineStr">
        <is>
          <t>Out 2 : Mid</t>
        </is>
      </c>
      <c r="K1684" s="11" t="n"/>
      <c r="Q1684" s="23" t="n"/>
      <c r="U1684" s="11" t="n"/>
      <c r="AQ1684" s="25" t="n"/>
      <c r="AR1684" s="25" t="n"/>
      <c r="CC1684" s="11" t="n"/>
      <c r="CG1684" s="11" t="n"/>
    </row>
    <row r="1685">
      <c r="C1685" s="22" t="inlineStr">
        <is>
          <t>1799</t>
        </is>
      </c>
      <c r="D1685" t="inlineStr">
        <is>
          <t>ID1799 : BN-Central World-Rama1-4.2</t>
        </is>
      </c>
      <c r="G1685" t="inlineStr">
        <is>
          <t>Pantip</t>
        </is>
      </c>
      <c r="K1685" s="11" t="n"/>
      <c r="Q1685" s="23" t="n"/>
      <c r="U1685" s="11" t="n"/>
      <c r="AQ1685" s="25" t="n"/>
      <c r="AR1685" s="25" t="n"/>
      <c r="CC1685" s="11" t="n"/>
      <c r="CG1685" s="11" t="n"/>
    </row>
    <row r="1686">
      <c r="C1686" s="22" t="inlineStr">
        <is>
          <t>1800</t>
        </is>
      </c>
      <c r="D1686" t="inlineStr">
        <is>
          <t>ID1800 : BN-Robinson (Ratchapruk)-Pakkret-Nonthaburi</t>
        </is>
      </c>
      <c r="G1686" t="inlineStr">
        <is>
          <t>Out 2 : Mid</t>
        </is>
      </c>
      <c r="K1686" s="11" t="n"/>
      <c r="Q1686" s="23" t="n"/>
      <c r="U1686" s="11" t="n"/>
      <c r="AQ1686" s="25" t="n"/>
      <c r="AR1686" s="25" t="n"/>
      <c r="CC1686" s="11" t="n"/>
      <c r="CG1686" s="11" t="n"/>
    </row>
    <row r="1687">
      <c r="C1687" s="22" t="inlineStr">
        <is>
          <t>1801</t>
        </is>
      </c>
      <c r="D1687" t="inlineStr">
        <is>
          <t>ID1801 :BN-Seacon Square(Srinakarin)-Prawet-Bangkok(3) (ยังไม่เปิด)</t>
        </is>
      </c>
      <c r="G1687" t="inlineStr">
        <is>
          <t>Zone A1</t>
        </is>
      </c>
      <c r="K1687" s="11" t="n"/>
      <c r="Q1687" s="23" t="n"/>
      <c r="U1687" s="11" t="n"/>
      <c r="AB1687" s="24" t="n"/>
      <c r="AQ1687" s="25" t="n"/>
      <c r="AR1687" s="25" t="n"/>
      <c r="BH1687" s="11" t="n"/>
      <c r="BJ1687" s="11" t="n"/>
      <c r="CC1687" s="11" t="n"/>
      <c r="CG1687" s="11" t="n"/>
    </row>
    <row r="1688">
      <c r="C1688" s="22" t="inlineStr">
        <is>
          <t>1802</t>
        </is>
      </c>
      <c r="D1688" t="inlineStr">
        <is>
          <t>ID1802 : Samsung-Shop-Robinson (Ratchapruk)-Pakkret-Nonthaburi</t>
        </is>
      </c>
      <c r="G1688" t="inlineStr">
        <is>
          <t>Out 2 : Mid</t>
        </is>
      </c>
      <c r="H1688" t="inlineStr">
        <is>
          <t>i</t>
        </is>
      </c>
      <c r="K1688" s="11" t="n"/>
      <c r="Q1688" s="23" t="n"/>
      <c r="U1688" s="11" t="n"/>
      <c r="AQ1688" s="25" t="n"/>
      <c r="AR1688" s="25" t="n"/>
      <c r="BH1688" s="11" t="n"/>
      <c r="CC1688" s="11" t="n"/>
      <c r="CG1688" s="11" t="n"/>
    </row>
    <row r="1689">
      <c r="C1689" s="22" t="inlineStr">
        <is>
          <t>1803</t>
        </is>
      </c>
      <c r="D1689" t="inlineStr">
        <is>
          <t>ID1803 : BNM-Robinson (Samutprakan) 2-Mueang-Samutprakan</t>
        </is>
      </c>
      <c r="G1689" t="inlineStr">
        <is>
          <t>Out 2 : Mid</t>
        </is>
      </c>
      <c r="K1689" s="11" t="n"/>
      <c r="Q1689" s="23" t="n"/>
      <c r="U1689" s="11" t="n"/>
      <c r="AB1689" s="24" t="n"/>
      <c r="AQ1689" s="25" t="n"/>
      <c r="AR1689" s="25" t="n"/>
      <c r="BJ1689" s="11" t="n"/>
      <c r="CC1689" s="11" t="n"/>
      <c r="CG1689" s="11" t="n"/>
    </row>
    <row r="1690">
      <c r="C1690" s="22" t="inlineStr">
        <is>
          <t>1804</t>
        </is>
      </c>
      <c r="D1690" t="inlineStr">
        <is>
          <t>ID1804 : BB-Central-Mueang-Phuket</t>
        </is>
      </c>
      <c r="G1690" t="inlineStr">
        <is>
          <t>Out 4 : South</t>
        </is>
      </c>
      <c r="K1690" s="11" t="n"/>
      <c r="Q1690" s="23" t="n"/>
      <c r="U1690" s="11" t="n"/>
      <c r="CC1690" s="11" t="n"/>
      <c r="CG1690" s="11" t="n"/>
    </row>
    <row r="1691">
      <c r="C1691" s="22" t="inlineStr">
        <is>
          <t>1805</t>
        </is>
      </c>
      <c r="D1691" t="inlineStr">
        <is>
          <t>ID1805 : BNM-Tops-Nonghan-Udonthani</t>
        </is>
      </c>
      <c r="G1691" t="inlineStr">
        <is>
          <t>Out 3 : Northeast</t>
        </is>
      </c>
      <c r="K1691" s="11" t="n"/>
      <c r="Q1691" s="23" t="n"/>
      <c r="U1691" s="11" t="n"/>
      <c r="AB1691" s="24" t="n"/>
      <c r="AQ1691" s="25" t="n"/>
      <c r="AR1691" s="25" t="n"/>
      <c r="CC1691" s="11" t="n"/>
      <c r="CG1691" s="11" t="n"/>
    </row>
    <row r="1692">
      <c r="C1692" s="22" t="inlineStr">
        <is>
          <t>1806</t>
        </is>
      </c>
      <c r="D1692" t="inlineStr">
        <is>
          <t>ID1806 : BN-Seacon Square(Srinakarin)-Prawet-Bangkok-G.4</t>
        </is>
      </c>
      <c r="G1692" t="inlineStr">
        <is>
          <t>Zone A1</t>
        </is>
      </c>
      <c r="K1692" s="11" t="n"/>
      <c r="Q1692" s="23" t="n"/>
      <c r="U1692" s="11" t="n"/>
      <c r="AB1692" s="24" t="n"/>
      <c r="AQ1692" s="25" t="n"/>
      <c r="AR1692" s="25" t="n"/>
      <c r="BH1692" s="11" t="n"/>
      <c r="BJ1692" s="11" t="n"/>
      <c r="CC1692" s="11" t="n"/>
      <c r="CG1692" s="11" t="n"/>
    </row>
    <row r="1693">
      <c r="C1693" s="22" t="inlineStr">
        <is>
          <t>1807</t>
        </is>
      </c>
      <c r="D1693" t="inlineStr">
        <is>
          <t>ID1807 : BN-STA-Mueang-Suphanburi (ยังไม่เปิด)</t>
        </is>
      </c>
      <c r="G1693" t="inlineStr">
        <is>
          <t>Out 2 : Mid</t>
        </is>
      </c>
      <c r="K1693" s="11" t="n"/>
      <c r="Q1693" s="23" t="n"/>
      <c r="U1693" s="11" t="n"/>
      <c r="AB1693" s="24" t="n"/>
      <c r="AQ1693" s="25" t="n"/>
      <c r="AR1693" s="25" t="n"/>
      <c r="CC1693" s="11" t="n"/>
      <c r="CG1693" s="11" t="n"/>
    </row>
    <row r="1694">
      <c r="C1694" s="22" t="inlineStr">
        <is>
          <t>1808</t>
        </is>
      </c>
      <c r="D1694" t="inlineStr">
        <is>
          <t>ID1808 : BN-Lotus-Samchuk-Suphanburi</t>
        </is>
      </c>
      <c r="G1694" t="inlineStr">
        <is>
          <t>Out 2 : Mid</t>
        </is>
      </c>
      <c r="K1694" s="11" t="n"/>
      <c r="Q1694" s="23" t="n"/>
      <c r="U1694" s="11" t="n"/>
      <c r="AB1694" s="24" t="n"/>
      <c r="AQ1694" s="25" t="n"/>
      <c r="AR1694" s="25" t="n"/>
      <c r="BH1694" s="11" t="n"/>
      <c r="BJ1694" s="11" t="n"/>
      <c r="CC1694" s="11" t="n"/>
      <c r="CG1694" s="11" t="n"/>
    </row>
    <row r="1695">
      <c r="C1695" s="22" t="inlineStr">
        <is>
          <t>1809</t>
        </is>
      </c>
      <c r="D1695" t="inlineStr">
        <is>
          <t>ID1809 : BN-Lotus-Nongchok-Bangkok (ยังไม่เปิด)</t>
        </is>
      </c>
      <c r="G1695" t="inlineStr">
        <is>
          <t>Out 2 : Mid</t>
        </is>
      </c>
      <c r="K1695" s="11" t="n"/>
      <c r="Q1695" s="23" t="n"/>
      <c r="U1695" s="11" t="n"/>
      <c r="AB1695" s="24" t="n"/>
      <c r="AQ1695" s="25" t="n"/>
      <c r="AR1695" s="25" t="n"/>
      <c r="CC1695" s="11" t="n"/>
      <c r="CG1695" s="11" t="n"/>
    </row>
    <row r="1696">
      <c r="C1696" s="22" t="inlineStr">
        <is>
          <t>1810</t>
        </is>
      </c>
      <c r="D1696" t="inlineStr">
        <is>
          <t>ID1810 : BN-Lotus Chumphon G.2-Mueang-Chumphon (ยังไม่เปิด)</t>
        </is>
      </c>
      <c r="G1696" t="inlineStr">
        <is>
          <t>Out 4 : South</t>
        </is>
      </c>
      <c r="K1696" s="11" t="n"/>
      <c r="Q1696" s="23" t="n"/>
      <c r="U1696" s="11" t="n"/>
      <c r="AB1696" s="24" t="n"/>
      <c r="AQ1696" s="25" t="n"/>
      <c r="AR1696" s="25" t="n"/>
      <c r="BJ1696" s="11" t="n"/>
      <c r="CC1696" s="11" t="n"/>
      <c r="CG1696" s="11" t="n"/>
    </row>
    <row r="1697">
      <c r="C1697" s="22" t="inlineStr">
        <is>
          <t>1811</t>
        </is>
      </c>
      <c r="D1697" t="inlineStr">
        <is>
          <t>ID1811 : BNM-Lotus Amata G2-Mueang-Chonburi</t>
        </is>
      </c>
      <c r="G1697" t="inlineStr">
        <is>
          <t>Out 5 : East</t>
        </is>
      </c>
      <c r="K1697" s="11" t="n"/>
      <c r="Q1697" s="23" t="n"/>
      <c r="U1697" s="11" t="n"/>
      <c r="AQ1697" s="25" t="n"/>
      <c r="AR1697" s="25" t="n"/>
      <c r="BJ1697" s="11" t="n"/>
      <c r="CC1697" s="11" t="n"/>
      <c r="CG1697" s="11" t="n"/>
    </row>
    <row r="1698">
      <c r="C1698" s="22" t="inlineStr">
        <is>
          <t>1812</t>
        </is>
      </c>
      <c r="D1698" t="inlineStr">
        <is>
          <t>ID1812 : Studio 7-Big C-Mueang-Nan</t>
        </is>
      </c>
      <c r="G1698" t="inlineStr">
        <is>
          <t>Out 1 : North</t>
        </is>
      </c>
      <c r="K1698" s="11" t="n"/>
      <c r="Q1698" s="23" t="n"/>
      <c r="U1698" s="11" t="n"/>
      <c r="AB1698" s="24" t="n"/>
      <c r="AQ1698" s="25" t="n"/>
      <c r="AR1698" s="25" t="n"/>
      <c r="BJ1698" s="11" t="n"/>
      <c r="CC1698" s="11" t="n"/>
    </row>
    <row r="1699">
      <c r="C1699" s="22" t="inlineStr">
        <is>
          <t>1813</t>
        </is>
      </c>
      <c r="D1699" t="inlineStr">
        <is>
          <t>ID1813 : BN-Lotus-Chiangkham-Phayao</t>
        </is>
      </c>
      <c r="G1699" t="inlineStr">
        <is>
          <t>Out 1 : North</t>
        </is>
      </c>
      <c r="K1699" s="11" t="n"/>
      <c r="Q1699" s="23" t="n"/>
      <c r="U1699" s="11" t="n"/>
      <c r="AQ1699" s="25" t="n"/>
      <c r="AR1699" s="25" t="n"/>
      <c r="CC1699" s="11" t="n"/>
    </row>
    <row r="1700">
      <c r="C1700" s="22" t="inlineStr">
        <is>
          <t>1814</t>
        </is>
      </c>
      <c r="D1700" t="inlineStr">
        <is>
          <t>ID1814 : BN-Lotus-Maechan-Chiangrai</t>
        </is>
      </c>
      <c r="G1700" t="inlineStr">
        <is>
          <t>Out 1 : North</t>
        </is>
      </c>
      <c r="K1700" s="11" t="n"/>
      <c r="Q1700" s="23" t="n"/>
      <c r="U1700" s="11" t="n"/>
      <c r="AB1700" s="24" t="n"/>
      <c r="AQ1700" s="25" t="n"/>
      <c r="AR1700" s="25" t="n"/>
      <c r="BH1700" s="11" t="n"/>
      <c r="BJ1700" s="11" t="n"/>
      <c r="CC1700" s="11" t="n"/>
      <c r="CG1700" s="11" t="n"/>
    </row>
    <row r="1701">
      <c r="C1701" s="22" t="inlineStr">
        <is>
          <t>1815</t>
        </is>
      </c>
      <c r="D1701" t="inlineStr">
        <is>
          <t>ID1815 : BN-STA (Lotus)-Mueang-Tak (ยังไม่เปิด)</t>
        </is>
      </c>
      <c r="G1701" t="inlineStr">
        <is>
          <t>Out 1 : North</t>
        </is>
      </c>
      <c r="K1701" s="11" t="n"/>
      <c r="Q1701" s="23" t="n"/>
      <c r="U1701" s="11" t="n"/>
      <c r="AB1701" s="24" t="n"/>
      <c r="AQ1701" s="25" t="n"/>
      <c r="AR1701" s="25" t="n"/>
      <c r="CC1701" s="11" t="n"/>
      <c r="CG1701" s="11" t="n"/>
    </row>
    <row r="1702">
      <c r="C1702" s="22" t="inlineStr">
        <is>
          <t>1816</t>
        </is>
      </c>
      <c r="D1702" t="inlineStr">
        <is>
          <t>ID1816 : BN-Lotus (U Tapao)-Sattahip-Chonburi</t>
        </is>
      </c>
      <c r="G1702" t="inlineStr">
        <is>
          <t>Out 5 : East</t>
        </is>
      </c>
      <c r="K1702" s="11" t="n"/>
      <c r="Q1702" s="23" t="n"/>
      <c r="U1702" s="11" t="n"/>
      <c r="AQ1702" s="25" t="n"/>
      <c r="AR1702" s="25" t="n"/>
      <c r="CC1702" s="11" t="n"/>
      <c r="CG1702" s="11" t="n"/>
    </row>
    <row r="1703">
      <c r="C1703" s="22" t="inlineStr">
        <is>
          <t>1817</t>
        </is>
      </c>
      <c r="D1703" t="inlineStr">
        <is>
          <t>ID1817 : BN-Lotus-Thabo-Nongkhai</t>
        </is>
      </c>
      <c r="G1703" t="inlineStr">
        <is>
          <t>Out 3 : Northeast</t>
        </is>
      </c>
      <c r="K1703" s="11" t="n"/>
      <c r="Q1703" s="23" t="n"/>
      <c r="U1703" s="11" t="n"/>
      <c r="AB1703" s="24" t="n"/>
      <c r="AQ1703" s="25" t="n"/>
      <c r="AR1703" s="25" t="n"/>
      <c r="CC1703" s="11" t="n"/>
      <c r="CG1703" s="11" t="n"/>
    </row>
    <row r="1704">
      <c r="C1704" s="22" t="inlineStr">
        <is>
          <t>1818</t>
        </is>
      </c>
      <c r="D1704" t="inlineStr">
        <is>
          <t>ID1818 : BN-STA (Ton Tann Green Market)-Mueang-Khonkaen (ยังไม่เปิด)</t>
        </is>
      </c>
      <c r="G1704" t="inlineStr">
        <is>
          <t>Out 3 : Northeast</t>
        </is>
      </c>
      <c r="K1704" s="11" t="n"/>
      <c r="Q1704" s="23" t="n"/>
      <c r="U1704" s="11" t="n"/>
      <c r="AB1704" s="24" t="n"/>
      <c r="AQ1704" s="25" t="n"/>
      <c r="AR1704" s="25" t="n"/>
      <c r="CC1704" s="11" t="n"/>
      <c r="CG1704" s="11" t="n"/>
    </row>
    <row r="1705">
      <c r="C1705" s="22" t="inlineStr">
        <is>
          <t>1819</t>
        </is>
      </c>
      <c r="D1705" t="inlineStr">
        <is>
          <t>ID1819 : BN-Big C -Mueang-Amnatcharoen</t>
        </is>
      </c>
      <c r="G1705" t="inlineStr">
        <is>
          <t>Out 3 : Northeast</t>
        </is>
      </c>
      <c r="K1705" s="11" t="n"/>
      <c r="Q1705" s="23" t="n"/>
      <c r="U1705" s="11" t="n"/>
      <c r="AQ1705" s="25" t="n"/>
      <c r="AR1705" s="25" t="n"/>
      <c r="BH1705" s="11" t="n"/>
      <c r="BJ1705" s="11" t="n"/>
      <c r="CC1705" s="11" t="n"/>
      <c r="CG1705" s="11" t="n"/>
    </row>
    <row r="1706">
      <c r="C1706" s="22" t="inlineStr">
        <is>
          <t>1820</t>
        </is>
      </c>
      <c r="D1706" t="inlineStr">
        <is>
          <t>ID1820 : BN-STA (Lotus Chalong)-Mueang-Phuket (ยังไม่เปิด)</t>
        </is>
      </c>
      <c r="G1706" t="inlineStr">
        <is>
          <t>Out 4 : South</t>
        </is>
      </c>
      <c r="K1706" s="11" t="n"/>
      <c r="Q1706" s="23" t="n"/>
      <c r="U1706" s="11" t="n"/>
      <c r="AQ1706" s="25" t="n"/>
      <c r="AR1706" s="25" t="n"/>
      <c r="BH1706" s="11" t="n"/>
      <c r="BJ1706" s="11" t="n"/>
      <c r="CC1706" s="11" t="n"/>
      <c r="CG1706" s="11" t="n"/>
    </row>
    <row r="1707">
      <c r="C1707" s="22" t="inlineStr">
        <is>
          <t>1821</t>
        </is>
      </c>
      <c r="D1707" t="inlineStr">
        <is>
          <t>ID1821 : BN-Earth Ekkamai-Watthana-Bangkok</t>
        </is>
      </c>
      <c r="G1707" t="inlineStr">
        <is>
          <t>Out 2 : Mid</t>
        </is>
      </c>
      <c r="K1707" s="11" t="n"/>
      <c r="Q1707" s="23" t="n"/>
      <c r="U1707" s="11" t="n"/>
      <c r="AQ1707" s="25" t="n"/>
      <c r="AR1707" s="25" t="n"/>
      <c r="CC1707" s="11" t="n"/>
      <c r="CG1707" s="11" t="n"/>
    </row>
    <row r="1708">
      <c r="C1708" s="22" t="inlineStr">
        <is>
          <t>1822</t>
        </is>
      </c>
      <c r="D1708" t="inlineStr">
        <is>
          <t>ID1822 : BNM-Central-Mueang-Ubonratchathani (ยังไม่เปิด)</t>
        </is>
      </c>
      <c r="G1708" t="inlineStr">
        <is>
          <t>Out 3 : Northeast</t>
        </is>
      </c>
      <c r="K1708" s="11" t="n"/>
      <c r="Q1708" s="23" t="n"/>
      <c r="U1708" s="11" t="n"/>
      <c r="AQ1708" s="25" t="n"/>
      <c r="AR1708" s="25" t="n"/>
      <c r="CC1708" s="11" t="n"/>
      <c r="CG1708" s="11" t="n"/>
    </row>
    <row r="1709">
      <c r="C1709" s="22" t="inlineStr">
        <is>
          <t>1823</t>
        </is>
      </c>
      <c r="D1709" t="inlineStr">
        <is>
          <t>ID1823 : E-Quip-Central Korat-Mueang-Nakhonratchasima (ยังไม่เปิด)</t>
        </is>
      </c>
      <c r="G1709" t="inlineStr">
        <is>
          <t>Out 3 : Northeast</t>
        </is>
      </c>
      <c r="K1709" s="11" t="n"/>
      <c r="Q1709" s="23" t="n"/>
      <c r="U1709" s="11" t="n"/>
      <c r="AQ1709" s="25" t="n"/>
      <c r="AR1709" s="25" t="n"/>
      <c r="CC1709" s="11" t="n"/>
      <c r="CG1709" s="11" t="n"/>
    </row>
    <row r="1710">
      <c r="C1710" s="22" t="inlineStr">
        <is>
          <t>2001</t>
        </is>
      </c>
      <c r="D1710" t="inlineStr">
        <is>
          <t>FCB2001 : BN Shopping-Big C-Bangpakok (ปิดร้าน 2562)</t>
        </is>
      </c>
      <c r="G1710" t="inlineStr">
        <is>
          <t>Close Shop (ปิดร้าน)</t>
        </is>
      </c>
      <c r="K1710" s="11" t="n"/>
      <c r="Q1710" s="23" t="n"/>
      <c r="U1710" s="11" t="n"/>
      <c r="AQ1710" s="25" t="n"/>
      <c r="AR1710" s="25" t="n"/>
      <c r="CC1710" s="11" t="n"/>
      <c r="CG1710" s="11" t="n"/>
    </row>
    <row r="1711">
      <c r="C1711" s="22" t="inlineStr">
        <is>
          <t>2009</t>
        </is>
      </c>
      <c r="D1711" t="inlineStr">
        <is>
          <t>FCB2009 : BN Shopping-Mueang-Narathiwat (ปิดสาขา09/65)</t>
        </is>
      </c>
      <c r="G1711" t="inlineStr">
        <is>
          <t>Close Shop (ปิดร้าน)</t>
        </is>
      </c>
      <c r="K1711" s="11" t="n"/>
      <c r="Q1711" s="23" t="n"/>
      <c r="U1711" s="11" t="n"/>
      <c r="AB1711" s="24" t="n"/>
      <c r="AQ1711" s="25" t="n"/>
      <c r="AR1711" s="25" t="n"/>
      <c r="CC1711" s="11" t="n"/>
      <c r="CG1711" s="11" t="n"/>
    </row>
    <row r="1712">
      <c r="C1712" s="22" t="inlineStr">
        <is>
          <t>2073</t>
        </is>
      </c>
      <c r="D1712" t="inlineStr">
        <is>
          <t>FCB2073 : BN Shopping-Borabue-Mahasarakham (ปิดสาขา 12/65)</t>
        </is>
      </c>
      <c r="G1712" t="inlineStr">
        <is>
          <t>Close Shop (ปิดร้าน)</t>
        </is>
      </c>
      <c r="K1712" s="11" t="n"/>
      <c r="Q1712" s="23" t="n"/>
      <c r="U1712" s="11" t="n"/>
      <c r="AQ1712" s="25" t="n"/>
      <c r="AR1712" s="25" t="n"/>
      <c r="CC1712" s="11" t="n"/>
      <c r="CG1712" s="11" t="n"/>
    </row>
    <row r="1713">
      <c r="C1713" s="22" t="inlineStr">
        <is>
          <t>2076</t>
        </is>
      </c>
      <c r="D1713" t="inlineStr">
        <is>
          <t>FCB2076 : BN Shopping-Khukhan-Sisaket</t>
        </is>
      </c>
      <c r="G1713" t="inlineStr">
        <is>
          <t>Out 3 : Northeast</t>
        </is>
      </c>
      <c r="K1713" s="11" t="n"/>
      <c r="Q1713" s="23" t="n"/>
      <c r="U1713" s="11" t="n"/>
      <c r="AB1713" s="24" t="n"/>
      <c r="AQ1713" s="25" t="n"/>
      <c r="AR1713" s="25" t="n"/>
      <c r="CC1713" s="11" t="n"/>
      <c r="CG1713" s="11" t="n"/>
    </row>
    <row r="1714">
      <c r="C1714" s="22" t="inlineStr">
        <is>
          <t>2079</t>
        </is>
      </c>
      <c r="D1714" t="inlineStr">
        <is>
          <t>FCB2079 : BN Shopping-(ADS) Prathai-Korat</t>
        </is>
      </c>
      <c r="G1714" t="inlineStr">
        <is>
          <t>Out 3 : Northeast</t>
        </is>
      </c>
      <c r="K1714" s="11" t="n"/>
      <c r="Q1714" s="23" t="n"/>
      <c r="U1714" s="11" t="n"/>
      <c r="AA1714" s="24" t="n"/>
      <c r="AQ1714" s="25" t="n"/>
      <c r="AR1714" s="25" t="n"/>
      <c r="CC1714" s="11" t="n"/>
      <c r="CG1714" s="11" t="n"/>
    </row>
    <row r="1715">
      <c r="C1715" s="22" t="inlineStr">
        <is>
          <t>2099</t>
        </is>
      </c>
      <c r="D1715" t="inlineStr">
        <is>
          <t>FCB2099 : BN Shopping-Mueang-Suphanburi (ปิดสาขา 11/65)</t>
        </is>
      </c>
      <c r="G1715" t="inlineStr">
        <is>
          <t>Close Shop (ปิดร้าน)</t>
        </is>
      </c>
      <c r="K1715" s="11" t="n"/>
      <c r="Q1715" s="23" t="n"/>
      <c r="U1715" s="11" t="n"/>
      <c r="AB1715" s="24" t="n"/>
      <c r="AQ1715" s="25" t="n"/>
      <c r="AR1715" s="25" t="n"/>
      <c r="CC1715" s="11" t="n"/>
      <c r="CG1715" s="11" t="n"/>
    </row>
    <row r="1716">
      <c r="C1716" s="22" t="inlineStr">
        <is>
          <t>2107</t>
        </is>
      </c>
      <c r="D1716" t="inlineStr">
        <is>
          <t>FCB2107 : BN Shopping-Mueang-Sakaeo</t>
        </is>
      </c>
      <c r="G1716" t="inlineStr">
        <is>
          <t>Out 5 : East</t>
        </is>
      </c>
      <c r="K1716" s="11" t="n"/>
      <c r="Q1716" s="23" t="n"/>
      <c r="U1716" s="11" t="n"/>
      <c r="AQ1716" s="25" t="n"/>
      <c r="AR1716" s="25" t="n"/>
      <c r="BZ1716" s="11" t="n"/>
      <c r="CC1716" s="11" t="n"/>
    </row>
    <row r="1717">
      <c r="C1717" s="22" t="inlineStr">
        <is>
          <t>2126</t>
        </is>
      </c>
      <c r="D1717" t="inlineStr">
        <is>
          <t>FCB2126 : BN Shopping-Big C-Ubon Ratchathani (ปิดสาขา 07/65)</t>
        </is>
      </c>
      <c r="G1717" t="inlineStr">
        <is>
          <t>Close Shop (ปิดร้าน)</t>
        </is>
      </c>
      <c r="K1717" s="11" t="n"/>
      <c r="Q1717" s="23" t="n"/>
      <c r="U1717" s="11" t="n"/>
      <c r="AQ1717" s="25" t="n"/>
      <c r="AR1717" s="25" t="n"/>
      <c r="BJ1717" s="11" t="n"/>
      <c r="BZ1717" s="11" t="n"/>
      <c r="CC1717" s="11" t="n"/>
    </row>
    <row r="1718">
      <c r="C1718" s="22" t="inlineStr">
        <is>
          <t>2146</t>
        </is>
      </c>
      <c r="D1718" t="inlineStr">
        <is>
          <t>FCB2146 : BN Shopping-Lotus-Bua Yai</t>
        </is>
      </c>
      <c r="G1718" t="inlineStr">
        <is>
          <t>Out 3 : Northeast</t>
        </is>
      </c>
      <c r="K1718" s="11" t="n"/>
      <c r="Q1718" s="23" t="n"/>
      <c r="U1718" s="11" t="n"/>
      <c r="AQ1718" s="25" t="n"/>
      <c r="AR1718" s="25" t="n"/>
      <c r="BJ1718" s="11" t="n"/>
      <c r="BZ1718" s="11" t="n"/>
      <c r="CC1718" s="11" t="n"/>
    </row>
    <row r="1719">
      <c r="C1719" s="22" t="inlineStr">
        <is>
          <t>2150</t>
        </is>
      </c>
      <c r="D1719" t="inlineStr">
        <is>
          <t>FCB2150 : BN Shopping-Pakthong Chai-Korat</t>
        </is>
      </c>
      <c r="G1719" t="inlineStr">
        <is>
          <t>Out 3 : Northeast</t>
        </is>
      </c>
      <c r="K1719" s="11" t="n"/>
      <c r="Q1719" s="23" t="n"/>
      <c r="U1719" s="11" t="n"/>
      <c r="AQ1719" s="25" t="n"/>
      <c r="AR1719" s="25" t="n"/>
      <c r="BJ1719" s="11" t="n"/>
      <c r="BZ1719" s="11" t="n"/>
      <c r="CC1719" s="11" t="n"/>
    </row>
    <row r="1720">
      <c r="C1720" s="22" t="inlineStr">
        <is>
          <t>2155</t>
        </is>
      </c>
      <c r="D1720" t="inlineStr">
        <is>
          <t>FCB2155 : BN Shopping-Mueang-Khonkaen</t>
        </is>
      </c>
      <c r="G1720" t="inlineStr">
        <is>
          <t>Out 3 : Northeast</t>
        </is>
      </c>
      <c r="K1720" s="11" t="n"/>
      <c r="Q1720" s="23" t="n"/>
      <c r="U1720" s="11" t="n"/>
      <c r="AQ1720" s="25" t="n"/>
      <c r="AR1720" s="25" t="n"/>
      <c r="BJ1720" s="11" t="n"/>
      <c r="BZ1720" s="11" t="n"/>
      <c r="CC1720" s="11" t="n"/>
    </row>
    <row r="1721">
      <c r="C1721" s="22" t="inlineStr">
        <is>
          <t>2160</t>
        </is>
      </c>
      <c r="D1721" t="inlineStr">
        <is>
          <t>FCB2160 : BN Shopping-Khunhan-Sisaket</t>
        </is>
      </c>
      <c r="G1721" t="inlineStr">
        <is>
          <t>Out 3 : Northeast</t>
        </is>
      </c>
      <c r="K1721" s="11" t="n"/>
      <c r="Q1721" s="23" t="n"/>
      <c r="U1721" s="11" t="n"/>
      <c r="AQ1721" s="25" t="n"/>
      <c r="AR1721" s="25" t="n"/>
      <c r="BJ1721" s="11" t="n"/>
      <c r="BZ1721" s="11" t="n"/>
      <c r="CC1721" s="11" t="n"/>
    </row>
    <row r="1722">
      <c r="C1722" s="22" t="inlineStr">
        <is>
          <t>2165</t>
        </is>
      </c>
      <c r="D1722" t="inlineStr">
        <is>
          <t>FCB2165 : BN Shopping-Chumphae-Khonkaen (ยังไม่เปิด-Check BG)</t>
        </is>
      </c>
      <c r="G1722" t="inlineStr">
        <is>
          <t>Out 3 : Northeast</t>
        </is>
      </c>
      <c r="K1722" s="11" t="n"/>
      <c r="Q1722" s="23" t="n"/>
      <c r="U1722" s="11" t="n"/>
      <c r="AQ1722" s="25" t="n"/>
      <c r="AR1722" s="25" t="n"/>
      <c r="CC1722" s="11" t="n"/>
    </row>
    <row r="1723">
      <c r="C1723" s="22" t="inlineStr">
        <is>
          <t>2179</t>
        </is>
      </c>
      <c r="D1723" t="inlineStr">
        <is>
          <t>FCB2179 : BN Shopping-Chaibadan-Lopburi</t>
        </is>
      </c>
      <c r="G1723" t="inlineStr">
        <is>
          <t>Out 2 : Mid</t>
        </is>
      </c>
      <c r="K1723" s="11" t="n"/>
      <c r="Q1723" s="23" t="n"/>
      <c r="U1723" s="11" t="n"/>
      <c r="AQ1723" s="25" t="n"/>
      <c r="AR1723" s="25" t="n"/>
      <c r="BZ1723" s="11" t="n"/>
      <c r="CC1723" s="11" t="n"/>
      <c r="CG1723" s="11" t="n"/>
    </row>
    <row r="1724">
      <c r="C1724" s="22" t="inlineStr">
        <is>
          <t>2184</t>
        </is>
      </c>
      <c r="D1724" t="inlineStr">
        <is>
          <t>FCB2184 : BN Shopping-Loengnoktha-Yasothon</t>
        </is>
      </c>
      <c r="G1724" t="inlineStr">
        <is>
          <t>Out 3 : Northeast</t>
        </is>
      </c>
      <c r="K1724" s="11" t="n"/>
      <c r="Q1724" s="23" t="n"/>
      <c r="U1724" s="11" t="n"/>
      <c r="AQ1724" s="25" t="n"/>
      <c r="AR1724" s="25" t="n"/>
      <c r="BZ1724" s="11" t="n"/>
      <c r="CC1724" s="11" t="n"/>
      <c r="CG1724" s="11" t="n"/>
    </row>
    <row r="1725">
      <c r="C1725" s="22" t="inlineStr">
        <is>
          <t>2198</t>
        </is>
      </c>
      <c r="D1725" t="inlineStr">
        <is>
          <t>FCB2198 : BN-Shopping-Phayathai-Bangkok</t>
        </is>
      </c>
      <c r="G1725" t="inlineStr">
        <is>
          <t>Out 2 : Mid</t>
        </is>
      </c>
      <c r="K1725" s="11" t="n"/>
      <c r="Q1725" s="23" t="n"/>
      <c r="U1725" s="11" t="n"/>
      <c r="AO1725" s="11" t="n"/>
      <c r="AQ1725" s="25" t="n"/>
      <c r="AR1725" s="25" t="n"/>
      <c r="BZ1725" s="11" t="n"/>
      <c r="CC1725" s="11" t="n"/>
    </row>
    <row r="1726">
      <c r="C1726" s="22" t="inlineStr">
        <is>
          <t>2200</t>
        </is>
      </c>
      <c r="D1726" t="inlineStr">
        <is>
          <t>FCB2200 : BN-Shopping-Khonburi-Nakhonratchasima</t>
        </is>
      </c>
      <c r="G1726" t="inlineStr">
        <is>
          <t>Out 3 : Northeast</t>
        </is>
      </c>
      <c r="K1726" s="11" t="n"/>
      <c r="Q1726" s="23" t="n"/>
      <c r="U1726" s="11" t="n"/>
      <c r="AO1726" s="11" t="n"/>
      <c r="AQ1726" s="25" t="n"/>
      <c r="AR1726" s="25" t="n"/>
      <c r="BZ1726" s="11" t="n"/>
      <c r="CC1726" s="11" t="n"/>
    </row>
    <row r="1727">
      <c r="C1727" s="22" t="inlineStr">
        <is>
          <t>2202</t>
        </is>
      </c>
      <c r="D1727" t="inlineStr">
        <is>
          <t>FCB2202 : BN-Shopping-Bangkhen-Bangkok (ยังไม่เปิด-Check BG)</t>
        </is>
      </c>
      <c r="G1727" t="inlineStr">
        <is>
          <t>Out 2 : Mid</t>
        </is>
      </c>
      <c r="K1727" s="11" t="n"/>
      <c r="Q1727" s="23" t="n"/>
      <c r="U1727" s="11" t="n"/>
      <c r="AQ1727" s="25" t="n"/>
      <c r="AR1727" s="25" t="n"/>
      <c r="BZ1727" s="11" t="n"/>
      <c r="CC1727" s="11" t="n"/>
    </row>
    <row r="1728">
      <c r="C1728" s="22" t="inlineStr">
        <is>
          <t>2204</t>
        </is>
      </c>
      <c r="D1728" t="inlineStr">
        <is>
          <t>FCB2204 : BN Shopping-Pakkhat-Bueng Kan</t>
        </is>
      </c>
      <c r="G1728" t="inlineStr">
        <is>
          <t>Out 3 : Northeast</t>
        </is>
      </c>
      <c r="K1728" s="11" t="n"/>
      <c r="Q1728" s="23" t="n"/>
      <c r="U1728" s="11" t="n"/>
      <c r="AO1728" s="11" t="n"/>
      <c r="AQ1728" s="25" t="n"/>
      <c r="AR1728" s="25" t="n"/>
      <c r="BZ1728" s="11" t="n"/>
      <c r="CC1728" s="11" t="n"/>
    </row>
    <row r="1729">
      <c r="C1729" s="22" t="inlineStr">
        <is>
          <t>2205</t>
        </is>
      </c>
      <c r="D1729" t="inlineStr">
        <is>
          <t>FCB2205 : BN Shopping-Mueang-Samutprakan</t>
        </is>
      </c>
      <c r="G1729" t="inlineStr">
        <is>
          <t>Zone A1</t>
        </is>
      </c>
      <c r="K1729" s="11" t="n"/>
      <c r="Q1729" s="23" t="n"/>
      <c r="U1729" s="11" t="n"/>
      <c r="AB1729" s="24" t="n"/>
      <c r="AQ1729" s="25" t="n"/>
      <c r="AR1729" s="25" t="n"/>
      <c r="BZ1729" s="11" t="n"/>
      <c r="CC1729" s="11" t="n"/>
      <c r="CG1729" s="11" t="n"/>
    </row>
    <row r="1730">
      <c r="C1730" s="22" t="inlineStr">
        <is>
          <t>2208</t>
        </is>
      </c>
      <c r="D1730" t="inlineStr">
        <is>
          <t>FCB2208 : BN Shopping-Mak Khaeng-Udonthani</t>
        </is>
      </c>
      <c r="G1730" t="inlineStr">
        <is>
          <t>Out 3 : Northeast</t>
        </is>
      </c>
      <c r="K1730" s="11" t="n"/>
      <c r="Q1730" s="23" t="n"/>
      <c r="U1730" s="11" t="n"/>
      <c r="AB1730" s="24" t="n"/>
      <c r="AO1730" s="11" t="n"/>
      <c r="AQ1730" s="25" t="n"/>
      <c r="AR1730" s="25" t="n"/>
      <c r="BZ1730" s="11" t="n"/>
      <c r="CC1730" s="11" t="n"/>
      <c r="CG1730" s="11" t="n"/>
    </row>
    <row r="1731">
      <c r="C1731" s="22" t="inlineStr">
        <is>
          <t>2209</t>
        </is>
      </c>
      <c r="D1731" t="inlineStr">
        <is>
          <t>FCB2209 : BN Shopping-Taphanhin-Phichit</t>
        </is>
      </c>
      <c r="G1731" t="inlineStr">
        <is>
          <t>Out 1 : North</t>
        </is>
      </c>
      <c r="K1731" s="11" t="n"/>
      <c r="Q1731" s="23" t="n"/>
      <c r="U1731" s="11" t="n"/>
      <c r="AO1731" s="11" t="n"/>
      <c r="AQ1731" s="25" t="n"/>
      <c r="AR1731" s="25" t="n"/>
      <c r="BZ1731" s="11" t="n"/>
      <c r="CC1731" s="11" t="n"/>
    </row>
    <row r="1732">
      <c r="C1732" s="22" t="inlineStr">
        <is>
          <t>2210</t>
        </is>
      </c>
      <c r="D1732" t="inlineStr">
        <is>
          <t>FCB2210 : BN Shopping-Kophangan-Suratthani</t>
        </is>
      </c>
      <c r="G1732" t="inlineStr">
        <is>
          <t>Out 4 : South</t>
        </is>
      </c>
      <c r="K1732" s="11" t="n"/>
      <c r="Q1732" s="23" t="n"/>
      <c r="U1732" s="11" t="n"/>
      <c r="AO1732" s="11" t="n"/>
      <c r="AQ1732" s="25" t="n"/>
      <c r="AR1732" s="25" t="n"/>
      <c r="BZ1732" s="11" t="n"/>
      <c r="CC1732" s="11" t="n"/>
    </row>
    <row r="1733">
      <c r="C1733" s="22" t="inlineStr">
        <is>
          <t>2213</t>
        </is>
      </c>
      <c r="D1733" t="inlineStr">
        <is>
          <t>FCB2213 : BN Shopping-Pathumwan-Bangkok</t>
        </is>
      </c>
      <c r="G1733" t="inlineStr">
        <is>
          <t>Out 2 : Mid</t>
        </is>
      </c>
      <c r="K1733" s="11" t="n"/>
      <c r="Q1733" s="23" t="n"/>
      <c r="U1733" s="11" t="n"/>
      <c r="AO1733" s="11" t="n"/>
      <c r="AQ1733" s="25" t="n"/>
      <c r="AR1733" s="25" t="n"/>
      <c r="BZ1733" s="11" t="n"/>
      <c r="CC1733" s="11" t="n"/>
    </row>
    <row r="1734">
      <c r="C1734" s="22" t="inlineStr">
        <is>
          <t>2214</t>
        </is>
      </c>
      <c r="D1734" t="inlineStr">
        <is>
          <t>FCB2214 : BN Shopping-Bangyai-Nonthaburi</t>
        </is>
      </c>
      <c r="G1734" t="inlineStr">
        <is>
          <t>Out 2 : Mid</t>
        </is>
      </c>
      <c r="K1734" s="11" t="n"/>
      <c r="Q1734" s="23" t="n"/>
      <c r="U1734" s="11" t="n"/>
      <c r="AO1734" s="11" t="n"/>
      <c r="AQ1734" s="25" t="n"/>
      <c r="AR1734" s="25" t="n"/>
      <c r="BZ1734" s="11" t="n"/>
      <c r="CC1734" s="11" t="n"/>
    </row>
    <row r="1735">
      <c r="C1735" s="22" t="inlineStr">
        <is>
          <t>2215</t>
        </is>
      </c>
      <c r="D1735" t="inlineStr">
        <is>
          <t>FCB2215 : BN Shopping-Bangsaphan-Prachuapkhirikhan</t>
        </is>
      </c>
      <c r="G1735" t="inlineStr">
        <is>
          <t>Out 4 : South</t>
        </is>
      </c>
      <c r="K1735" s="11" t="n"/>
      <c r="Q1735" s="23" t="n"/>
      <c r="U1735" s="11" t="n"/>
      <c r="AO1735" s="11" t="n"/>
      <c r="AQ1735" s="25" t="n"/>
      <c r="AR1735" s="25" t="n"/>
      <c r="BZ1735" s="11" t="n"/>
      <c r="CC1735" s="11" t="n"/>
      <c r="CG1735" s="11" t="n"/>
    </row>
    <row r="1736">
      <c r="C1736" s="22" t="inlineStr">
        <is>
          <t>2216</t>
        </is>
      </c>
      <c r="D1736" t="inlineStr">
        <is>
          <t>FCB2216 : BN Shopping-K Center-Mueang-Phatthalung</t>
        </is>
      </c>
      <c r="G1736" t="inlineStr">
        <is>
          <t>Out 4 : South</t>
        </is>
      </c>
      <c r="K1736" s="11" t="n"/>
      <c r="Q1736" s="23" t="n"/>
      <c r="U1736" s="11" t="n"/>
      <c r="AB1736" s="24" t="n"/>
      <c r="AO1736" s="11" t="n"/>
      <c r="AQ1736" s="25" t="n"/>
      <c r="AR1736" s="25" t="n"/>
      <c r="BZ1736" s="11" t="n"/>
      <c r="CC1736" s="11" t="n"/>
    </row>
    <row r="1737">
      <c r="C1737" s="22" t="inlineStr">
        <is>
          <t>2217</t>
        </is>
      </c>
      <c r="D1737" t="inlineStr">
        <is>
          <t>FCB2217 : BN Shopping-Khohong-Songkhla</t>
        </is>
      </c>
      <c r="G1737" t="inlineStr">
        <is>
          <t>Out 4 : South</t>
        </is>
      </c>
      <c r="K1737" s="11" t="n"/>
      <c r="Q1737" s="23" t="n"/>
      <c r="U1737" s="11" t="n"/>
      <c r="AO1737" s="11" t="n"/>
      <c r="AQ1737" s="25" t="n"/>
      <c r="AR1737" s="25" t="n"/>
      <c r="BZ1737" s="11" t="n"/>
      <c r="CC1737" s="11" t="n"/>
      <c r="CG1737" s="11" t="n"/>
    </row>
    <row r="1738">
      <c r="C1738" s="22" t="inlineStr">
        <is>
          <t>2219</t>
        </is>
      </c>
      <c r="D1738" t="inlineStr">
        <is>
          <t>FCB2219 : BN Shopping-Bamnetnarong-Chaiyaphum</t>
        </is>
      </c>
      <c r="G1738" t="inlineStr">
        <is>
          <t>Out 3 : Northeast</t>
        </is>
      </c>
      <c r="K1738" s="11" t="n"/>
      <c r="Q1738" s="23" t="n"/>
      <c r="U1738" s="11" t="n"/>
      <c r="AO1738" s="11" t="n"/>
      <c r="AQ1738" s="25" t="n"/>
      <c r="AR1738" s="25" t="n"/>
      <c r="BZ1738" s="11" t="n"/>
      <c r="CC1738" s="11" t="n"/>
    </row>
    <row r="1739">
      <c r="C1739" s="22" t="inlineStr">
        <is>
          <t>2220</t>
        </is>
      </c>
      <c r="D1739" t="inlineStr">
        <is>
          <t>FCB2220 : BN Shopping-Bankhwao-Chaiyaphum</t>
        </is>
      </c>
      <c r="G1739" t="inlineStr">
        <is>
          <t>Out 3 : Northeast</t>
        </is>
      </c>
      <c r="K1739" s="11" t="n"/>
      <c r="Q1739" s="23" t="n"/>
      <c r="U1739" s="11" t="n"/>
      <c r="AO1739" s="11" t="n"/>
      <c r="AQ1739" s="25" t="n"/>
      <c r="AR1739" s="25" t="n"/>
      <c r="BZ1739" s="11" t="n"/>
      <c r="CC1739" s="11" t="n"/>
      <c r="CG1739" s="11" t="n"/>
    </row>
    <row r="1740">
      <c r="C1740" s="22" t="inlineStr">
        <is>
          <t>2221</t>
        </is>
      </c>
      <c r="D1740" t="inlineStr">
        <is>
          <t>FCB2221 : BN Shopping-Mueang-Khonkaen (J-Net)</t>
        </is>
      </c>
      <c r="G1740" t="inlineStr">
        <is>
          <t>Out 3 : Northeast</t>
        </is>
      </c>
      <c r="K1740" s="11" t="n"/>
      <c r="Q1740" s="23" t="n"/>
      <c r="U1740" s="11" t="n"/>
      <c r="AO1740" s="11" t="n"/>
      <c r="AQ1740" s="25" t="n"/>
      <c r="AR1740" s="25" t="n"/>
      <c r="BZ1740" s="11" t="n"/>
      <c r="CC1740" s="11" t="n"/>
    </row>
    <row r="1741">
      <c r="C1741" s="22" t="inlineStr">
        <is>
          <t>2222</t>
        </is>
      </c>
      <c r="D1741" t="inlineStr">
        <is>
          <t>FCB2222 : BN Shopping-Nongki-Buriram</t>
        </is>
      </c>
      <c r="G1741" t="inlineStr">
        <is>
          <t>Out 3 : Northeast</t>
        </is>
      </c>
      <c r="K1741" s="11" t="n"/>
      <c r="Q1741" s="23" t="n"/>
      <c r="U1741" s="11" t="n"/>
      <c r="AO1741" s="11" t="n"/>
      <c r="AQ1741" s="25" t="n"/>
      <c r="AR1741" s="25" t="n"/>
      <c r="BZ1741" s="11" t="n"/>
      <c r="CC1741" s="11" t="n"/>
      <c r="CG1741" s="11" t="n"/>
    </row>
    <row r="1742">
      <c r="C1742" s="22" t="inlineStr">
        <is>
          <t>2223</t>
        </is>
      </c>
      <c r="D1742" t="inlineStr">
        <is>
          <t>FCB2223 : BN Shopping-Mueang-Nakhonratchasima</t>
        </is>
      </c>
      <c r="G1742" t="inlineStr">
        <is>
          <t>Out 3 : Northeast</t>
        </is>
      </c>
      <c r="K1742" s="11" t="n"/>
      <c r="Q1742" s="23" t="n"/>
      <c r="U1742" s="11" t="n"/>
      <c r="AO1742" s="11" t="n"/>
      <c r="AQ1742" s="25" t="n"/>
      <c r="AR1742" s="25" t="n"/>
      <c r="BZ1742" s="11" t="n"/>
      <c r="CC1742" s="11" t="n"/>
      <c r="CG1742" s="11" t="n"/>
    </row>
    <row r="1743">
      <c r="C1743" s="22" t="inlineStr">
        <is>
          <t>2224</t>
        </is>
      </c>
      <c r="D1743" t="inlineStr">
        <is>
          <t>FCB2224 : BN Shopping-Takhli-Nakhonsawan</t>
        </is>
      </c>
      <c r="G1743" t="inlineStr">
        <is>
          <t>Out 1 : North</t>
        </is>
      </c>
      <c r="K1743" s="11" t="n"/>
      <c r="Q1743" s="23" t="n"/>
      <c r="U1743" s="11" t="n"/>
      <c r="AB1743" s="24" t="n"/>
      <c r="AO1743" s="11" t="n"/>
      <c r="AQ1743" s="25" t="n"/>
      <c r="AR1743" s="25" t="n"/>
      <c r="BZ1743" s="11" t="n"/>
      <c r="CC1743" s="11" t="n"/>
      <c r="CG1743" s="11" t="n"/>
    </row>
    <row r="1744">
      <c r="C1744" s="22" t="inlineStr">
        <is>
          <t>2225</t>
        </is>
      </c>
      <c r="D1744" t="inlineStr">
        <is>
          <t>FCB2225 : BN Shopping-Lamlukka-Pathumthani-2</t>
        </is>
      </c>
      <c r="G1744" t="inlineStr">
        <is>
          <t>Out 2 : Mid</t>
        </is>
      </c>
      <c r="K1744" s="11" t="n"/>
      <c r="Q1744" s="23" t="n"/>
      <c r="U1744" s="11" t="n"/>
      <c r="AO1744" s="11" t="n"/>
      <c r="AQ1744" s="25" t="n"/>
      <c r="AR1744" s="25" t="n"/>
      <c r="BZ1744" s="11" t="n"/>
      <c r="CC1744" s="11" t="n"/>
      <c r="CG1744" s="11" t="n"/>
    </row>
    <row r="1745">
      <c r="C1745" s="22" t="inlineStr">
        <is>
          <t>2226</t>
        </is>
      </c>
      <c r="D1745" t="inlineStr">
        <is>
          <t>FCB2226 : BN Shopping-Mueang-Phetchaburi-2</t>
        </is>
      </c>
      <c r="G1745" t="inlineStr">
        <is>
          <t>Out 4 : South</t>
        </is>
      </c>
      <c r="K1745" s="11" t="n"/>
      <c r="Q1745" s="23" t="n"/>
      <c r="U1745" s="11" t="n"/>
      <c r="AO1745" s="11" t="n"/>
      <c r="AQ1745" s="25" t="n"/>
      <c r="AR1745" s="25" t="n"/>
      <c r="BZ1745" s="11" t="n"/>
      <c r="CC1745" s="11" t="n"/>
      <c r="CG1745" s="11" t="n"/>
    </row>
    <row r="1746">
      <c r="C1746" s="22" t="inlineStr">
        <is>
          <t>2228</t>
        </is>
      </c>
      <c r="D1746" t="inlineStr">
        <is>
          <t>FCB2228 : BN Shopping-Khaowong-Kalasin</t>
        </is>
      </c>
      <c r="G1746" t="inlineStr">
        <is>
          <t>Out 3 : Northeast</t>
        </is>
      </c>
      <c r="K1746" s="11" t="n"/>
      <c r="Q1746" s="23" t="n"/>
      <c r="U1746" s="11" t="n"/>
      <c r="AO1746" s="11" t="n"/>
      <c r="AQ1746" s="25" t="n"/>
      <c r="AR1746" s="25" t="n"/>
      <c r="BZ1746" s="11" t="n"/>
      <c r="CC1746" s="11" t="n"/>
      <c r="CG1746" s="11" t="n"/>
    </row>
    <row r="1747">
      <c r="C1747" s="22" t="inlineStr">
        <is>
          <t>2229</t>
        </is>
      </c>
      <c r="D1747" t="inlineStr">
        <is>
          <t>FCB2229 : BN Shopping-Mueang-Tak (ยังไม่เปิด-Check BG)</t>
        </is>
      </c>
      <c r="G1747" t="inlineStr">
        <is>
          <t>Out 1 : North</t>
        </is>
      </c>
      <c r="K1747" s="11" t="n"/>
      <c r="Q1747" s="23" t="n"/>
      <c r="U1747" s="11" t="n"/>
      <c r="AO1747" s="11" t="n"/>
      <c r="AQ1747" s="25" t="n"/>
      <c r="AR1747" s="25" t="n"/>
      <c r="BZ1747" s="11" t="n"/>
      <c r="CC1747" s="11" t="n"/>
      <c r="CG1747" s="11" t="n"/>
    </row>
    <row r="1748">
      <c r="C1748" s="22" t="inlineStr">
        <is>
          <t>2230</t>
        </is>
      </c>
      <c r="D1748" t="inlineStr">
        <is>
          <t>FCB2230 : BN Shopping-Soidao-Chanthaburi (ยังไม่เปิด-Check BG)</t>
        </is>
      </c>
      <c r="G1748" t="inlineStr">
        <is>
          <t>Out 5 : East</t>
        </is>
      </c>
      <c r="K1748" s="11" t="n"/>
      <c r="Q1748" s="23" t="n"/>
      <c r="U1748" s="11" t="n"/>
      <c r="AO1748" s="11" t="n"/>
      <c r="AQ1748" s="25" t="n"/>
      <c r="AR1748" s="25" t="n"/>
      <c r="BZ1748" s="11" t="n"/>
      <c r="CC1748" s="11" t="n"/>
      <c r="CG1748" s="11" t="n"/>
    </row>
    <row r="1749">
      <c r="C1749" s="22" t="inlineStr">
        <is>
          <t>2231</t>
        </is>
      </c>
      <c r="D1749" t="inlineStr">
        <is>
          <t>FCB2231 : BN Shopping-Rattanaburi-Surin-2 (ยังไม่เปิด-เช็ค BG)</t>
        </is>
      </c>
      <c r="G1749" t="inlineStr">
        <is>
          <t>Out 3 : Northeast</t>
        </is>
      </c>
      <c r="K1749" s="11" t="n"/>
      <c r="Q1749" s="23" t="n"/>
      <c r="U1749" s="11" t="n"/>
      <c r="AO1749" s="11" t="n"/>
      <c r="AQ1749" s="25" t="n"/>
      <c r="AR1749" s="25" t="n"/>
      <c r="BZ1749" s="11" t="n"/>
      <c r="CC1749" s="11" t="n"/>
      <c r="CG1749" s="11" t="n"/>
    </row>
    <row r="1750">
      <c r="C1750" s="22" t="inlineStr">
        <is>
          <t>2232</t>
        </is>
      </c>
      <c r="D1750" t="inlineStr">
        <is>
          <t>FCB2232 : BN Shopping-Hua Thale-Nakhonratchasima (ยังไม่เปิด-Chack BG)</t>
        </is>
      </c>
      <c r="G1750" t="inlineStr">
        <is>
          <t>Out 3 : Northeast</t>
        </is>
      </c>
      <c r="K1750" s="11" t="n"/>
      <c r="Q1750" s="23" t="n"/>
      <c r="U1750" s="11" t="n"/>
      <c r="AO1750" s="11" t="n"/>
      <c r="AQ1750" s="25" t="n"/>
      <c r="AR1750" s="25" t="n"/>
      <c r="BZ1750" s="11" t="n"/>
      <c r="CC1750" s="11" t="n"/>
      <c r="CG1750" s="11" t="n"/>
    </row>
    <row r="1751">
      <c r="C1751" s="22" t="inlineStr">
        <is>
          <t>2233</t>
        </is>
      </c>
      <c r="D1751" t="inlineStr">
        <is>
          <t>FCB2233 : BN Shopping-Mueang-Surin (ยังไม่เปิด-Check BG)</t>
        </is>
      </c>
      <c r="G1751" t="inlineStr">
        <is>
          <t>Out 3 : Northeast</t>
        </is>
      </c>
      <c r="K1751" s="11" t="n"/>
      <c r="Q1751" s="23" t="n"/>
      <c r="U1751" s="11" t="n"/>
      <c r="AO1751" s="11" t="n"/>
      <c r="AQ1751" s="25" t="n"/>
      <c r="AR1751" s="25" t="n"/>
      <c r="BZ1751" s="11" t="n"/>
      <c r="CC1751" s="11" t="n"/>
      <c r="CG1751" s="11" t="n"/>
    </row>
    <row r="1752">
      <c r="C1752" s="22" t="inlineStr">
        <is>
          <t>2234</t>
        </is>
      </c>
      <c r="D1752" t="inlineStr">
        <is>
          <t>FCB2234 : BN Shopping-Mueang-Buriram (ยังไม่เปิด-Check BG)</t>
        </is>
      </c>
      <c r="G1752" t="inlineStr">
        <is>
          <t>Out 3 : Northeast</t>
        </is>
      </c>
      <c r="K1752" s="11" t="n"/>
      <c r="Q1752" s="23" t="n"/>
      <c r="U1752" s="11" t="n"/>
      <c r="AO1752" s="11" t="n"/>
      <c r="AQ1752" s="25" t="n"/>
      <c r="AR1752" s="25" t="n"/>
      <c r="BZ1752" s="11" t="n"/>
      <c r="CC1752" s="11" t="n"/>
      <c r="CG1752" s="11" t="n"/>
    </row>
    <row r="1753">
      <c r="C1753" s="22" t="inlineStr">
        <is>
          <t>2235</t>
        </is>
      </c>
      <c r="D1753" t="inlineStr">
        <is>
          <t>FCB2235 : BN Shopping-The Nine (Rama 9)-Suanluang-Bangkok (ยังไม่เปิด-เช็ค BG)</t>
        </is>
      </c>
      <c r="G1753" t="inlineStr">
        <is>
          <t>Out 2 : Mid</t>
        </is>
      </c>
      <c r="K1753" s="11" t="n"/>
      <c r="Q1753" s="23" t="n"/>
      <c r="U1753" s="11" t="n"/>
      <c r="AO1753" s="11" t="n"/>
      <c r="AQ1753" s="25" t="n"/>
      <c r="AR1753" s="25" t="n"/>
      <c r="BZ1753" s="11" t="n"/>
      <c r="CC1753" s="11" t="n"/>
      <c r="CG1753" s="11" t="n"/>
    </row>
    <row r="1754">
      <c r="C1754" s="22" t="inlineStr">
        <is>
          <t>2236</t>
        </is>
      </c>
      <c r="D1754" t="inlineStr">
        <is>
          <t>FCB2236 : BN Shopping-Lotus-Chokchai-Nakhonratchasima (ยังไม่เปิด-เช็ค BG)</t>
        </is>
      </c>
      <c r="G1754" t="inlineStr">
        <is>
          <t>Out 3 : Northeast</t>
        </is>
      </c>
      <c r="K1754" s="11" t="n"/>
      <c r="Q1754" s="23" t="n"/>
      <c r="U1754" s="11" t="n"/>
      <c r="AO1754" s="11" t="n"/>
      <c r="AQ1754" s="25" t="n"/>
      <c r="AR1754" s="25" t="n"/>
      <c r="BZ1754" s="11" t="n"/>
      <c r="CC1754" s="11" t="n"/>
      <c r="CG1754" s="11" t="n"/>
    </row>
    <row r="1755">
      <c r="C1755" s="22" t="inlineStr">
        <is>
          <t>2237</t>
        </is>
      </c>
      <c r="D1755" t="inlineStr">
        <is>
          <t>FCB2237 : BN Shopping-Khuanniang-Songkhla (ยังไม่เปิด-เช็ค BG)</t>
        </is>
      </c>
      <c r="G1755" t="inlineStr">
        <is>
          <t>Out 4 : South</t>
        </is>
      </c>
      <c r="K1755" s="11" t="n"/>
      <c r="Q1755" s="23" t="n"/>
      <c r="U1755" s="11" t="n"/>
      <c r="AO1755" s="11" t="n"/>
      <c r="AQ1755" s="25" t="n"/>
      <c r="AR1755" s="25" t="n"/>
      <c r="BZ1755" s="11" t="n"/>
      <c r="CC1755" s="11" t="n"/>
      <c r="CG1755" s="11" t="n"/>
    </row>
    <row r="1756">
      <c r="C1756" s="22" t="inlineStr">
        <is>
          <t>2238</t>
        </is>
      </c>
      <c r="D1756" t="inlineStr">
        <is>
          <t>FCB2238 : BN Shopping-Mueang-Kamphaengphet 2 (ยังไม่เปิด-เช็ค BG)</t>
        </is>
      </c>
      <c r="G1756" t="inlineStr">
        <is>
          <t>Out 1 : North</t>
        </is>
      </c>
      <c r="K1756" s="11" t="n"/>
      <c r="Q1756" s="23" t="n"/>
      <c r="U1756" s="11" t="n"/>
      <c r="AQ1756" s="25" t="n"/>
      <c r="AR1756" s="25" t="n"/>
      <c r="BZ1756" s="11" t="n"/>
      <c r="CC1756" s="11" t="n"/>
      <c r="CG1756" s="11" t="n"/>
    </row>
    <row r="1757">
      <c r="C1757" s="22" t="inlineStr">
        <is>
          <t>2239</t>
        </is>
      </c>
      <c r="D1757" t="inlineStr">
        <is>
          <t>FCB2239 : BN Shopping-Nongbunmak-Nakhonratchasima(ยังไม่เปิด-เช็ค BG)</t>
        </is>
      </c>
      <c r="G1757" t="inlineStr">
        <is>
          <t>Out 3 : Northeast</t>
        </is>
      </c>
      <c r="K1757" s="11" t="n"/>
      <c r="Q1757" s="23" t="n"/>
      <c r="U1757" s="11" t="n"/>
      <c r="AO1757" s="11" t="n"/>
      <c r="AQ1757" s="25" t="n"/>
      <c r="AR1757" s="25" t="n"/>
      <c r="BZ1757" s="11" t="n"/>
      <c r="CC1757" s="11" t="n"/>
    </row>
    <row r="1758">
      <c r="K1758" s="11" t="n"/>
      <c r="Q1758" s="23" t="n"/>
      <c r="U1758" s="11" t="n"/>
      <c r="AO1758" s="11" t="n"/>
      <c r="AQ1758" s="25" t="n"/>
      <c r="AR1758" s="25" t="n"/>
      <c r="BZ1758" s="11" t="n"/>
      <c r="CC1758" s="11" t="n"/>
    </row>
    <row r="1759">
      <c r="K1759" s="11" t="n"/>
      <c r="Q1759" s="23" t="n"/>
      <c r="U1759" s="11" t="n"/>
      <c r="AQ1759" s="25" t="n"/>
      <c r="AR1759" s="25" t="n"/>
      <c r="BZ1759" s="11" t="n"/>
      <c r="CC1759" s="11" t="n"/>
      <c r="CG1759" s="11" t="n"/>
    </row>
    <row r="1760">
      <c r="K1760" s="11" t="n"/>
      <c r="Q1760" s="23" t="n"/>
      <c r="U1760" s="11" t="n"/>
      <c r="AO1760" s="11" t="n"/>
      <c r="AQ1760" s="25" t="n"/>
      <c r="AR1760" s="25" t="n"/>
      <c r="BZ1760" s="11" t="n"/>
      <c r="CC1760" s="11" t="n"/>
      <c r="CG1760" s="11" t="n"/>
    </row>
    <row r="1761">
      <c r="K1761" s="11" t="n"/>
      <c r="Q1761" s="23" t="n"/>
      <c r="U1761" s="11" t="n"/>
      <c r="AO1761" s="11" t="n"/>
      <c r="AQ1761" s="25" t="n"/>
      <c r="AR1761" s="25" t="n"/>
      <c r="BZ1761" s="11" t="n"/>
      <c r="CC1761" s="11" t="n"/>
      <c r="CG1761" s="11" t="n"/>
    </row>
    <row r="1762">
      <c r="K1762" s="11" t="n"/>
      <c r="Q1762" s="23" t="n"/>
      <c r="U1762" s="11" t="n"/>
      <c r="AO1762" s="11" t="n"/>
      <c r="AQ1762" s="25" t="n"/>
      <c r="AR1762" s="25" t="n"/>
      <c r="BZ1762" s="11" t="n"/>
      <c r="CC1762" s="11" t="n"/>
      <c r="CG1762" s="11" t="n"/>
    </row>
    <row r="1763">
      <c r="K1763" s="11" t="n"/>
      <c r="Q1763" s="23" t="n"/>
      <c r="U1763" s="11" t="n"/>
      <c r="AO1763" s="11" t="n"/>
      <c r="AQ1763" s="25" t="n"/>
      <c r="AR1763" s="25" t="n"/>
      <c r="BZ1763" s="11" t="n"/>
      <c r="CC1763" s="11" t="n"/>
      <c r="CG1763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2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7023124513558322</t>
        </is>
      </c>
      <c r="E2" t="inlineStr">
        <is>
          <t>PHYID477-555-1</t>
        </is>
      </c>
      <c r="F2" t="inlineStr">
        <is>
          <t>Delivered</t>
        </is>
      </c>
      <c r="G2" t="inlineStr">
        <is>
          <t>2022-12-06 14:23:31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https://dhl-apo-prd-images.s3-ap-southeast-1.amazonaws.com/signatures/7023124513558322_147987433_signature__ep3ac%2BEF7I0DWQzebWqrxK7Smv4gy85ZXUYvGDKVaL4CQ8rsxpf6bfYjmvABOBH.jpg?20221206072334</t>
        </is>
      </c>
      <c r="L2" t="inlineStr">
        <is>
          <t>477</t>
        </is>
      </c>
      <c r="M2" t="inlineStr">
        <is>
          <t>555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7023124513650022</t>
        </is>
      </c>
      <c r="E3" t="inlineStr">
        <is>
          <t>PHYID478-555-1</t>
        </is>
      </c>
      <c r="F3" t="inlineStr">
        <is>
          <t>Delivered</t>
        </is>
      </c>
      <c r="G3" t="inlineStr">
        <is>
          <t>2022-12-06 14:23:31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https://dhl-apo-prd-images.s3-ap-southeast-1.amazonaws.com/signatures/7023124513650022_147987434_signature_bqHQM4VB2DDkB1YmRLONsyy2yNg2lRAw1TK%2B88_KUkGfURpBsWOoF%2BOJ5MI1uES_.jpg?20221206072335</t>
        </is>
      </c>
      <c r="L3" t="inlineStr">
        <is>
          <t>478</t>
        </is>
      </c>
      <c r="M3" t="inlineStr">
        <is>
          <t>555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7023124513758022</t>
        </is>
      </c>
      <c r="E4" t="inlineStr">
        <is>
          <t>PHYID480-555-1</t>
        </is>
      </c>
      <c r="F4" t="inlineStr">
        <is>
          <t>Delivered</t>
        </is>
      </c>
      <c r="G4" t="inlineStr">
        <is>
          <t>2022-12-06 14:23:32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https://dhl-apo-prd-images.s3-ap-southeast-1.amazonaws.com/signatures/7023124513758022_147987435_signature_dB5K4_AQCU5kRphVcTrkLyaJisDVSZJxjR3wC1rYXRyYl5Z677DAlihZPrw5I%2Bar.jpg?20221206072340</t>
        </is>
      </c>
      <c r="L4" t="inlineStr">
        <is>
          <t>480</t>
        </is>
      </c>
      <c r="M4" t="inlineStr">
        <is>
          <t>555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7023124513873422</t>
        </is>
      </c>
      <c r="E5" t="inlineStr">
        <is>
          <t>PHYID772-593-1</t>
        </is>
      </c>
      <c r="F5" t="inlineStr">
        <is>
          <t>Delivered</t>
        </is>
      </c>
      <c r="G5" t="inlineStr">
        <is>
          <t>2022-12-06 14:23:32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https://dhl-apo-prd-images.s3-ap-southeast-1.amazonaws.com/signatures/7023124513873422_147987436_signature_eWWA0IdTaS3A3G3GSsiiWbNMUX0a9ah4aN%2BseOxFPETPH5rLBy3nNXVPB%2BtwYEmz.jpg?20221206072337</t>
        </is>
      </c>
      <c r="L5" t="inlineStr">
        <is>
          <t>772</t>
        </is>
      </c>
      <c r="M5" t="inlineStr">
        <is>
          <t>593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7023124514021322</t>
        </is>
      </c>
      <c r="E6" t="inlineStr">
        <is>
          <t>PHYID3979-687-1</t>
        </is>
      </c>
      <c r="F6" t="inlineStr">
        <is>
          <t>Delivered</t>
        </is>
      </c>
      <c r="G6" t="inlineStr">
        <is>
          <t>2022-12-06 14:23:32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https://dhl-apo-prd-images.s3-ap-southeast-1.amazonaws.com/signatures/7023124514021322_147987437_signature_5f_HGuU4ziqXz7CyCeEE5BpY28LrP5DNQ7GhpJHRaj8SM11KzOgGE%2BE_394Xg7yT.jpg?20221206072348</t>
        </is>
      </c>
      <c r="L6" t="inlineStr">
        <is>
          <t>3979</t>
        </is>
      </c>
      <c r="M6" t="inlineStr">
        <is>
          <t>687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7023124514127722</t>
        </is>
      </c>
      <c r="E7" t="inlineStr">
        <is>
          <t>PHYID3577-707-1</t>
        </is>
      </c>
      <c r="F7" t="inlineStr">
        <is>
          <t>Delivered</t>
        </is>
      </c>
      <c r="G7" t="inlineStr">
        <is>
          <t>2022-12-06 14:23:32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https://dhl-apo-prd-images.s3-ap-southeast-1.amazonaws.com/signatures/7023124514127722_148035826_signature_pYcsJ_khhQa27zgGGZQhuQCbCH04ARV2%2Bg09C0BGcIsUYzb_F4sZoBoc__5es8IB.jpg?20221206072338</t>
        </is>
      </c>
      <c r="L7" t="inlineStr">
        <is>
          <t>3577</t>
        </is>
      </c>
      <c r="M7" t="inlineStr">
        <is>
          <t>707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7023124514222622</t>
        </is>
      </c>
      <c r="E8" t="inlineStr">
        <is>
          <t>PHYID2398-905-1</t>
        </is>
      </c>
      <c r="F8" t="inlineStr">
        <is>
          <t>Delivered</t>
        </is>
      </c>
      <c r="G8" t="inlineStr">
        <is>
          <t>2022-12-06 14:23:31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https://dhl-apo-prd-images.s3-ap-southeast-1.amazonaws.com/signatures/7023124514222622_147987438_signature_nryxG7nuUTjg727a2CWCnhvOO5mFAnQzOzYSdsG9sQ%2B0dLDCqL73yCHWnDeW00dp.jpg?20221206072332</t>
        </is>
      </c>
      <c r="L8" t="inlineStr">
        <is>
          <t>2398</t>
        </is>
      </c>
      <c r="M8" t="inlineStr">
        <is>
          <t>905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7023124514338422</t>
        </is>
      </c>
      <c r="E9" t="inlineStr">
        <is>
          <t>PHYID1153-1101-1</t>
        </is>
      </c>
      <c r="F9" t="inlineStr">
        <is>
          <t>Delivered</t>
        </is>
      </c>
      <c r="G9" t="inlineStr">
        <is>
          <t>2022-12-06 14:23:31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https://dhl-apo-prd-images.s3-ap-southeast-1.amazonaws.com/signatures/7023124514338422_147987439_signature_ajQLJ41vspjjGInckXzIVfZYe_Zk6wE8cfLM30mrX3UCx95oLV9fDC%2BEMaoF5GFA.jpg?20221206072334</t>
        </is>
      </c>
      <c r="L9" t="inlineStr">
        <is>
          <t>1153</t>
        </is>
      </c>
      <c r="M9" t="inlineStr">
        <is>
          <t>1101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7023124514435922</t>
        </is>
      </c>
      <c r="E10" t="inlineStr">
        <is>
          <t>PHYID1154-1101-1</t>
        </is>
      </c>
      <c r="F10" t="inlineStr">
        <is>
          <t>Delivered</t>
        </is>
      </c>
      <c r="G10" t="inlineStr">
        <is>
          <t>2022-12-06 14:23:31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https://dhl-apo-prd-images.s3-ap-southeast-1.amazonaws.com/signatures/7023124514435922_147987440_signature_E7nPBLPVA3mRio0nSrO_NMSKpe_xc9AHDvoCNwBFYEsvzz0lY5Jki8ErzNHIJO5b.jpg?20221206072333</t>
        </is>
      </c>
      <c r="L10" t="inlineStr">
        <is>
          <t>1154</t>
        </is>
      </c>
      <c r="M10" t="inlineStr">
        <is>
          <t>1101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7023124514617622</t>
        </is>
      </c>
      <c r="E11" t="inlineStr">
        <is>
          <t>PHYID1357-1187-1</t>
        </is>
      </c>
      <c r="F11" t="inlineStr">
        <is>
          <t>Delivered</t>
        </is>
      </c>
      <c r="G11" t="inlineStr">
        <is>
          <t>2022-12-06 14:23:32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https://dhl-apo-prd-images.s3-ap-southeast-1.amazonaws.com/signatures/7023124514617622_147987441_signature_zjOSNRB2oUqMARA3Tpuw04K0P16B9tV7pJ12BhYgIv7fzCFk_oKNWSJRjE4lYD_D.jpg?20221206072337</t>
        </is>
      </c>
      <c r="L11" t="inlineStr">
        <is>
          <t>1357</t>
        </is>
      </c>
      <c r="M11" t="inlineStr">
        <is>
          <t>1187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7023124514772122</t>
        </is>
      </c>
      <c r="E12" t="inlineStr">
        <is>
          <t>PHYID872-1336-1</t>
        </is>
      </c>
      <c r="F12" t="inlineStr">
        <is>
          <t>Delivered</t>
        </is>
      </c>
      <c r="G12" t="inlineStr">
        <is>
          <t>2022-12-06 14:23:32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https://dhl-apo-prd-images.s3-ap-southeast-1.amazonaws.com/signatures/7023124514772122_147987442_signature_VbkIroOxL3Pd_ivL19nAsanpp5rfu4zfGIQF%2BHsohVGZHq6Loe2SzD5femMLB14o.jpg?20221206072336</t>
        </is>
      </c>
      <c r="L12" t="inlineStr">
        <is>
          <t>872</t>
        </is>
      </c>
      <c r="M12" t="inlineStr">
        <is>
          <t>1336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7023124514872122</t>
        </is>
      </c>
      <c r="E13" t="inlineStr">
        <is>
          <t>PHYID6701-633-1</t>
        </is>
      </c>
      <c r="F13" t="inlineStr">
        <is>
          <t>Delivered</t>
        </is>
      </c>
      <c r="G13" t="inlineStr">
        <is>
          <t>2022-12-06 14:23:32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https://dhl-apo-prd-images.s3-ap-southeast-1.amazonaws.com/signatures/7023124514872122_147987443_signature_rjX0mgB3WhMY3_4OGnEnDfdeM0%2B6IYQqFXDs2hW6sVAEYlqicth7QW552A7nsI_m.jpg?20221206072345</t>
        </is>
      </c>
      <c r="L13" t="inlineStr">
        <is>
          <t>6701</t>
        </is>
      </c>
      <c r="M13" t="inlineStr">
        <is>
          <t>633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7023124514968222</t>
        </is>
      </c>
      <c r="E14" t="inlineStr">
        <is>
          <t>PHYID3654-869-1</t>
        </is>
      </c>
      <c r="F14" t="inlineStr">
        <is>
          <t>Delivered</t>
        </is>
      </c>
      <c r="G14" t="inlineStr">
        <is>
          <t>2022-12-06 14:23:32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https://dhl-apo-prd-images.s3-ap-southeast-1.amazonaws.com/signatures/7023124514968222_147987444_signature_wZ%2BvcV%2BS5ndC3Gi59sxw7H4_EFIkaaZw86b2QIgs6Ob03eVfI8DB67GMknqyV0oS.jpg?20221206072339</t>
        </is>
      </c>
      <c r="L14" t="inlineStr">
        <is>
          <t>3654</t>
        </is>
      </c>
      <c r="M14" t="inlineStr">
        <is>
          <t>869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7023124515055122</t>
        </is>
      </c>
      <c r="E15" t="inlineStr">
        <is>
          <t>PHYID5184-965-1</t>
        </is>
      </c>
      <c r="F15" t="inlineStr">
        <is>
          <t>Delivered</t>
        </is>
      </c>
      <c r="G15" t="inlineStr">
        <is>
          <t>2022-12-06 14:23:32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https://dhl-apo-prd-images.s3-ap-southeast-1.amazonaws.com/signatures/7023124515055122_147987445_signature_juoUqhJ%2BJi2A02PmfJ%2B8RGjksLeq5Myz9dp7LCxK1VeO5GGEEtTqTA2wXNf9qlZf.jpg?20221206072350</t>
        </is>
      </c>
      <c r="L15" t="inlineStr">
        <is>
          <t>5184</t>
        </is>
      </c>
      <c r="M15" t="inlineStr">
        <is>
          <t>965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7023124515142022</t>
        </is>
      </c>
      <c r="E16" t="inlineStr">
        <is>
          <t>PHYID1277-2050-1</t>
        </is>
      </c>
      <c r="F16" t="inlineStr">
        <is>
          <t>Delivered</t>
        </is>
      </c>
      <c r="G16" t="inlineStr">
        <is>
          <t>2022-12-06 14:23:32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https://dhl-apo-prd-images.s3-ap-southeast-1.amazonaws.com/signatures/7023124515142022_147987446_signature_e9L_e8Ja0Hy%2BFyesKnTsTwAu9v9iHa0U4jVDhY3M5gau86JviiIbhb88wqUtInTS.jpg?20221206072342</t>
        </is>
      </c>
      <c r="L16" t="inlineStr">
        <is>
          <t>1277</t>
        </is>
      </c>
      <c r="M16" t="inlineStr">
        <is>
          <t>2050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7023124515228022</t>
        </is>
      </c>
      <c r="E17" t="inlineStr">
        <is>
          <t>PHYID48-2210-1</t>
        </is>
      </c>
      <c r="F17" t="inlineStr">
        <is>
          <t>Delivered</t>
        </is>
      </c>
      <c r="G17" t="inlineStr">
        <is>
          <t>2022-12-06 14:23:32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https://dhl-apo-prd-images.s3-ap-southeast-1.amazonaws.com/signatures/7023124515228022_148036751_signature_SSHMRCfdOYuSDZry5yTOvfxRT9IMGDEiJWSMztEp4U90xWHhAwefBmR4oBcCEcBx.jpg?20221206072349</t>
        </is>
      </c>
      <c r="L17" t="inlineStr">
        <is>
          <t>48</t>
        </is>
      </c>
      <c r="M17" t="inlineStr">
        <is>
          <t>2210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7023124515341322</t>
        </is>
      </c>
      <c r="E18" t="inlineStr">
        <is>
          <t>PHYID2009-1080-1</t>
        </is>
      </c>
      <c r="F18" t="inlineStr">
        <is>
          <t>Delivered</t>
        </is>
      </c>
      <c r="G18" t="inlineStr">
        <is>
          <t>2022-12-06 14:23:32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https://dhl-apo-prd-images.s3-ap-southeast-1.amazonaws.com/signatures/7023124515341322_147987447_signature_kzfBLy8lJCGZdhw6HeOQuqlXy1A924fXS9g4hFlKilrOjxXr7fK0MUbS8cElZ%2BvB.jpg?20221206072347</t>
        </is>
      </c>
      <c r="L18" t="inlineStr">
        <is>
          <t>2009</t>
        </is>
      </c>
      <c r="M18" t="inlineStr">
        <is>
          <t>1080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7023124515444222</t>
        </is>
      </c>
      <c r="E19" t="inlineStr">
        <is>
          <t>PHYID1777-1325-1</t>
        </is>
      </c>
      <c r="F19" t="inlineStr">
        <is>
          <t>Delivered</t>
        </is>
      </c>
      <c r="G19" t="inlineStr">
        <is>
          <t>2022-12-06 14:23:31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https://dhl-apo-prd-images.s3-ap-southeast-1.amazonaws.com/signatures/7023124515444222_147987448_signature_ibJDurGObbMeadv3reisVcTx%2BPbgUWoASi8EmvxUGD6DwkYd7QIIbE8RIzCogJmu.jpg?20221206072335</t>
        </is>
      </c>
      <c r="L19" t="inlineStr">
        <is>
          <t>1777</t>
        </is>
      </c>
      <c r="M19" t="inlineStr">
        <is>
          <t>1325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7023124515564122</t>
        </is>
      </c>
      <c r="E20" t="inlineStr">
        <is>
          <t>PHYID432-1489-1</t>
        </is>
      </c>
      <c r="F20" t="inlineStr">
        <is>
          <t>Delivered</t>
        </is>
      </c>
      <c r="G20" t="inlineStr">
        <is>
          <t>2022-12-06 14:23:31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https://dhl-apo-prd-images.s3-ap-southeast-1.amazonaws.com/signatures/7023124515564122_147987449_signature_fWtx0fTyWBMJiTAoG3MsEPIbTMk4NecTkfJ5KfNPIYrD2dfJLeXtGB6d3OJmKlju.jpg?20221206072333</t>
        </is>
      </c>
      <c r="L20" t="inlineStr">
        <is>
          <t>432</t>
        </is>
      </c>
      <c r="M20" t="inlineStr">
        <is>
          <t>1489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7023124518140122</t>
        </is>
      </c>
      <c r="E21" t="inlineStr">
        <is>
          <t>PHYID12858-645-1</t>
        </is>
      </c>
      <c r="F21" t="inlineStr">
        <is>
          <t>Delivered</t>
        </is>
      </c>
      <c r="G21" t="inlineStr">
        <is>
          <t>2022-12-06 14:23:32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https://dhl-apo-prd-images.s3-ap-southeast-1.amazonaws.com/signatures/7023124518140122_147987450_signature_DswOg6_sxTHsqm75v09T1vwvkJBe1Fz0FFGeSsC5Csy9lGhkeQXPmYfPqbAab5wz.jpg?20221206072336</t>
        </is>
      </c>
      <c r="L21" t="inlineStr">
        <is>
          <t>12858</t>
        </is>
      </c>
      <c r="M21" t="inlineStr">
        <is>
          <t>645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7023128654224422</t>
        </is>
      </c>
      <c r="E22" t="inlineStr">
        <is>
          <t>PHYID7811-650-1</t>
        </is>
      </c>
      <c r="F22" t="inlineStr">
        <is>
          <t>Delivered</t>
        </is>
      </c>
      <c r="G22" t="inlineStr">
        <is>
          <t>2022-12-06 14:23:32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https://dhl-apo-prd-images.s3-ap-southeast-1.amazonaws.com/signatures/7023128654224422_148040737_signature_Xh%2BMVCr8LKOVXsNkrr937fNntewGfw1Qi%2B_8Wtb6Qb5FAyBFfkhJXSFquTMTY9YO.jpg?20221206072347</t>
        </is>
      </c>
      <c r="L22" t="inlineStr">
        <is>
          <t>7811</t>
        </is>
      </c>
      <c r="M22" t="inlineStr">
        <is>
          <t>650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7024126389722212</t>
        </is>
      </c>
      <c r="E23" t="inlineStr">
        <is>
          <t>PHYID2092-1058-1</t>
        </is>
      </c>
      <c r="F23" t="inlineStr">
        <is>
          <t>Delivered</t>
        </is>
      </c>
      <c r="G23" t="inlineStr">
        <is>
          <t>2022-12-06 14:23:32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https://dhl-apo-prd-images.s3-ap-southeast-1.amazonaws.com/signatures/7024126389722212_147982626_signature_79S2kWIV8W13gyRyfI3k17ZdirKbkcUwn2JzERABcfJDl0_kWGPN_BjYcH6RWB9q.jpg?20221206072346</t>
        </is>
      </c>
      <c r="L23" t="inlineStr">
        <is>
          <t>2092</t>
        </is>
      </c>
      <c r="M23" t="inlineStr">
        <is>
          <t>1058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7024127316709012</t>
        </is>
      </c>
      <c r="E24" t="inlineStr">
        <is>
          <t>PHYID12961-105-1</t>
        </is>
      </c>
      <c r="F24" t="inlineStr">
        <is>
          <t>Delivered</t>
        </is>
      </c>
      <c r="G24" t="inlineStr">
        <is>
          <t>2022-12-06 14:23:32</t>
        </is>
      </c>
      <c r="H24" t="inlineStr">
        <is>
          <t>20177770</t>
        </is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https://dhl-apo-prd-images.s3-ap-southeast-1.amazonaws.com/signatures/7024127316709012_147987536_signature_%2BnXtBklDkW3nvYC2EoJzc2hlVte5XxhylQqfw2wpm7GSSvYWN_dK0QEcYVWMqmNk.jpg?20221206072348</t>
        </is>
      </c>
      <c r="L24" t="inlineStr">
        <is>
          <t>12961</t>
        </is>
      </c>
      <c r="M24" t="inlineStr">
        <is>
          <t>105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7024128653817622</t>
        </is>
      </c>
      <c r="E25" t="inlineStr">
        <is>
          <t>PHYID3206-168-1</t>
        </is>
      </c>
      <c r="F25" t="inlineStr">
        <is>
          <t>Delivered</t>
        </is>
      </c>
      <c r="G25" t="inlineStr">
        <is>
          <t>2022-12-06 14:23:32</t>
        </is>
      </c>
      <c r="H25" t="inlineStr">
        <is>
          <t>20177770</t>
        </is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https://dhl-apo-prd-images.s3-ap-southeast-1.amazonaws.com/signatures/7024128653817622_147970116_signature_qtkkQAdN%2BlqYIGIr%2BZwkxN6t9A7Kz3eqatu6cuoI0CP9jfuH0wlyaUGhFJbZow0T.jpg?20221206072349</t>
        </is>
      </c>
      <c r="L25" t="inlineStr">
        <is>
          <t>3206</t>
        </is>
      </c>
      <c r="M25" t="inlineStr">
        <is>
          <t>168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7024128654080222</t>
        </is>
      </c>
      <c r="E26" t="inlineStr">
        <is>
          <t>PHYID2015-599-1</t>
        </is>
      </c>
      <c r="F26" t="inlineStr">
        <is>
          <t>Delivered</t>
        </is>
      </c>
      <c r="G26" t="inlineStr">
        <is>
          <t>2022-12-06 14:23:32</t>
        </is>
      </c>
      <c r="H26" t="inlineStr">
        <is>
          <t>20177770</t>
        </is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https://dhl-apo-prd-images.s3-ap-southeast-1.amazonaws.com/signatures/7024128654080222_148039767_signature_qHCAmaSVMil9OInXWCKohNFfCSh4yIVzLKlBdqQwMNNnDdv9QelU4BKGVCCsoibq.jpg?20221206072341</t>
        </is>
      </c>
      <c r="L26" t="inlineStr">
        <is>
          <t>2015</t>
        </is>
      </c>
      <c r="M26" t="inlineStr">
        <is>
          <t>599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7024128654422022</t>
        </is>
      </c>
      <c r="E27" t="inlineStr">
        <is>
          <t>PHYID3385-991-1</t>
        </is>
      </c>
      <c r="F27" t="inlineStr">
        <is>
          <t>Delivered</t>
        </is>
      </c>
      <c r="G27" t="inlineStr">
        <is>
          <t>2022-12-06 14:23:32</t>
        </is>
      </c>
      <c r="H27" t="inlineStr">
        <is>
          <t>20177770</t>
        </is>
      </c>
      <c r="I27" t="inlineStr">
        <is>
          <t>ID33 : คลังสินค้า Service Headoffice</t>
        </is>
      </c>
      <c r="J27" t="inlineStr">
        <is>
          <t>self</t>
        </is>
      </c>
      <c r="K27" t="inlineStr">
        <is>
          <t>https://dhl-apo-prd-images.s3-ap-southeast-1.amazonaws.com/signatures/7024128654422022_148043324_signature__KkEvffR05ZwXhF2H5QSnLAyurMQiuTpEbpsPnSIbdcZlbfrsnp93mQMc2o%2BWxA5.jpg?20221206072352</t>
        </is>
      </c>
      <c r="L27" t="inlineStr">
        <is>
          <t>3385</t>
        </is>
      </c>
      <c r="M27" t="inlineStr">
        <is>
          <t>991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7024128654510422</t>
        </is>
      </c>
      <c r="E28" t="inlineStr">
        <is>
          <t>PHYID1344-1069-1</t>
        </is>
      </c>
      <c r="F28" t="inlineStr">
        <is>
          <t>Delivered</t>
        </is>
      </c>
      <c r="G28" t="inlineStr">
        <is>
          <t>2022-12-06 14:23:32</t>
        </is>
      </c>
      <c r="H28" t="inlineStr">
        <is>
          <t>20177770</t>
        </is>
      </c>
      <c r="I28" t="inlineStr">
        <is>
          <t>ID33 : คลังสินค้า Service Headoffice</t>
        </is>
      </c>
      <c r="J28" t="inlineStr">
        <is>
          <t>self</t>
        </is>
      </c>
      <c r="K28" t="inlineStr">
        <is>
          <t>https://dhl-apo-prd-images.s3-ap-southeast-1.amazonaws.com/signatures/7024128654510422_148010154_signature_VbaabGJAN8llY0yvLHNeQW15wsMHsSworHvZQc5kOOCbWPt%2Bp%2BTdIFfBMFO%2BZb65.jpg?20221206072352</t>
        </is>
      </c>
      <c r="L28" t="inlineStr">
        <is>
          <t>1344</t>
        </is>
      </c>
      <c r="M28" t="inlineStr">
        <is>
          <t>1069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7024128654977122</t>
        </is>
      </c>
      <c r="E29" t="inlineStr">
        <is>
          <t>PHYID1328-1355-1</t>
        </is>
      </c>
      <c r="F29" t="inlineStr">
        <is>
          <t>Delivered</t>
        </is>
      </c>
      <c r="G29" t="inlineStr">
        <is>
          <t>2022-12-06 14:23:32</t>
        </is>
      </c>
      <c r="H29" t="inlineStr">
        <is>
          <t>20177770</t>
        </is>
      </c>
      <c r="I29" t="inlineStr">
        <is>
          <t>ID33 : คลังสินค้า Service Headoffice</t>
        </is>
      </c>
      <c r="J29" t="inlineStr">
        <is>
          <t>self</t>
        </is>
      </c>
      <c r="K29" t="inlineStr">
        <is>
          <t>https://dhl-apo-prd-images.s3-ap-southeast-1.amazonaws.com/signatures/7024128654977122_147989581_signature_1NiI3YzcNHHkul5jg_Z7cel6%2BMAbLDhkqNMgBWIZ8Z8aGkUpMuBT1SJwpmjw4xvE.jpg?20221206072343</t>
        </is>
      </c>
      <c r="L29" t="inlineStr">
        <is>
          <t>1328</t>
        </is>
      </c>
      <c r="M29" t="inlineStr">
        <is>
          <t>1355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7024128655079722</t>
        </is>
      </c>
      <c r="E30" t="inlineStr">
        <is>
          <t>PHYID384-1477-1</t>
        </is>
      </c>
      <c r="F30" t="inlineStr">
        <is>
          <t>Delivered</t>
        </is>
      </c>
      <c r="G30" t="inlineStr">
        <is>
          <t>2022-12-06 14:23:32</t>
        </is>
      </c>
      <c r="H30" t="inlineStr">
        <is>
          <t>20177770</t>
        </is>
      </c>
      <c r="I30" t="inlineStr">
        <is>
          <t>ID33 : คลังสินค้า Service Headoffice</t>
        </is>
      </c>
      <c r="J30" t="inlineStr">
        <is>
          <t>self</t>
        </is>
      </c>
      <c r="K30" t="inlineStr">
        <is>
          <t>https://dhl-apo-prd-images.s3-ap-southeast-1.amazonaws.com/signatures/7024128655079722_148026337_signature_9kXEZnRSkGito1FIanvIa6WE6RHQJNB1KTTUp%2BETe3sHQjKjcfjMvGOcO1wpstui.jpg?20221206072341</t>
        </is>
      </c>
      <c r="L30" t="inlineStr">
        <is>
          <t>384</t>
        </is>
      </c>
      <c r="M30" t="inlineStr">
        <is>
          <t>1477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7024128655166422</t>
        </is>
      </c>
      <c r="E31" t="inlineStr">
        <is>
          <t>PHYID1880-583-1</t>
        </is>
      </c>
      <c r="F31" t="inlineStr">
        <is>
          <t>Delivered</t>
        </is>
      </c>
      <c r="G31" t="inlineStr">
        <is>
          <t>2022-12-06 14:23:32</t>
        </is>
      </c>
      <c r="H31" t="inlineStr">
        <is>
          <t>20177770</t>
        </is>
      </c>
      <c r="I31" t="inlineStr">
        <is>
          <t>ID33 : คลังสินค้า Service Headoffice</t>
        </is>
      </c>
      <c r="J31" t="inlineStr">
        <is>
          <t>self</t>
        </is>
      </c>
      <c r="K31" t="inlineStr">
        <is>
          <t>https://dhl-apo-prd-images.s3-ap-southeast-1.amazonaws.com/signatures/7024128655166422_148053221_signature_CCE1HCyaEHpF91aUNbHTo0H76wPysXAZlN0uE8y5sR7aiMw8uaGWV4EQBqDHHytY.jpg?20221206072340</t>
        </is>
      </c>
      <c r="L31" t="inlineStr">
        <is>
          <t>1880</t>
        </is>
      </c>
      <c r="M31" t="inlineStr">
        <is>
          <t>583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7024128655276922</t>
        </is>
      </c>
      <c r="E32" t="inlineStr">
        <is>
          <t>PHYID1462-890-1</t>
        </is>
      </c>
      <c r="F32" t="inlineStr">
        <is>
          <t>Delivered</t>
        </is>
      </c>
      <c r="G32" t="inlineStr">
        <is>
          <t>2022-12-06 14:23:32</t>
        </is>
      </c>
      <c r="H32" t="inlineStr">
        <is>
          <t>20177770</t>
        </is>
      </c>
      <c r="I32" t="inlineStr">
        <is>
          <t>ID33 : คลังสินค้า Service Headoffice</t>
        </is>
      </c>
      <c r="J32" t="inlineStr">
        <is>
          <t>self</t>
        </is>
      </c>
      <c r="K32" t="inlineStr">
        <is>
          <t>https://dhl-apo-prd-images.s3-ap-southeast-1.amazonaws.com/signatures/7024128655276922_148003589_signature_KlEPTXVBiG90CLlQ14Wwad8iB3RIbTxUV7bZxBIPV2Ek_KIeEnib3WGdcsdO72Zd.jpg?20221206072342</t>
        </is>
      </c>
      <c r="L32" t="inlineStr">
        <is>
          <t>1462</t>
        </is>
      </c>
      <c r="M32" t="inlineStr">
        <is>
          <t>890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7024128655453622</t>
        </is>
      </c>
      <c r="E33" t="inlineStr">
        <is>
          <t>PHYID16078-80-1</t>
        </is>
      </c>
      <c r="F33" t="inlineStr">
        <is>
          <t>Delivered</t>
        </is>
      </c>
      <c r="G33" t="inlineStr">
        <is>
          <t>2022-12-06 14:23:32</t>
        </is>
      </c>
      <c r="H33" t="inlineStr">
        <is>
          <t>20177770</t>
        </is>
      </c>
      <c r="I33" t="inlineStr">
        <is>
          <t>ID33 : คลังสินค้า Service Headoffice</t>
        </is>
      </c>
      <c r="J33" t="inlineStr">
        <is>
          <t>self</t>
        </is>
      </c>
      <c r="K33" t="inlineStr">
        <is>
          <t>https://dhl-apo-prd-images.s3-ap-southeast-1.amazonaws.com/signatures/7024128655453622_148052683_signature_lbFVWYls0b%2BI2FBmJlM9lYdSDhjRqc0JYeI0nIWnpwijEbQtQRQ5eChslbtw3kBY.jpg?20221206072343</t>
        </is>
      </c>
      <c r="L33" t="inlineStr">
        <is>
          <t>16078</t>
        </is>
      </c>
      <c r="M33" t="inlineStr">
        <is>
          <t>80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7024128655746722</t>
        </is>
      </c>
      <c r="E34" t="inlineStr">
        <is>
          <t>PHYID3659-869-1</t>
        </is>
      </c>
      <c r="F34" t="inlineStr">
        <is>
          <t>Delivered</t>
        </is>
      </c>
      <c r="G34" t="inlineStr">
        <is>
          <t>2022-12-06 14:23:32</t>
        </is>
      </c>
      <c r="H34" t="inlineStr">
        <is>
          <t>20177770</t>
        </is>
      </c>
      <c r="I34" t="inlineStr">
        <is>
          <t>ID33 : คลังสินค้า Service Headoffice</t>
        </is>
      </c>
      <c r="J34" t="inlineStr">
        <is>
          <t>self</t>
        </is>
      </c>
      <c r="K34" t="inlineStr">
        <is>
          <t>https://dhl-apo-prd-images.s3-ap-southeast-1.amazonaws.com/signatures/7024128655746722_147972261_signature_aBYC2drFQn8Ap01HpmXoGEvMAdENN7ResAva3bxO8zqhWS51dGApiESRixv0Usr5.jpg?20221206072351</t>
        </is>
      </c>
      <c r="L34" t="inlineStr">
        <is>
          <t>3659</t>
        </is>
      </c>
      <c r="M34" t="inlineStr">
        <is>
          <t>869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7024128655925622</t>
        </is>
      </c>
      <c r="E35" t="inlineStr">
        <is>
          <t>PHYID989-581-1</t>
        </is>
      </c>
      <c r="F35" t="inlineStr">
        <is>
          <t>Delivered</t>
        </is>
      </c>
      <c r="G35" t="inlineStr">
        <is>
          <t>2022-12-06 14:23:32</t>
        </is>
      </c>
      <c r="H35" t="inlineStr">
        <is>
          <t>20177770</t>
        </is>
      </c>
      <c r="I35" t="inlineStr">
        <is>
          <t>ID33 : คลังสินค้า Service Headoffice</t>
        </is>
      </c>
      <c r="J35" t="inlineStr">
        <is>
          <t>self</t>
        </is>
      </c>
      <c r="K35" t="inlineStr">
        <is>
          <t>https://dhl-apo-prd-images.s3-ap-southeast-1.amazonaws.com/signatures/7024128655925622_147976345_signature_Gd904uYjzG8wraYaGdg931j9XgBz6wsbDz4VuQOSxaZNychpXiIOAOIeRyasdt0j.jpg?20221206072350</t>
        </is>
      </c>
      <c r="L35" t="inlineStr">
        <is>
          <t>989</t>
        </is>
      </c>
      <c r="M35" t="inlineStr">
        <is>
          <t>581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7024128656192522</t>
        </is>
      </c>
      <c r="E36" t="inlineStr">
        <is>
          <t>PHYID3867-789-1</t>
        </is>
      </c>
      <c r="F36" t="inlineStr">
        <is>
          <t>Delivered</t>
        </is>
      </c>
      <c r="G36" t="inlineStr">
        <is>
          <t>2022-12-06 14:23:32</t>
        </is>
      </c>
      <c r="H36" t="inlineStr">
        <is>
          <t>20177770</t>
        </is>
      </c>
      <c r="I36" t="inlineStr">
        <is>
          <t>ID33 : คลังสินค้า Service Headoffice</t>
        </is>
      </c>
      <c r="J36" t="inlineStr">
        <is>
          <t>self</t>
        </is>
      </c>
      <c r="K36" t="inlineStr">
        <is>
          <t>https://dhl-apo-prd-images.s3-ap-southeast-1.amazonaws.com/signatures/7024128656192522_148038961_signature_l1yX7rkrEfihv6izF1ijChePI1LUCJR8Q32Q6N9LBbniTNqauAPR3FdLXUCmoGLZ.jpg?20221206072344</t>
        </is>
      </c>
      <c r="L36" t="inlineStr">
        <is>
          <t>3867</t>
        </is>
      </c>
      <c r="M36" t="inlineStr">
        <is>
          <t>789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7024128661496522</t>
        </is>
      </c>
      <c r="E37" t="inlineStr">
        <is>
          <t>PHYID26405-119-1</t>
        </is>
      </c>
      <c r="F37" t="inlineStr">
        <is>
          <t>Delivered</t>
        </is>
      </c>
      <c r="G37" t="inlineStr">
        <is>
          <t>2022-12-06 14:23:32</t>
        </is>
      </c>
      <c r="H37" t="inlineStr">
        <is>
          <t>20177770</t>
        </is>
      </c>
      <c r="I37" t="inlineStr">
        <is>
          <t>ID33 : คลังสินค้า Service Headoffice</t>
        </is>
      </c>
      <c r="J37" t="inlineStr">
        <is>
          <t>self</t>
        </is>
      </c>
      <c r="K37" t="inlineStr">
        <is>
          <t>https://dhl-apo-prd-images.s3-ap-southeast-1.amazonaws.com/signatures/7024128661496522_148041180_signature_A8nHIG2uO2tGVtn%2BNvY%2BtRp1JEf2OH9woI1WIeEFEvBFWX8HtmbIzzszei7GAG6N.jpg?20221206072345</t>
        </is>
      </c>
      <c r="L37" t="inlineStr">
        <is>
          <t>26405</t>
        </is>
      </c>
      <c r="M37" t="inlineStr">
        <is>
          <t>119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7024128661606122</t>
        </is>
      </c>
      <c r="E38" t="inlineStr">
        <is>
          <t>PHYID39-1479-1</t>
        </is>
      </c>
      <c r="F38" t="inlineStr">
        <is>
          <t>Delivered</t>
        </is>
      </c>
      <c r="G38" t="inlineStr">
        <is>
          <t>2022-12-06 14:23:32</t>
        </is>
      </c>
      <c r="H38" t="inlineStr">
        <is>
          <t>20177770</t>
        </is>
      </c>
      <c r="I38" t="inlineStr">
        <is>
          <t>ID33 : คลังสินค้า Service Headoffice</t>
        </is>
      </c>
      <c r="J38" t="inlineStr">
        <is>
          <t>self</t>
        </is>
      </c>
      <c r="K38" t="inlineStr">
        <is>
          <t>https://dhl-apo-prd-images.s3-ap-southeast-1.amazonaws.com/signatures/7024128661606122_148039615_signature_kt8t1chCaaETcNJHELXhFPxgNLupsUnC%2BOrJJjX935iAdhVIFrUdvBHN__qLKEk7.jpg?20221206072351</t>
        </is>
      </c>
      <c r="L38" t="inlineStr">
        <is>
          <t>39</t>
        </is>
      </c>
      <c r="M38" t="inlineStr">
        <is>
          <t>1479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7223111900060592</t>
        </is>
      </c>
      <c r="E39" t="inlineStr">
        <is>
          <t>PHYID2072-1191-1</t>
        </is>
      </c>
      <c r="F39" t="inlineStr">
        <is>
          <t>Delivered</t>
        </is>
      </c>
      <c r="G39" t="inlineStr">
        <is>
          <t>2022-12-06 14:23:32</t>
        </is>
      </c>
      <c r="H39" t="inlineStr">
        <is>
          <t>20177770</t>
        </is>
      </c>
      <c r="I39" t="inlineStr">
        <is>
          <t>ID33 : คลังสินค้า Service Headoffice</t>
        </is>
      </c>
      <c r="J39" t="inlineStr">
        <is>
          <t>self</t>
        </is>
      </c>
      <c r="K39" t="inlineStr">
        <is>
          <t>https://dhl-apo-prd-images.s3-ap-southeast-1.amazonaws.com/signatures/7223111900060592_147987582_signature_cT60m%2BfiCSlflSoWr66UgvGhbN5yUhjVoWh7TmKdTwxhfUJPLQkZqtJFqnIvaQKm.jpg?20221206072344</t>
        </is>
      </c>
      <c r="L39" t="inlineStr">
        <is>
          <t>2072</t>
        </is>
      </c>
      <c r="M39" t="inlineStr">
        <is>
          <t>1191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7224113773297582</t>
        </is>
      </c>
      <c r="E40" t="inlineStr">
        <is>
          <t>PHYID16847-212-1</t>
        </is>
      </c>
      <c r="F40" t="inlineStr">
        <is>
          <t>Delivered</t>
        </is>
      </c>
      <c r="G40" t="inlineStr">
        <is>
          <t>2022-12-06 14:23:32</t>
        </is>
      </c>
      <c r="H40" t="inlineStr">
        <is>
          <t>20177770</t>
        </is>
      </c>
      <c r="I40" t="inlineStr">
        <is>
          <t>ID33 : คลังสินค้า Service Headoffice</t>
        </is>
      </c>
      <c r="J40" t="inlineStr">
        <is>
          <t>self</t>
        </is>
      </c>
      <c r="K40" t="inlineStr">
        <is>
          <t>https://dhl-apo-prd-images.s3-ap-southeast-1.amazonaws.com/signatures/7224113773297582_147987604_signature_cL7yzavurTYp1f0hG96svinzD3c6SQE4OO%2BigMr1RJVwWCM7Rw3WEynkEcCNQd2X.jpg?20221206072344</t>
        </is>
      </c>
      <c r="L40" t="inlineStr">
        <is>
          <t>16847</t>
        </is>
      </c>
      <c r="M40" t="inlineStr">
        <is>
          <t>212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7323118688444202</t>
        </is>
      </c>
      <c r="E41" t="inlineStr">
        <is>
          <t>PHYID1841-840-1</t>
        </is>
      </c>
      <c r="F41" t="inlineStr">
        <is>
          <t>Delivered</t>
        </is>
      </c>
      <c r="G41" t="inlineStr">
        <is>
          <t>2022-12-06 14:23:32</t>
        </is>
      </c>
      <c r="H41" t="inlineStr">
        <is>
          <t>20177770</t>
        </is>
      </c>
      <c r="I41" t="inlineStr">
        <is>
          <t>ID33 : คลังสินค้า Service Headoffice</t>
        </is>
      </c>
      <c r="J41" t="inlineStr">
        <is>
          <t>self</t>
        </is>
      </c>
      <c r="K41" t="inlineStr">
        <is>
          <t>https://dhl-apo-prd-images.s3-ap-southeast-1.amazonaws.com/signatures/7323118688444202_147987652_signature_JLW8%2B5gI7095Yp05FXpOsra3JxL9n6rjuyO9g7Xije5_EpOYIzfAXBP327Hzz3z8.jpg?20221206072339</t>
        </is>
      </c>
      <c r="L41" t="inlineStr">
        <is>
          <t>1841</t>
        </is>
      </c>
      <c r="M41" t="inlineStr">
        <is>
          <t>840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7324110718385302</t>
        </is>
      </c>
      <c r="E42" t="inlineStr">
        <is>
          <t>PHYID1668-493-1</t>
        </is>
      </c>
      <c r="F42" t="inlineStr">
        <is>
          <t>Delivered</t>
        </is>
      </c>
      <c r="G42" t="inlineStr">
        <is>
          <t>2022-12-06 14:23:32</t>
        </is>
      </c>
      <c r="H42" t="inlineStr">
        <is>
          <t>20177770</t>
        </is>
      </c>
      <c r="I42" t="inlineStr">
        <is>
          <t>ID33 : คลังสินค้า Service Headoffice</t>
        </is>
      </c>
      <c r="J42" t="inlineStr">
        <is>
          <t>self</t>
        </is>
      </c>
      <c r="K42" t="inlineStr">
        <is>
          <t>https://dhl-apo-prd-images.s3-ap-southeast-1.amazonaws.com/signatures/7324110718385302_147987668_signature_nc%2BdoZWOMp3bllXtIKRcMt9kkIrEmejPK4C7_LLYsqytq5CG0MBp8OITJhUb9w0O.jpg?20221206072338</t>
        </is>
      </c>
      <c r="L42" t="inlineStr">
        <is>
          <t>1668</t>
        </is>
      </c>
      <c r="M42" t="inlineStr">
        <is>
          <t>493</t>
        </is>
      </c>
      <c r="N42" t="inlineStr">
        <is>
          <t>1</t>
        </is>
      </c>
      <c r="O42">
        <f>ifna(VLOOKUP(M42,Data!C:G,5,0),)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79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7023124250951522</t>
        </is>
      </c>
      <c r="E2" t="inlineStr">
        <is>
          <t>PHYIDINSURE230-844-1</t>
        </is>
      </c>
      <c r="F2" t="inlineStr">
        <is>
          <t>Delivered</t>
        </is>
      </c>
      <c r="G2" t="inlineStr">
        <is>
          <t>2022-12-06 15:22:09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https://dhl-apo-prd-images.s3-ap-southeast-1.amazonaws.com/signatures/7023124250951522_147987429_signature_q646FwkkF1_29rm4l6RH8KVGDpYAP0e1Y8aCi9QnyCKuyAyHrHVAUVaABxy38Wme.jpg?20221206082214</t>
        </is>
      </c>
      <c r="L2" t="inlineStr">
        <is>
          <t>230</t>
        </is>
      </c>
      <c r="M2" t="inlineStr">
        <is>
          <t>844</t>
        </is>
      </c>
      <c r="N2" t="inlineStr">
        <is>
          <t>1</t>
        </is>
      </c>
      <c r="O2" t="inlineStr">
        <is>
          <t>Out 1 : North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7023124251737722</t>
        </is>
      </c>
      <c r="E3" t="inlineStr">
        <is>
          <t>PHYIDINSURE261-797-1</t>
        </is>
      </c>
      <c r="F3" t="inlineStr">
        <is>
          <t>Delivered</t>
        </is>
      </c>
      <c r="G3" t="inlineStr">
        <is>
          <t>2022-12-06 15:23:24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https://dhl-apo-prd-images.s3-ap-southeast-1.amazonaws.com/signatures/7023124251737722_147972088_signature_I3pek60_jTtAMDed91RZOnb2vYFzPiW4hF4ZGMBkRSa7u2paWGD%2B5v5hKR_Dxc2K.jpg?20221206082328</t>
        </is>
      </c>
      <c r="L3" t="inlineStr">
        <is>
          <t>261</t>
        </is>
      </c>
      <c r="M3" t="inlineStr">
        <is>
          <t>797</t>
        </is>
      </c>
      <c r="N3" t="inlineStr">
        <is>
          <t>1</t>
        </is>
      </c>
      <c r="O3" t="inlineStr">
        <is>
          <t>Out 1 : North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7023124253494022</t>
        </is>
      </c>
      <c r="E4" t="inlineStr">
        <is>
          <t>PHYIDINSURE75-412-1</t>
        </is>
      </c>
      <c r="F4" t="inlineStr">
        <is>
          <t>Delivered</t>
        </is>
      </c>
      <c r="G4" t="inlineStr">
        <is>
          <t>2022-12-06 15:20:49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https://dhl-apo-prd-images.s3-ap-southeast-1.amazonaws.com/signatures/7023124253494022_147987430_signature_jWoIZ3F2944Zh2r9sqihR7LJRnDvhNWnZR76IU29I_ju0Rk9v%2B522UyI1Ns%2Bn8VT.jpg?20221206082102</t>
        </is>
      </c>
      <c r="L4" t="inlineStr">
        <is>
          <t>75</t>
        </is>
      </c>
      <c r="M4" t="inlineStr">
        <is>
          <t>412</t>
        </is>
      </c>
      <c r="N4" t="inlineStr">
        <is>
          <t>1</t>
        </is>
      </c>
      <c r="O4" t="inlineStr">
        <is>
          <t>Out 1 : North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7023124256042222</t>
        </is>
      </c>
      <c r="E5" t="inlineStr">
        <is>
          <t>PHYIDINSURE298-392-1</t>
        </is>
      </c>
      <c r="F5" t="inlineStr">
        <is>
          <t>Delivered</t>
        </is>
      </c>
      <c r="G5" t="inlineStr">
        <is>
          <t>2022-12-06 15:23:24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https://dhl-apo-prd-images.s3-ap-southeast-1.amazonaws.com/signatures/7023124256042222_147987431_signature_iPPP8FMih5RS5Kg7xeQpe3cIOZ3wXNTN2cujL_GXK2aJxAipxzCp8RYpIS3pMb96.jpg?20221206082331</t>
        </is>
      </c>
      <c r="L5" t="inlineStr">
        <is>
          <t>298</t>
        </is>
      </c>
      <c r="M5" t="inlineStr">
        <is>
          <t>392</t>
        </is>
      </c>
      <c r="N5" t="inlineStr">
        <is>
          <t>1</t>
        </is>
      </c>
      <c r="O5" t="inlineStr">
        <is>
          <t>Out 3: Northeast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7023124257683522</t>
        </is>
      </c>
      <c r="E6" t="inlineStr">
        <is>
          <t>PHYIDINSURE3-1785-1</t>
        </is>
      </c>
      <c r="F6" t="inlineStr">
        <is>
          <t>Delivered</t>
        </is>
      </c>
      <c r="G6" t="inlineStr">
        <is>
          <t>2022-12-06 15:20:49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https://dhl-apo-prd-images.s3-ap-southeast-1.amazonaws.com/signatures/7023124257683522_148052849_signature_K5mg5vpunG690dXkZyfZb4L6CcqYE0LOSZKtHIHYdK8pBBqEpsjMBX1EM2M6i8fY.jpg?20221206082059</t>
        </is>
      </c>
      <c r="L6" t="inlineStr">
        <is>
          <t>3</t>
        </is>
      </c>
      <c r="M6" t="inlineStr">
        <is>
          <t>1785</t>
        </is>
      </c>
      <c r="N6" t="inlineStr">
        <is>
          <t>1</t>
        </is>
      </c>
      <c r="O6" t="inlineStr">
        <is>
          <t>Out 4 : South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7023124258427422</t>
        </is>
      </c>
      <c r="E7" t="inlineStr">
        <is>
          <t>PHYIDINSURE223-776-1</t>
        </is>
      </c>
      <c r="F7" t="inlineStr">
        <is>
          <t>Delivered</t>
        </is>
      </c>
      <c r="G7" t="inlineStr">
        <is>
          <t>2022-12-06 15:23:24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https://dhl-apo-prd-images.s3-ap-southeast-1.amazonaws.com/signatures/7023124258427422_147987432_signature_l9IuLAS7VasEinfp2wRc36UFOm3%2BzBHHkPIshrY3QASghrbnsfczQY9JfBUViGOR.jpg?20221206082326</t>
        </is>
      </c>
      <c r="L7" t="inlineStr">
        <is>
          <t>223</t>
        </is>
      </c>
      <c r="M7" t="inlineStr">
        <is>
          <t>776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7023126034689912</t>
        </is>
      </c>
      <c r="E8" t="inlineStr">
        <is>
          <t>PHYIDINSURE62-790-1</t>
        </is>
      </c>
      <c r="F8" t="inlineStr">
        <is>
          <t>Delivered</t>
        </is>
      </c>
      <c r="G8" t="inlineStr">
        <is>
          <t>2022-12-06 15:20:49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https://dhl-apo-prd-images.s3-ap-southeast-1.amazonaws.com/signatures/7023126034689912_147987471_signature_er%2B0hHHMQOWgVTOK2yHBmoCCbUSjCT8hBXCUa7DayiP5ZefWc8dfyfYW8UgPJ3wZ.jpg?20221206082058</t>
        </is>
      </c>
      <c r="L8" t="inlineStr">
        <is>
          <t>62</t>
        </is>
      </c>
      <c r="M8" t="inlineStr">
        <is>
          <t>790</t>
        </is>
      </c>
      <c r="N8" t="inlineStr">
        <is>
          <t>1</t>
        </is>
      </c>
      <c r="O8" t="inlineStr">
        <is>
          <t>Out 1 : North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7023128070854422</t>
        </is>
      </c>
      <c r="E9" t="inlineStr">
        <is>
          <t>PHYIDINSURE263-797-1</t>
        </is>
      </c>
      <c r="F9" t="inlineStr">
        <is>
          <t>Delivered</t>
        </is>
      </c>
      <c r="G9" t="inlineStr">
        <is>
          <t>2022-12-06 15:23:24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https://dhl-apo-prd-images.s3-ap-southeast-1.amazonaws.com/signatures/7023128070854422_147971972_signature_uYm07xrSxXTOb7smF%2Bb%2BBqLPvDTqEfdlcq6jasjTU6hz%2B3C3XYrjvlVH9rlOnRz%2B.jpg?20221206082328</t>
        </is>
      </c>
      <c r="L9" t="inlineStr">
        <is>
          <t>263</t>
        </is>
      </c>
      <c r="M9" t="inlineStr">
        <is>
          <t>797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7023128074074622</t>
        </is>
      </c>
      <c r="E10" t="inlineStr">
        <is>
          <t>PHYIDINSURE18-1624-1</t>
        </is>
      </c>
      <c r="F10" t="inlineStr">
        <is>
          <t>Delivered</t>
        </is>
      </c>
      <c r="G10" t="inlineStr">
        <is>
          <t>2022-12-06 15:20:48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https://dhl-apo-prd-images.s3-ap-southeast-1.amazonaws.com/signatures/7023128074074622_147989742_signature_JiAwicqUCpFJ9U7F9IHz3AjsyIdyPmnvHv0oRCdfK6HWR%2BHKzFPcOJnZhB_aqotM.jpg?20221206082056</t>
        </is>
      </c>
      <c r="L10" t="inlineStr">
        <is>
          <t>18</t>
        </is>
      </c>
      <c r="M10" t="inlineStr">
        <is>
          <t>1624</t>
        </is>
      </c>
      <c r="N10" t="inlineStr">
        <is>
          <t>1</t>
        </is>
      </c>
      <c r="O10" t="inlineStr">
        <is>
          <t>Out 2 : Mid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7023128074703422</t>
        </is>
      </c>
      <c r="E11" t="inlineStr">
        <is>
          <t>PHYIDINSURE86-1363-1</t>
        </is>
      </c>
      <c r="F11" t="inlineStr">
        <is>
          <t>Delivered</t>
        </is>
      </c>
      <c r="G11" t="inlineStr">
        <is>
          <t>2022-12-06 15:22:09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https://dhl-apo-prd-images.s3-ap-southeast-1.amazonaws.com/signatures/7023128074703422_148049730_signature_0%2Bz15hzFN5EwS46l67YtMDK2SCZNFn_PVWIoEtJMOlV6Oc4q%2BGXihnaYfDmS_YsJ.jpg?20221206082217</t>
        </is>
      </c>
      <c r="L11" t="inlineStr">
        <is>
          <t>86</t>
        </is>
      </c>
      <c r="M11" t="inlineStr">
        <is>
          <t>1363</t>
        </is>
      </c>
      <c r="N11" t="inlineStr">
        <is>
          <t>1</t>
        </is>
      </c>
      <c r="O11" t="inlineStr">
        <is>
          <t>Out 2 : Mid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7023128080815822</t>
        </is>
      </c>
      <c r="E12" t="inlineStr">
        <is>
          <t>PHYIDINSURE538-105-1</t>
        </is>
      </c>
      <c r="F12" t="inlineStr">
        <is>
          <t>Delivered</t>
        </is>
      </c>
      <c r="G12" t="inlineStr">
        <is>
          <t>2022-12-06 15:23:24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https://dhl-apo-prd-images.s3-ap-southeast-1.amazonaws.com/signatures/7023128080815822_148004007_signature_iHeq5u0T_UZz85CdSDqYvpJKCggL81DRmYvgjOfvPYXUdgY5nAxsRPMs%2BJp%2BAgko.jpg?20221206082327</t>
        </is>
      </c>
      <c r="L12" t="inlineStr">
        <is>
          <t>538</t>
        </is>
      </c>
      <c r="M12" t="inlineStr">
        <is>
          <t>105</t>
        </is>
      </c>
      <c r="N12" t="inlineStr">
        <is>
          <t>1</t>
        </is>
      </c>
      <c r="O12" t="inlineStr">
        <is>
          <t>Out 3: Northeast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7023128084611622</t>
        </is>
      </c>
      <c r="E13" t="inlineStr">
        <is>
          <t>PHYIDINSURE370-676-1</t>
        </is>
      </c>
      <c r="F13" t="inlineStr">
        <is>
          <t>Delivered</t>
        </is>
      </c>
      <c r="G13" t="inlineStr">
        <is>
          <t>2022-12-06 15:23:24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https://dhl-apo-prd-images.s3-ap-southeast-1.amazonaws.com/signatures/7023128084611622_147999256_signature_9lkCjxVmOXHiCJhiDM6A45D2w4Qe1i_DxiKPSzwOTLgGuEfohW%2B4YopaP25sPWhj.jpg?20221206082327</t>
        </is>
      </c>
      <c r="L13" t="inlineStr">
        <is>
          <t>370</t>
        </is>
      </c>
      <c r="M13" t="inlineStr">
        <is>
          <t>676</t>
        </is>
      </c>
      <c r="N13" t="inlineStr">
        <is>
          <t>1</t>
        </is>
      </c>
      <c r="O13" t="inlineStr">
        <is>
          <t>Out 4 : South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7023128089602122</t>
        </is>
      </c>
      <c r="E14" t="inlineStr">
        <is>
          <t>PHYIDINSURE20-1335-1</t>
        </is>
      </c>
      <c r="F14" t="inlineStr">
        <is>
          <t>Delivered</t>
        </is>
      </c>
      <c r="G14" t="inlineStr">
        <is>
          <t>2022-12-06 15:22:09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https://dhl-apo-prd-images.s3-ap-southeast-1.amazonaws.com/signatures/7023128089602122_147978559_signature_npIMXo4e_eV72lgSV7_FjeUreYP9cI%2BgXuXp7hg3SRGRMH7gLQAje7VZU_Y8OZ37.jpg?20221206082213</t>
        </is>
      </c>
      <c r="L14" t="inlineStr">
        <is>
          <t>20</t>
        </is>
      </c>
      <c r="M14" t="inlineStr">
        <is>
          <t>1335</t>
        </is>
      </c>
      <c r="N14" t="inlineStr">
        <is>
          <t>1</t>
        </is>
      </c>
      <c r="O14" t="inlineStr">
        <is>
          <t>Out 5 : East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7023128091145622</t>
        </is>
      </c>
      <c r="E15" t="inlineStr">
        <is>
          <t>PHYIDINSURE65-750-1</t>
        </is>
      </c>
      <c r="F15" t="inlineStr">
        <is>
          <t>Delivered</t>
        </is>
      </c>
      <c r="G15" t="inlineStr">
        <is>
          <t>2022-12-06 15:22:09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https://dhl-apo-prd-images.s3-ap-southeast-1.amazonaws.com/signatures/7023128091145622_148046023_signature_DJI6meHojlFFn5iPHOO7pFki68MFrCkFck3WjhqKHgpyP_IcyG4mYyZLHUIEHamH.jpg?20221206082217</t>
        </is>
      </c>
      <c r="L15" t="inlineStr">
        <is>
          <t>65</t>
        </is>
      </c>
      <c r="M15" t="inlineStr">
        <is>
          <t>750</t>
        </is>
      </c>
      <c r="N15" t="inlineStr">
        <is>
          <t>1</t>
        </is>
      </c>
      <c r="O15" t="inlineStr">
        <is>
          <t>Out 5 : East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7023128091996322</t>
        </is>
      </c>
      <c r="E16" t="inlineStr">
        <is>
          <t>PHYIDINSURE460-321-1</t>
        </is>
      </c>
      <c r="F16" t="inlineStr">
        <is>
          <t>Delivered</t>
        </is>
      </c>
      <c r="G16" t="inlineStr">
        <is>
          <t>2022-12-06 15:20:49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https://dhl-apo-prd-images.s3-ap-southeast-1.amazonaws.com/signatures/7023128091996322_148050124_signature_7W95RtsdOJm8cNLATia0Z8G1iyJ%2B1jHOV9cb3A7PoiQ_IN2kHdcG0c1MUGCaU2Qf.jpg?20221206082103</t>
        </is>
      </c>
      <c r="L16" t="inlineStr">
        <is>
          <t>460</t>
        </is>
      </c>
      <c r="M16" t="inlineStr">
        <is>
          <t>321</t>
        </is>
      </c>
      <c r="N16" t="inlineStr">
        <is>
          <t>1</t>
        </is>
      </c>
      <c r="O16" t="inlineStr">
        <is>
          <t>Out 5 : East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7023128092656922</t>
        </is>
      </c>
      <c r="E17" t="inlineStr">
        <is>
          <t>PHYIDINSURE459-321-1</t>
        </is>
      </c>
      <c r="F17" t="inlineStr">
        <is>
          <t>Delivered</t>
        </is>
      </c>
      <c r="G17" t="inlineStr">
        <is>
          <t>2022-12-06 15:22:09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https://dhl-apo-prd-images.s3-ap-southeast-1.amazonaws.com/signatures/7023128092656922_148042539_signature_FDcadnYGLvjVCxSmr1GI37cFYffsXXwUktBEEvwNkeE%2BcERGC64Pv6qcHR2jWyPI.jpg?20221206082213</t>
        </is>
      </c>
      <c r="L17" t="inlineStr">
        <is>
          <t>459</t>
        </is>
      </c>
      <c r="M17" t="inlineStr">
        <is>
          <t>321</t>
        </is>
      </c>
      <c r="N17" t="inlineStr">
        <is>
          <t>1</t>
        </is>
      </c>
      <c r="O17" t="inlineStr">
        <is>
          <t>Out 5 : 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7023129366500212</t>
        </is>
      </c>
      <c r="E18" t="inlineStr">
        <is>
          <t>PHYIDINSURE522-653-1</t>
        </is>
      </c>
      <c r="F18" t="inlineStr">
        <is>
          <t>Delivered</t>
        </is>
      </c>
      <c r="G18" t="inlineStr">
        <is>
          <t>2022-12-06 15:23:25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https://dhl-apo-prd-images.s3-ap-southeast-1.amazonaws.com/signatures/7023129366500212_147987509_signature_eaAaus5H4h2OpCNhTdprR1iXvtVxw3N9kQotva87QJYPh2WMzT_LBsCb6HXYKFts.jpg?20221206082331</t>
        </is>
      </c>
      <c r="L18" t="inlineStr">
        <is>
          <t>522</t>
        </is>
      </c>
      <c r="M18" t="inlineStr">
        <is>
          <t>653</t>
        </is>
      </c>
      <c r="N18" t="inlineStr">
        <is>
          <t>1</t>
        </is>
      </c>
      <c r="O18" t="inlineStr">
        <is>
          <t>Out 1 : North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7023129367231712</t>
        </is>
      </c>
      <c r="E19" t="inlineStr">
        <is>
          <t>PHYIDINSURE56-586-1</t>
        </is>
      </c>
      <c r="F19" t="inlineStr">
        <is>
          <t>Delivered</t>
        </is>
      </c>
      <c r="G19" t="inlineStr">
        <is>
          <t>2022-12-06 15:20:49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https://dhl-apo-prd-images.s3-ap-southeast-1.amazonaws.com/signatures/7023129367231712_147987510_signature_XfP5ieXbl9BY3ekZ9jtGnbTMWwgti7ayajktuM1jNYB98Pk%2Bg0KSTWx82hOW_Y9w.jpg?20221206082103</t>
        </is>
      </c>
      <c r="L19" t="inlineStr">
        <is>
          <t>56</t>
        </is>
      </c>
      <c r="M19" t="inlineStr">
        <is>
          <t>586</t>
        </is>
      </c>
      <c r="N19" t="inlineStr">
        <is>
          <t>1</t>
        </is>
      </c>
      <c r="O19" t="inlineStr">
        <is>
          <t>Out 1 : North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7023129368191812</t>
        </is>
      </c>
      <c r="E20" t="inlineStr">
        <is>
          <t>PHYIDINSURE603-410-1</t>
        </is>
      </c>
      <c r="F20" t="inlineStr">
        <is>
          <t>Delivered</t>
        </is>
      </c>
      <c r="G20" t="inlineStr">
        <is>
          <t>2022-12-06 15:23:24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https://dhl-apo-prd-images.s3-ap-southeast-1.amazonaws.com/signatures/7023129368191812_148019686_signature_lfZgCjWa5VavxgRQlnWBizSYYTK2joGRxfbrfbauGlEELm2U6y4FKTsIMKmCC_sY.jpg?20221206082328</t>
        </is>
      </c>
      <c r="L20" t="inlineStr">
        <is>
          <t>603</t>
        </is>
      </c>
      <c r="M20" t="inlineStr">
        <is>
          <t>410</t>
        </is>
      </c>
      <c r="N20" t="inlineStr">
        <is>
          <t>1</t>
        </is>
      </c>
      <c r="O20" t="inlineStr">
        <is>
          <t>Out 1 : North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7023129369474712</t>
        </is>
      </c>
      <c r="E21" t="inlineStr">
        <is>
          <t>PHYIDINSURE753-292-1</t>
        </is>
      </c>
      <c r="F21" t="inlineStr">
        <is>
          <t>Delivered</t>
        </is>
      </c>
      <c r="G21" t="inlineStr">
        <is>
          <t>2022-12-06 15:22:09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https://dhl-apo-prd-images.s3-ap-southeast-1.amazonaws.com/signatures/7023129369474712_147987511_signature_KTOKuRvNL8pDSBdkAIFQF3tKnjLkJYkRef%2BRTsv%2BhYzdC85ZSiS_fASxaOZ02mg3.jpg?20221206082211</t>
        </is>
      </c>
      <c r="L21" t="inlineStr">
        <is>
          <t>753</t>
        </is>
      </c>
      <c r="M21" t="inlineStr">
        <is>
          <t>292</t>
        </is>
      </c>
      <c r="N21" t="inlineStr">
        <is>
          <t>1</t>
        </is>
      </c>
      <c r="O21" t="inlineStr">
        <is>
          <t>Out 1 : North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7023129370297212</t>
        </is>
      </c>
      <c r="E22" t="inlineStr">
        <is>
          <t>PHYIDINSURE73-168-1</t>
        </is>
      </c>
      <c r="F22" t="inlineStr">
        <is>
          <t>Delivered</t>
        </is>
      </c>
      <c r="G22" t="inlineStr">
        <is>
          <t>2022-12-06 15:20:49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https://dhl-apo-prd-images.s3-ap-southeast-1.amazonaws.com/signatures/7023129370297212_147987512_signature__%2BpybyiLCxTiCcTAl%2BHL8Lmxw9lgqMWUypV99uFfAYniDhxLM6TU15BRyw20mR8P.jpg?20221206082058</t>
        </is>
      </c>
      <c r="L22" t="inlineStr">
        <is>
          <t>73</t>
        </is>
      </c>
      <c r="M22" t="inlineStr">
        <is>
          <t>168</t>
        </is>
      </c>
      <c r="N22" t="inlineStr">
        <is>
          <t>1</t>
        </is>
      </c>
      <c r="O22" t="inlineStr">
        <is>
          <t>Out 1 : North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7023129377305912</t>
        </is>
      </c>
      <c r="E23" t="inlineStr">
        <is>
          <t>PHYIDINSURE57-1068-1</t>
        </is>
      </c>
      <c r="F23" t="inlineStr">
        <is>
          <t>Delivered</t>
        </is>
      </c>
      <c r="G23" t="inlineStr">
        <is>
          <t>2022-12-06 15:20:48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https://dhl-apo-prd-images.s3-ap-southeast-1.amazonaws.com/signatures/7023129377305912_148009695_signature_jfEczEjFPMmVg4Mw%2BR3LU7gYC5lXZn2v2%2BXQC53PnjKMzd0yZYiyWz38q0YRNROE.jpg?20221206082051</t>
        </is>
      </c>
      <c r="L23" t="inlineStr">
        <is>
          <t>57</t>
        </is>
      </c>
      <c r="M23" t="inlineStr">
        <is>
          <t>1068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7023129378665212</t>
        </is>
      </c>
      <c r="E24" t="inlineStr">
        <is>
          <t>PHYIDINSURE66-858-1</t>
        </is>
      </c>
      <c r="F24" t="inlineStr">
        <is>
          <t>Delivered</t>
        </is>
      </c>
      <c r="G24" t="inlineStr">
        <is>
          <t>2022-12-06 15:20:49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https://dhl-apo-prd-images.s3-ap-southeast-1.amazonaws.com/signatures/7023129378665212_148039704_signature_8g2ka0CLP5OPBkDeLFFodb4vERNacB%2BP8103%2BeUXtivkRkPd83R9iXy5%2BXYqXD6J.jpg?20221206082103</t>
        </is>
      </c>
      <c r="L24" t="inlineStr">
        <is>
          <t>66</t>
        </is>
      </c>
      <c r="M24" t="inlineStr">
        <is>
          <t>858</t>
        </is>
      </c>
      <c r="N24" t="inlineStr">
        <is>
          <t>1</t>
        </is>
      </c>
      <c r="O24" t="inlineStr">
        <is>
          <t>Out 2 : Mid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7023129380251712</t>
        </is>
      </c>
      <c r="E25" t="inlineStr">
        <is>
          <t>PHYIDINSURE345-686-1</t>
        </is>
      </c>
      <c r="F25" t="inlineStr">
        <is>
          <t>Delivered</t>
        </is>
      </c>
      <c r="G25" t="inlineStr">
        <is>
          <t>2022-12-06 15:22:09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https://dhl-apo-prd-images.s3-ap-southeast-1.amazonaws.com/signatures/7023129380251712_147989336_signature_PC_Pc38PCjaNzkKGOXSy4_W70DogpssiigpImnrQ3715wbLvrSS_O8wFLZq%2BJwIG.jpg?20221206082216</t>
        </is>
      </c>
      <c r="L25" t="inlineStr">
        <is>
          <t>345</t>
        </is>
      </c>
      <c r="M25" t="inlineStr">
        <is>
          <t>686</t>
        </is>
      </c>
      <c r="N25" t="inlineStr">
        <is>
          <t>1</t>
        </is>
      </c>
      <c r="O25" t="inlineStr">
        <is>
          <t>Out 2 : Mid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7023129380908712</t>
        </is>
      </c>
      <c r="E26" t="inlineStr">
        <is>
          <t>PHYIDINSURE235-370-1</t>
        </is>
      </c>
      <c r="F26" t="inlineStr">
        <is>
          <t>Delivered</t>
        </is>
      </c>
      <c r="G26" t="inlineStr">
        <is>
          <t>2022-12-06 15:20:48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https://dhl-apo-prd-images.s3-ap-southeast-1.amazonaws.com/signatures/7023129380908712_147987513_signature_UiIMjC%2BPjqEy9RiP6dndWGKWFfnB1lB5yWG_DQbJrp5MCbDvRJ92W%2BjD6zIb29ye.jpg?20221206082054</t>
        </is>
      </c>
      <c r="L26" t="inlineStr">
        <is>
          <t>235</t>
        </is>
      </c>
      <c r="M26" t="inlineStr">
        <is>
          <t>370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7023129395332912</t>
        </is>
      </c>
      <c r="E27" t="inlineStr">
        <is>
          <t>PHYIDINSURE184-371-1</t>
        </is>
      </c>
      <c r="F27" t="inlineStr">
        <is>
          <t>Delivered</t>
        </is>
      </c>
      <c r="G27" t="inlineStr">
        <is>
          <t>2022-12-06 15:23:25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https://dhl-apo-prd-images.s3-ap-southeast-1.amazonaws.com/signatures/7023129395332912_147987514_signature_ry7dtyUA11f9_oH6o2E22%2BKNDft3lHLYy1%2B53i%2BLh8gBJiL5TrMHeBP5YOGqjaAn.jpg?20221206082332</t>
        </is>
      </c>
      <c r="L27" t="inlineStr">
        <is>
          <t>184</t>
        </is>
      </c>
      <c r="M27" t="inlineStr">
        <is>
          <t>371</t>
        </is>
      </c>
      <c r="N27" t="inlineStr">
        <is>
          <t>1</t>
        </is>
      </c>
      <c r="O27" t="inlineStr">
        <is>
          <t>Out 3: Northeast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7023129396067912</t>
        </is>
      </c>
      <c r="E28" t="inlineStr">
        <is>
          <t>PHYIDINSURE269-192-1</t>
        </is>
      </c>
      <c r="F28" t="inlineStr">
        <is>
          <t>Delivered</t>
        </is>
      </c>
      <c r="G28" t="inlineStr">
        <is>
          <t>2022-12-06 15:20:49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https://dhl-apo-prd-images.s3-ap-southeast-1.amazonaws.com/signatures/7023129396067912_148012754_signature_GMzeQXargD7yyQo2u9JMAR5MJorI1zP2rm4HUFYEeOrH93EarJz_LE95EbiYFBqi.jpg?20221206082057</t>
        </is>
      </c>
      <c r="L28" t="inlineStr">
        <is>
          <t>269</t>
        </is>
      </c>
      <c r="M28" t="inlineStr">
        <is>
          <t>192</t>
        </is>
      </c>
      <c r="N28" t="inlineStr">
        <is>
          <t>1</t>
        </is>
      </c>
      <c r="O28" t="inlineStr">
        <is>
          <t>Out 3: Northeast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7023129400386112</t>
        </is>
      </c>
      <c r="E29" t="inlineStr">
        <is>
          <t>PHYIDINSURE322-1113-1</t>
        </is>
      </c>
      <c r="F29" t="inlineStr">
        <is>
          <t>Delivered</t>
        </is>
      </c>
      <c r="G29" t="inlineStr">
        <is>
          <t>2022-12-06 15:23:24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https://dhl-apo-prd-images.s3-ap-southeast-1.amazonaws.com/signatures/7023129400386112_147987515_signature_TxFISMy%2BmSo6csbEq6KDz4MxKcGp0fRM4vaN5lP4U4fYl_xkambSmaZPxnN53zOS.jpg?20221206082329</t>
        </is>
      </c>
      <c r="L29" t="inlineStr">
        <is>
          <t>322</t>
        </is>
      </c>
      <c r="M29" t="inlineStr">
        <is>
          <t>1113</t>
        </is>
      </c>
      <c r="N29" t="inlineStr">
        <is>
          <t>1</t>
        </is>
      </c>
      <c r="O29" t="inlineStr">
        <is>
          <t>Out 4 : South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7023129401143712</t>
        </is>
      </c>
      <c r="E30" t="inlineStr">
        <is>
          <t>PHYIDINSURE58-966-1</t>
        </is>
      </c>
      <c r="F30" t="inlineStr">
        <is>
          <t>Delivered</t>
        </is>
      </c>
      <c r="G30" t="inlineStr">
        <is>
          <t>2022-12-06 15:20:49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https://dhl-apo-prd-images.s3-ap-southeast-1.amazonaws.com/signatures/7023129401143712_147987516_signature_9Zy1La6OrtfHtlsyagsaBCo0W6ja5qxb6Y3mlhlXdjG6iILs3KEfXZz_ywW5p6V2.jpg?20221206082056</t>
        </is>
      </c>
      <c r="L30" t="inlineStr">
        <is>
          <t>58</t>
        </is>
      </c>
      <c r="M30" t="inlineStr">
        <is>
          <t>966</t>
        </is>
      </c>
      <c r="N30" t="inlineStr">
        <is>
          <t>1</t>
        </is>
      </c>
      <c r="O30" t="inlineStr">
        <is>
          <t>Out 4 : South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7023129401807412</t>
        </is>
      </c>
      <c r="E31" t="inlineStr">
        <is>
          <t>PHYIDINSURE11-868-1</t>
        </is>
      </c>
      <c r="F31" t="inlineStr">
        <is>
          <t>Delivered</t>
        </is>
      </c>
      <c r="G31" t="inlineStr">
        <is>
          <t>2022-12-06 15:20:49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https://dhl-apo-prd-images.s3-ap-southeast-1.amazonaws.com/signatures/7023129401807412_147987517_signature_aCvntwrnhboaZYdzBH0CVBrYw7ajAi03nba5nBB6h5im3psmra%2B6Nr5%2B%2BiFC0p2p.jpg?20221206082100</t>
        </is>
      </c>
      <c r="L31" t="inlineStr">
        <is>
          <t>11</t>
        </is>
      </c>
      <c r="M31" t="inlineStr">
        <is>
          <t>868</t>
        </is>
      </c>
      <c r="N31" t="inlineStr">
        <is>
          <t>1</t>
        </is>
      </c>
      <c r="O31" t="inlineStr">
        <is>
          <t>Out 4 : South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7023129406435912</t>
        </is>
      </c>
      <c r="E32" t="inlineStr">
        <is>
          <t>PHYIDINSURE230-207-1</t>
        </is>
      </c>
      <c r="F32" t="inlineStr">
        <is>
          <t>Delivered</t>
        </is>
      </c>
      <c r="G32" t="inlineStr">
        <is>
          <t>2022-12-06 15:22:09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https://dhl-apo-prd-images.s3-ap-southeast-1.amazonaws.com/signatures/7023129406435912_147987518_signature__upRJtC7XvVyykq5yhyOqqb1DwxhvZgAAZZGpC94pJm%2BuCLInd8asDxJEgJq_SEs.jpg?20221206082211</t>
        </is>
      </c>
      <c r="L32" t="inlineStr">
        <is>
          <t>230</t>
        </is>
      </c>
      <c r="M32" t="inlineStr">
        <is>
          <t>207</t>
        </is>
      </c>
      <c r="N32" t="inlineStr">
        <is>
          <t>1</t>
        </is>
      </c>
      <c r="O32" t="inlineStr">
        <is>
          <t>Out 4 : South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7023129459614712</t>
        </is>
      </c>
      <c r="E33" t="inlineStr">
        <is>
          <t>PHYIDINSURE61-451-1</t>
        </is>
      </c>
      <c r="F33" t="inlineStr">
        <is>
          <t>Delivered</t>
        </is>
      </c>
      <c r="G33" t="inlineStr">
        <is>
          <t>2022-12-06 15:20:48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https://dhl-apo-prd-images.s3-ap-southeast-1.amazonaws.com/signatures/7023129459614712_147987519_signature_fr3gopw6fle2CjKYo5%2BFf5JU2%2BvmalONx_%2Btc_J7ytM0pctcjbTYZhEnc4pHJjtH.jpg?20221206082054</t>
        </is>
      </c>
      <c r="L33" t="inlineStr">
        <is>
          <t>61</t>
        </is>
      </c>
      <c r="M33" t="inlineStr">
        <is>
          <t>451</t>
        </is>
      </c>
      <c r="N33" t="inlineStr">
        <is>
          <t>1</t>
        </is>
      </c>
      <c r="O33" t="inlineStr">
        <is>
          <t>Out 2 : Mid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7024124261483622</t>
        </is>
      </c>
      <c r="E34" t="inlineStr">
        <is>
          <t>PHYIDINSURE175-486-1</t>
        </is>
      </c>
      <c r="F34" t="inlineStr">
        <is>
          <t>Delivered</t>
        </is>
      </c>
      <c r="G34" t="inlineStr">
        <is>
          <t>2022-12-06 15:23:24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https://dhl-apo-prd-images.s3-ap-southeast-1.amazonaws.com/signatures/7024124261483622_147987520_signature_kOVuNivW56QV7Cp34SdKa%2BCX92kXFtSI8H%2B%2BKoEUwe_pGMuYbdfUqO_aPPdg10FD.jpg?20221206082326</t>
        </is>
      </c>
      <c r="L34" t="inlineStr">
        <is>
          <t>175</t>
        </is>
      </c>
      <c r="M34" t="inlineStr">
        <is>
          <t>486</t>
        </is>
      </c>
      <c r="N34" t="inlineStr">
        <is>
          <t>1</t>
        </is>
      </c>
      <c r="O34" t="inlineStr">
        <is>
          <t>Out 2 : Mid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7024125335242722</t>
        </is>
      </c>
      <c r="E35" t="inlineStr">
        <is>
          <t>PHYIDINSURE95-300-1</t>
        </is>
      </c>
      <c r="F35" t="inlineStr">
        <is>
          <t>Delivered</t>
        </is>
      </c>
      <c r="G35" t="inlineStr">
        <is>
          <t>2022-12-06 15:20:49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https://dhl-apo-prd-images.s3-ap-southeast-1.amazonaws.com/signatures/7024125335242722_147865939_signature_0XCWedpDUNitVuYAOHXAcyNnhfQPp4ZIzlpgMx6Gpbcou%2Bz1BbsXqqdcaD1KpuvC.jpg?20221206082101</t>
        </is>
      </c>
      <c r="L35" t="inlineStr">
        <is>
          <t>95</t>
        </is>
      </c>
      <c r="M35" t="inlineStr">
        <is>
          <t>300</t>
        </is>
      </c>
      <c r="N35" t="inlineStr">
        <is>
          <t>1</t>
        </is>
      </c>
      <c r="O35" t="inlineStr">
        <is>
          <t>Out 4 : South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7024125341654622</t>
        </is>
      </c>
      <c r="E36" t="inlineStr">
        <is>
          <t>PHYIDINSURE512-216-1</t>
        </is>
      </c>
      <c r="F36" t="inlineStr">
        <is>
          <t>Delivered</t>
        </is>
      </c>
      <c r="G36" t="inlineStr">
        <is>
          <t>2022-12-06 15:23:24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https://dhl-apo-prd-images.s3-ap-southeast-1.amazonaws.com/signatures/7024125341654622_147971946_signature_VUGKdq2CT48H9jpq8QWMJ3oMTjNgB3k6chIq5IhhEKaJlP3yA72HH5tx_KeniJT9.jpg?20221206082329</t>
        </is>
      </c>
      <c r="L36" t="inlineStr">
        <is>
          <t>512</t>
        </is>
      </c>
      <c r="M36" t="inlineStr">
        <is>
          <t>216</t>
        </is>
      </c>
      <c r="N36" t="inlineStr">
        <is>
          <t>1</t>
        </is>
      </c>
      <c r="O36" t="inlineStr">
        <is>
          <t>Out 1 : North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7024126211504622</t>
        </is>
      </c>
      <c r="E37" t="inlineStr">
        <is>
          <t>PHYIDINSURE14-1478-1</t>
        </is>
      </c>
      <c r="F37" t="inlineStr">
        <is>
          <t>Delivered</t>
        </is>
      </c>
      <c r="G37" t="inlineStr">
        <is>
          <t>2022-12-06 15:20:48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https://dhl-apo-prd-images.s3-ap-southeast-1.amazonaws.com/signatures/7024126211504622_148039067_signature_FrFVrhI34alpS11f6HlA_IGd_ne6EsVkRyS6mTvH86f4e1vkgDv_tGkD5_6yyEVH.jpg?20221206082055</t>
        </is>
      </c>
      <c r="L37" t="inlineStr">
        <is>
          <t>14</t>
        </is>
      </c>
      <c r="M37" t="inlineStr">
        <is>
          <t>1478</t>
        </is>
      </c>
      <c r="N37" t="inlineStr">
        <is>
          <t>1</t>
        </is>
      </c>
      <c r="O37" t="inlineStr">
        <is>
          <t>Out 5 : East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7024128075329822</t>
        </is>
      </c>
      <c r="E38" t="inlineStr">
        <is>
          <t>PHYIDINSURE38-1355-1</t>
        </is>
      </c>
      <c r="F38" t="inlineStr">
        <is>
          <t>Delivered</t>
        </is>
      </c>
      <c r="G38" t="inlineStr">
        <is>
          <t>2022-12-06 15:20:49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https://dhl-apo-prd-images.s3-ap-southeast-1.amazonaws.com/signatures/7024128075329822_147990101_signature_1iPcix7ilWLr4kNWcl3%2BO%2BVyRQvqU6lzOop908PjsoRq_XvnKep_bXWsRrVBqPU%2B.jpg?20221206082100</t>
        </is>
      </c>
      <c r="L38" t="inlineStr">
        <is>
          <t>38</t>
        </is>
      </c>
      <c r="M38" t="inlineStr">
        <is>
          <t>1355</t>
        </is>
      </c>
      <c r="N38" t="inlineStr">
        <is>
          <t>1</t>
        </is>
      </c>
      <c r="O38" t="inlineStr">
        <is>
          <t>Out 2 : Mid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7024128077335222</t>
        </is>
      </c>
      <c r="E39" t="inlineStr">
        <is>
          <t>PHYIDINSURE82-423-1</t>
        </is>
      </c>
      <c r="F39" t="inlineStr">
        <is>
          <t>Delivered</t>
        </is>
      </c>
      <c r="G39" t="inlineStr">
        <is>
          <t>2022-12-06 15:22:09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https://dhl-apo-prd-images.s3-ap-southeast-1.amazonaws.com/signatures/7024128077335222_148049829_signature_D3HzexpOKRyQeKNLDQGZtd59uvBMdtgVufLn_MEqyPu_bWimuNRb476cOfcnLOs7.jpg?20221206082216</t>
        </is>
      </c>
      <c r="L39" t="inlineStr">
        <is>
          <t>82</t>
        </is>
      </c>
      <c r="M39" t="inlineStr">
        <is>
          <t>423</t>
        </is>
      </c>
      <c r="N39" t="inlineStr">
        <is>
          <t>1</t>
        </is>
      </c>
      <c r="O39" t="inlineStr">
        <is>
          <t>Out 2 : Mid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7024128077975122</t>
        </is>
      </c>
      <c r="E40" t="inlineStr">
        <is>
          <t>PHYIDINSURE236-370-1</t>
        </is>
      </c>
      <c r="F40" t="inlineStr">
        <is>
          <t>Delivered</t>
        </is>
      </c>
      <c r="G40" t="inlineStr">
        <is>
          <t>2022-12-06 15:20:49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https://dhl-apo-prd-images.s3-ap-southeast-1.amazonaws.com/signatures/7024128077975122_147984181_signature_AF4tkjvZeUQDA_yLZ5ITvlywjcFCbUrrt1Alkn1f_iZ1RgG6fnXiG50rJFPHRtaS.jpg?20221206082104</t>
        </is>
      </c>
      <c r="L40" t="inlineStr">
        <is>
          <t>236</t>
        </is>
      </c>
      <c r="M40" t="inlineStr">
        <is>
          <t>370</t>
        </is>
      </c>
      <c r="N40" t="inlineStr">
        <is>
          <t>1</t>
        </is>
      </c>
      <c r="O40" t="inlineStr">
        <is>
          <t>Out 2 : Mid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7024128078656322</t>
        </is>
      </c>
      <c r="E41" t="inlineStr">
        <is>
          <t>PHYIDINSURE335-255-1</t>
        </is>
      </c>
      <c r="F41" t="inlineStr">
        <is>
          <t>Delivered</t>
        </is>
      </c>
      <c r="G41" t="inlineStr">
        <is>
          <t>2022-12-06 15:22:09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https://dhl-apo-prd-images.s3-ap-southeast-1.amazonaws.com/signatures/7024128078656322_147973581_signature_moyjqBF3CPgILgjp_pB42VVo5QM%2Bwjri7xvmCJ27E0sIRyIXzg44p4j1NSahH1ad.jpg?20221206082218</t>
        </is>
      </c>
      <c r="L41" t="inlineStr">
        <is>
          <t>335</t>
        </is>
      </c>
      <c r="M41" t="inlineStr">
        <is>
          <t>255</t>
        </is>
      </c>
      <c r="N41" t="inlineStr">
        <is>
          <t>1</t>
        </is>
      </c>
      <c r="O41" t="inlineStr">
        <is>
          <t>Out 2 : Mid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7024128082589522</t>
        </is>
      </c>
      <c r="E42" t="inlineStr">
        <is>
          <t>PHYIDINSURE46-1557-1</t>
        </is>
      </c>
      <c r="F42" t="inlineStr">
        <is>
          <t>Delivered</t>
        </is>
      </c>
      <c r="G42" t="inlineStr">
        <is>
          <t>2022-12-06 15:20:49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https://dhl-apo-prd-images.s3-ap-southeast-1.amazonaws.com/signatures/7024128082589522_148037056_signature_niyErvPSqtWuzZ1jn_%2B%2Bq_ORVG45uXSRu0vX8mCLebMHPw5DA5WcbZgvlGfI1oXm.jpg?20221206082100</t>
        </is>
      </c>
      <c r="L42" t="inlineStr">
        <is>
          <t>46</t>
        </is>
      </c>
      <c r="M42" t="inlineStr">
        <is>
          <t>1557</t>
        </is>
      </c>
      <c r="N42" t="inlineStr">
        <is>
          <t>1</t>
        </is>
      </c>
      <c r="O42" t="inlineStr">
        <is>
          <t>Out 4 : South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7024128083288222</t>
        </is>
      </c>
      <c r="E43" t="inlineStr">
        <is>
          <t>PHYIDINSURE250-775-1</t>
        </is>
      </c>
      <c r="F43" t="inlineStr">
        <is>
          <t>Delivered</t>
        </is>
      </c>
      <c r="G43" t="inlineStr">
        <is>
          <t>2022-12-06 15:23:24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https://dhl-apo-prd-images.s3-ap-southeast-1.amazonaws.com/signatures/7024128083288222_148054071_signature_tyhvdZ9XnEEsGNOex5JlCtcqyCLY7duHGKhQCzJ4018npREWcav78p9ssPb65Wxp.jpg?20221206082327</t>
        </is>
      </c>
      <c r="L43" t="inlineStr">
        <is>
          <t>250</t>
        </is>
      </c>
      <c r="M43" t="inlineStr">
        <is>
          <t>775</t>
        </is>
      </c>
      <c r="N43" t="inlineStr">
        <is>
          <t>1</t>
        </is>
      </c>
      <c r="O43" t="inlineStr">
        <is>
          <t>Out 4 : South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7024128084012322</t>
        </is>
      </c>
      <c r="E44" t="inlineStr">
        <is>
          <t>PHYIDINSURE249-775-1</t>
        </is>
      </c>
      <c r="F44" t="inlineStr">
        <is>
          <t>Delivered</t>
        </is>
      </c>
      <c r="G44" t="inlineStr">
        <is>
          <t>2022-12-06 15:20:48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https://dhl-apo-prd-images.s3-ap-southeast-1.amazonaws.com/signatures/7024128084012322_148052533_signature_HM5cqZES7ZxlRUe2PhVL2mBj4d6YVa4es2UgGXMGsDrTOAHsGH080nlBmZ49Jr3C.jpg?20221206082055</t>
        </is>
      </c>
      <c r="L44" t="inlineStr">
        <is>
          <t>249</t>
        </is>
      </c>
      <c r="M44" t="inlineStr">
        <is>
          <t>775</t>
        </is>
      </c>
      <c r="N44" t="inlineStr">
        <is>
          <t>1</t>
        </is>
      </c>
      <c r="O44" t="inlineStr">
        <is>
          <t>Out 4 : South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7024128086100922</t>
        </is>
      </c>
      <c r="E45" t="inlineStr">
        <is>
          <t>PHYIDINSURE150-469-1</t>
        </is>
      </c>
      <c r="F45" t="inlineStr">
        <is>
          <t>Delivered</t>
        </is>
      </c>
      <c r="G45" t="inlineStr">
        <is>
          <t>2022-12-06 15:22:09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https://dhl-apo-prd-images.s3-ap-southeast-1.amazonaws.com/signatures/7024128086100922_148047056_signature_ZPzEu6Rnv7LohW99JZnbHYTw3LUeoXOP8L_VX5vrl9w4l8cgYf5bxw3klR8oLsI9.jpg?20221206082218</t>
        </is>
      </c>
      <c r="L45" t="inlineStr">
        <is>
          <t>150</t>
        </is>
      </c>
      <c r="M45" t="inlineStr">
        <is>
          <t>469</t>
        </is>
      </c>
      <c r="N45" t="inlineStr">
        <is>
          <t>1</t>
        </is>
      </c>
      <c r="O45" t="inlineStr">
        <is>
          <t>Out 4 : South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7024128086720822</t>
        </is>
      </c>
      <c r="E46" t="inlineStr">
        <is>
          <t>PHYIDINSURE131-327-1</t>
        </is>
      </c>
      <c r="F46" t="inlineStr">
        <is>
          <t>Delivered</t>
        </is>
      </c>
      <c r="G46" t="inlineStr">
        <is>
          <t>2022-12-06 15:20:49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https://dhl-apo-prd-images.s3-ap-southeast-1.amazonaws.com/signatures/7024128086720822_148037075_signature_cVq02xnRb7hU7AnMhu_S7OtUTail6ZzU63jfD_Gkcz2rPh_mrv3kDjqD_xgUcXVf.jpg?20221206082101</t>
        </is>
      </c>
      <c r="L46" t="inlineStr">
        <is>
          <t>131</t>
        </is>
      </c>
      <c r="M46" t="inlineStr">
        <is>
          <t>327</t>
        </is>
      </c>
      <c r="N46" t="inlineStr">
        <is>
          <t>1</t>
        </is>
      </c>
      <c r="O46" t="inlineStr">
        <is>
          <t>Out 4 : South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7024128088966522</t>
        </is>
      </c>
      <c r="E47" t="inlineStr">
        <is>
          <t>PHYIDINSURE95-2120-1</t>
        </is>
      </c>
      <c r="F47" t="inlineStr">
        <is>
          <t>Delivered</t>
        </is>
      </c>
      <c r="G47" t="inlineStr">
        <is>
          <t>2022-12-06 15:22:09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https://dhl-apo-prd-images.s3-ap-southeast-1.amazonaws.com/signatures/7024128088966522_148050570_signature_hLMivmhHUt8jLLygi3UhGGrUS2pkSmgddchrphMHevHEadGkCC36CX3gP3hV9Jv7.jpg?20221206082217</t>
        </is>
      </c>
      <c r="L47" t="inlineStr">
        <is>
          <t>95</t>
        </is>
      </c>
      <c r="M47" t="inlineStr">
        <is>
          <t>2120</t>
        </is>
      </c>
      <c r="N47" t="inlineStr">
        <is>
          <t>1</t>
        </is>
      </c>
      <c r="O47" t="inlineStr">
        <is>
          <t>Out 5 : East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7024128090265522</t>
        </is>
      </c>
      <c r="E48" t="inlineStr">
        <is>
          <t>PHYIDINSURE51-1324-1</t>
        </is>
      </c>
      <c r="F48" t="inlineStr">
        <is>
          <t>Delivered</t>
        </is>
      </c>
      <c r="G48" t="inlineStr">
        <is>
          <t>2022-12-06 15:22:09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https://dhl-apo-prd-images.s3-ap-southeast-1.amazonaws.com/signatures/7024128090265522_147978823_signature_5yVCLv9yoyeuuuPQawES0IcB2ht3GpruLUsDOlGkMyjhuQYSQag6EsG9E7Bj9I_n.jpg?20221206082212</t>
        </is>
      </c>
      <c r="L48" t="inlineStr">
        <is>
          <t>51</t>
        </is>
      </c>
      <c r="M48" t="inlineStr">
        <is>
          <t>1324</t>
        </is>
      </c>
      <c r="N48" t="inlineStr">
        <is>
          <t>1</t>
        </is>
      </c>
      <c r="O48" t="inlineStr">
        <is>
          <t>Out 5 : East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7024129364558912</t>
        </is>
      </c>
      <c r="E49" t="inlineStr">
        <is>
          <t>PHYIDINSURE3-1179-1</t>
        </is>
      </c>
      <c r="F49" t="inlineStr">
        <is>
          <t>Delivered</t>
        </is>
      </c>
      <c r="G49" t="inlineStr">
        <is>
          <t>2022-12-06 15:20:49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https://dhl-apo-prd-images.s3-ap-southeast-1.amazonaws.com/signatures/7024129364558912_147967844_signature_hhDbwcltSukYRsqYugd4QMigXFy1PsgZ0buL0zim1gUz3ADllsmb6H4RxbpcWTNK.jpg?20221206082058</t>
        </is>
      </c>
      <c r="L49" t="inlineStr">
        <is>
          <t>3</t>
        </is>
      </c>
      <c r="M49" t="inlineStr">
        <is>
          <t>1179</t>
        </is>
      </c>
      <c r="N49" t="inlineStr">
        <is>
          <t>1</t>
        </is>
      </c>
      <c r="O49" t="inlineStr">
        <is>
          <t>Out 1 : North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7024129365214412</t>
        </is>
      </c>
      <c r="E50" t="inlineStr">
        <is>
          <t>PHYIDINSURE15-1055-1</t>
        </is>
      </c>
      <c r="F50" t="inlineStr">
        <is>
          <t>Delivered</t>
        </is>
      </c>
      <c r="G50" t="inlineStr">
        <is>
          <t>2022-12-06 15:20:49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https://dhl-apo-prd-images.s3-ap-southeast-1.amazonaws.com/signatures/7024129365214412_148052238_signature_Dh5_AgohDGUmaD63UO2xWcrWlXuKZz0t04WAbAZ15mZ_SjS8VvYt0lAUkCPS6L9s.jpg?20221206082059</t>
        </is>
      </c>
      <c r="L50" t="inlineStr">
        <is>
          <t>15</t>
        </is>
      </c>
      <c r="M50" t="inlineStr">
        <is>
          <t>1055</t>
        </is>
      </c>
      <c r="N50" t="inlineStr">
        <is>
          <t>1</t>
        </is>
      </c>
      <c r="O50" t="inlineStr">
        <is>
          <t>Out 1 : North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7024129365862412</t>
        </is>
      </c>
      <c r="E51" t="inlineStr">
        <is>
          <t>PHYIDINSURE136-865-1</t>
        </is>
      </c>
      <c r="F51" t="inlineStr">
        <is>
          <t>Delivered</t>
        </is>
      </c>
      <c r="G51" t="inlineStr">
        <is>
          <t>2022-12-06 15:22:09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https://dhl-apo-prd-images.s3-ap-southeast-1.amazonaws.com/signatures/7024129365862412_147987550_signature_5fKyMo6G_DfeyJaVGrMPPHw27%2Bzy0uRMEinUbhzV0d6iJVf0IlWiHL_ekLYRESFv.jpg?20221206082211</t>
        </is>
      </c>
      <c r="L51" t="inlineStr">
        <is>
          <t>136</t>
        </is>
      </c>
      <c r="M51" t="inlineStr">
        <is>
          <t>865</t>
        </is>
      </c>
      <c r="N51" t="inlineStr">
        <is>
          <t>1</t>
        </is>
      </c>
      <c r="O51" t="inlineStr">
        <is>
          <t>Out 1 : North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7024129368856712</t>
        </is>
      </c>
      <c r="E52" t="inlineStr">
        <is>
          <t>PHYIDINSURE602-410-1</t>
        </is>
      </c>
      <c r="F52" t="inlineStr">
        <is>
          <t>Delivered</t>
        </is>
      </c>
      <c r="G52" t="inlineStr">
        <is>
          <t>2022-12-06 15:20:49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https://dhl-apo-prd-images.s3-ap-southeast-1.amazonaws.com/signatures/7024129368856712_148019805_signature_H_58pzegIb_OBPJasq1x_pYOxS%2B4FGQoqFo7nHcRcLMAI8xLuwT9zLGcpWcQwzm0.jpg?20221206082057</t>
        </is>
      </c>
      <c r="L52" t="inlineStr">
        <is>
          <t>602</t>
        </is>
      </c>
      <c r="M52" t="inlineStr">
        <is>
          <t>410</t>
        </is>
      </c>
      <c r="N52" t="inlineStr">
        <is>
          <t>1</t>
        </is>
      </c>
      <c r="O52" t="inlineStr">
        <is>
          <t>Out 1 : North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7024129377978912</t>
        </is>
      </c>
      <c r="E53" t="inlineStr">
        <is>
          <t>PHYIDINSURE91-939-1</t>
        </is>
      </c>
      <c r="F53" t="inlineStr">
        <is>
          <t>Delivered</t>
        </is>
      </c>
      <c r="G53" t="inlineStr">
        <is>
          <t>2022-12-06 15:23:24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https://dhl-apo-prd-images.s3-ap-southeast-1.amazonaws.com/signatures/7024129377978912_147987551_signature_Kxyyn2_%2B1MU%2BKdrQrbGQM_uONw2yLzhYtpRzPQiD5mD6h9Nx_lJZQO_rVY9nzgKa.jpg?20221206082330</t>
        </is>
      </c>
      <c r="L53" t="inlineStr">
        <is>
          <t>91</t>
        </is>
      </c>
      <c r="M53" t="inlineStr">
        <is>
          <t>939</t>
        </is>
      </c>
      <c r="N53" t="inlineStr">
        <is>
          <t>1</t>
        </is>
      </c>
      <c r="O53" t="inlineStr">
        <is>
          <t>Out 2 : Mid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7024129379352212</t>
        </is>
      </c>
      <c r="E54" t="inlineStr">
        <is>
          <t>PHYIDINSURE280-749-1</t>
        </is>
      </c>
      <c r="F54" t="inlineStr">
        <is>
          <t>Delivered</t>
        </is>
      </c>
      <c r="G54" t="inlineStr">
        <is>
          <t>2022-12-06 15:23:24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https://dhl-apo-prd-images.s3-ap-southeast-1.amazonaws.com/signatures/7024129379352212_147987552_signature_tvpvxCty6SHgxa9lcqWoIFMO7H7aJzJE0gXL9tOSpF3bcwUaOCxwbyxlxq7F2KE_.jpg?20221206082330</t>
        </is>
      </c>
      <c r="L54" t="inlineStr">
        <is>
          <t>280</t>
        </is>
      </c>
      <c r="M54" t="inlineStr">
        <is>
          <t>749</t>
        </is>
      </c>
      <c r="N54" t="inlineStr">
        <is>
          <t>1</t>
        </is>
      </c>
      <c r="O54" t="inlineStr">
        <is>
          <t>Out 2 : Mid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7024129381581412</t>
        </is>
      </c>
      <c r="E55" t="inlineStr">
        <is>
          <t>PHYIDINSURE98-280-1</t>
        </is>
      </c>
      <c r="F55" t="inlineStr">
        <is>
          <t>Delivered</t>
        </is>
      </c>
      <c r="G55" t="inlineStr">
        <is>
          <t>2022-12-06 15:20:48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https://dhl-apo-prd-images.s3-ap-southeast-1.amazonaws.com/signatures/7024129381581412_147987553_signature_9gIYAAyivb08EySyD1E_0EjB_K2LM5T6dRQT7ibf2VZCvIp9x%2BBHzLIbmXBetPXP.jpg?20221206082053</t>
        </is>
      </c>
      <c r="L55" t="inlineStr">
        <is>
          <t>98</t>
        </is>
      </c>
      <c r="M55" t="inlineStr">
        <is>
          <t>280</t>
        </is>
      </c>
      <c r="N55" t="inlineStr">
        <is>
          <t>1</t>
        </is>
      </c>
      <c r="O55" t="inlineStr">
        <is>
          <t>Out 2 : Mid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7024129382157712</t>
        </is>
      </c>
      <c r="E56" t="inlineStr">
        <is>
          <t>PHYIDINSURE325-249-1</t>
        </is>
      </c>
      <c r="F56" t="inlineStr">
        <is>
          <t>Delivered</t>
        </is>
      </c>
      <c r="G56" t="inlineStr">
        <is>
          <t>2022-12-06 15:20:48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https://dhl-apo-prd-images.s3-ap-southeast-1.amazonaws.com/signatures/7024129382157712_147987554_signature_eBTGrQUJSuLbJJha3%2BEEZjwElz0QMORVX3sRUY4Dgf0HleOp1bHuV%2BJMkJyqnnof.jpg?20221206082055</t>
        </is>
      </c>
      <c r="L56" t="inlineStr">
        <is>
          <t>325</t>
        </is>
      </c>
      <c r="M56" t="inlineStr">
        <is>
          <t>249</t>
        </is>
      </c>
      <c r="N56" t="inlineStr">
        <is>
          <t>1</t>
        </is>
      </c>
      <c r="O56" t="inlineStr">
        <is>
          <t>Out 2 : Mid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7024129384967512</t>
        </is>
      </c>
      <c r="E57" t="inlineStr">
        <is>
          <t>PHYIDINSURE113-1014-1</t>
        </is>
      </c>
      <c r="F57" t="inlineStr">
        <is>
          <t>Delivered</t>
        </is>
      </c>
      <c r="G57" t="inlineStr">
        <is>
          <t>2022-12-06 15:20:48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https://dhl-apo-prd-images.s3-ap-southeast-1.amazonaws.com/signatures/7024129384967512_148010115_signature_rKp2pGkWL_PK9p3e1ZnSsiVSbf82jT8i3AkvizP0ValOqHB_lcnwCYsJnd7XpL1k.jpg?20221206082052</t>
        </is>
      </c>
      <c r="L57" t="inlineStr">
        <is>
          <t>113</t>
        </is>
      </c>
      <c r="M57" t="inlineStr">
        <is>
          <t>1014</t>
        </is>
      </c>
      <c r="N57" t="inlineStr">
        <is>
          <t>1</t>
        </is>
      </c>
      <c r="O57" t="inlineStr">
        <is>
          <t>Out 3: Northeast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7024129386385312</t>
        </is>
      </c>
      <c r="E58" t="inlineStr">
        <is>
          <t>PHYIDINSURE122-784-1</t>
        </is>
      </c>
      <c r="F58" t="inlineStr">
        <is>
          <t>Delivered</t>
        </is>
      </c>
      <c r="G58" t="inlineStr">
        <is>
          <t>2022-12-06 15:22:09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https://dhl-apo-prd-images.s3-ap-southeast-1.amazonaws.com/signatures/7024129386385312_147987555_signature_hT76STP7GSrngVxnf790Hjpj1LEeg1XRfgeVbyNq2ohU5qM8m_ma%2BYZ_OxMcTXPc.jpg?20221206082212</t>
        </is>
      </c>
      <c r="L58" t="inlineStr">
        <is>
          <t>122</t>
        </is>
      </c>
      <c r="M58" t="inlineStr">
        <is>
          <t>784</t>
        </is>
      </c>
      <c r="N58" t="inlineStr">
        <is>
          <t>1</t>
        </is>
      </c>
      <c r="O58" t="inlineStr">
        <is>
          <t>Out 3: Northeast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7024129387500712</t>
        </is>
      </c>
      <c r="E59" t="inlineStr">
        <is>
          <t>PHYIDINSURE487-675-1</t>
        </is>
      </c>
      <c r="F59" t="inlineStr">
        <is>
          <t>Delivered</t>
        </is>
      </c>
      <c r="G59" t="inlineStr">
        <is>
          <t>2022-12-06 15:22:09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https://dhl-apo-prd-images.s3-ap-southeast-1.amazonaws.com/signatures/7024129387500712_147987556_signature_EfZtU85hhUkbLh_iFS_mTdq%2B_TxCy2WTqbdfCg54kVyKJBuRQrsB_beBjby9shJl.jpg?20221206082215</t>
        </is>
      </c>
      <c r="L59" t="inlineStr">
        <is>
          <t>487</t>
        </is>
      </c>
      <c r="M59" t="inlineStr">
        <is>
          <t>675</t>
        </is>
      </c>
      <c r="N59" t="inlineStr">
        <is>
          <t>1</t>
        </is>
      </c>
      <c r="O59" t="inlineStr">
        <is>
          <t>Out 3: Northeast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7024129388134212</t>
        </is>
      </c>
      <c r="E60" t="inlineStr">
        <is>
          <t>PHYIDINSURE109-672-1</t>
        </is>
      </c>
      <c r="F60" t="inlineStr">
        <is>
          <t>Delivered</t>
        </is>
      </c>
      <c r="G60" t="inlineStr">
        <is>
          <t>2022-12-06 15:20:49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https://dhl-apo-prd-images.s3-ap-southeast-1.amazonaws.com/signatures/7024129388134212_147987557_signature_J1hLq18f4jncKR5V3H8rHLdOa%2BHYaFEQhm71uFeSw6yqRjGh3x19pYEuNIGJFZpl.jpg?20221206082057</t>
        </is>
      </c>
      <c r="L60" t="inlineStr">
        <is>
          <t>109</t>
        </is>
      </c>
      <c r="M60" t="inlineStr">
        <is>
          <t>672</t>
        </is>
      </c>
      <c r="N60" t="inlineStr">
        <is>
          <t>1</t>
        </is>
      </c>
      <c r="O60" t="inlineStr">
        <is>
          <t>Out 3: Northeast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7024129398987112</t>
        </is>
      </c>
      <c r="E61" t="inlineStr">
        <is>
          <t>PHYIDINSURE11-1711-1</t>
        </is>
      </c>
      <c r="F61" t="inlineStr">
        <is>
          <t>Delivered</t>
        </is>
      </c>
      <c r="G61" t="inlineStr">
        <is>
          <t>2022-12-06 15:20:49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https://dhl-apo-prd-images.s3-ap-southeast-1.amazonaws.com/signatures/7024129398987112_147987558_signature_1H05K9GqPzYxdhZ16kA99izShN3wdUP%2B_t2gvnvgscaPyfaMImZAKpxU20po7MJw.jpg?20221206082101</t>
        </is>
      </c>
      <c r="L61" t="inlineStr">
        <is>
          <t>11</t>
        </is>
      </c>
      <c r="M61" t="inlineStr">
        <is>
          <t>1711</t>
        </is>
      </c>
      <c r="N61" t="inlineStr">
        <is>
          <t>1</t>
        </is>
      </c>
      <c r="O61" t="inlineStr">
        <is>
          <t>Out 4 : South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7024129455686212</t>
        </is>
      </c>
      <c r="E62" t="inlineStr">
        <is>
          <t>PHYIDINSURE38-910-1</t>
        </is>
      </c>
      <c r="F62" t="inlineStr">
        <is>
          <t>Delivered</t>
        </is>
      </c>
      <c r="G62" t="inlineStr">
        <is>
          <t>2022-12-06 15:20:48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https://dhl-apo-prd-images.s3-ap-southeast-1.amazonaws.com/signatures/7024129455686212_147987559_signature_NczlTYgvHCXh5XMimtMHRk34c3WS4AuhPIClKGu4Wxjw6AxrMSn7epjeBwkC7dYn.jpg?20221206082052</t>
        </is>
      </c>
      <c r="L62" t="inlineStr">
        <is>
          <t>38</t>
        </is>
      </c>
      <c r="M62" t="inlineStr">
        <is>
          <t>910</t>
        </is>
      </c>
      <c r="N62" t="inlineStr">
        <is>
          <t>1</t>
        </is>
      </c>
      <c r="O62" t="inlineStr">
        <is>
          <t>Out 5 : East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7024129456415412</t>
        </is>
      </c>
      <c r="E63" t="inlineStr">
        <is>
          <t>PHYIDINSURE179-780-1</t>
        </is>
      </c>
      <c r="F63" t="inlineStr">
        <is>
          <t>Delivered</t>
        </is>
      </c>
      <c r="G63" t="inlineStr">
        <is>
          <t>2022-12-06 15:23:24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https://dhl-apo-prd-images.s3-ap-southeast-1.amazonaws.com/signatures/7024129456415412_147987560_signature_mBDAO45un7QWGI9ekp8g9a5nbHZLF6wnDPaM7CyfXnNCweOZolwztUaQTX7rdAC7.jpg?20221206082330</t>
        </is>
      </c>
      <c r="L63" t="inlineStr">
        <is>
          <t>179</t>
        </is>
      </c>
      <c r="M63" t="inlineStr">
        <is>
          <t>780</t>
        </is>
      </c>
      <c r="N63" t="inlineStr">
        <is>
          <t>1</t>
        </is>
      </c>
      <c r="O63" t="inlineStr">
        <is>
          <t>Out 5 : East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7024129457532212</t>
        </is>
      </c>
      <c r="E64" t="inlineStr">
        <is>
          <t>PHYIDINSURE90-774-1</t>
        </is>
      </c>
      <c r="F64" t="inlineStr">
        <is>
          <t>Delivered</t>
        </is>
      </c>
      <c r="G64" t="inlineStr">
        <is>
          <t>2022-12-06 15:23:24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https://dhl-apo-prd-images.s3-ap-southeast-1.amazonaws.com/signatures/7024129457532212_147987561_signature_XlX4yWSoVeFugej_WPvmuraQ_OuYe3cDfsw5smgNjm7CQzycXJTJ9uiBuSU%2BoQVr.jpg?20221206082326</t>
        </is>
      </c>
      <c r="L64" t="inlineStr">
        <is>
          <t>90</t>
        </is>
      </c>
      <c r="M64" t="inlineStr">
        <is>
          <t>774</t>
        </is>
      </c>
      <c r="N64" t="inlineStr">
        <is>
          <t>1</t>
        </is>
      </c>
      <c r="O64" t="inlineStr">
        <is>
          <t>Out 5 : East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7024129458163612</t>
        </is>
      </c>
      <c r="E65" t="inlineStr">
        <is>
          <t>PHYIDINSURE77-652-1</t>
        </is>
      </c>
      <c r="F65" t="inlineStr">
        <is>
          <t>Delivered</t>
        </is>
      </c>
      <c r="G65" t="inlineStr">
        <is>
          <t>2022-12-06 15:20:48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https://dhl-apo-prd-images.s3-ap-southeast-1.amazonaws.com/signatures/7024129458163612_147987562_signature_FdxzEJzMFw3c5IYDSJD7t4ee%2BpqZlZQgVrcYwg10%2B7rsRxNMM8cw3wtoWLdrrTQb.jpg?20221206082052</t>
        </is>
      </c>
      <c r="L65" t="inlineStr">
        <is>
          <t>77</t>
        </is>
      </c>
      <c r="M65" t="inlineStr">
        <is>
          <t>652</t>
        </is>
      </c>
      <c r="N65" t="inlineStr">
        <is>
          <t>1</t>
        </is>
      </c>
      <c r="O65" t="inlineStr">
        <is>
          <t>Out 5 : East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7024129458866712</t>
        </is>
      </c>
      <c r="E66" t="inlineStr">
        <is>
          <t>PHYIDINSURE75-605-1</t>
        </is>
      </c>
      <c r="F66" t="inlineStr">
        <is>
          <t>Delivered</t>
        </is>
      </c>
      <c r="G66" t="inlineStr">
        <is>
          <t>2022-12-06 15:20:49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https://dhl-apo-prd-images.s3-ap-southeast-1.amazonaws.com/signatures/7024129458866712_148048808_signature_FOmQ_mioAhiRAE4MCLz4gU%2Bw0DFh48bvkv9NctP%2B3GVIx089liHKpGLqT_sABs8D.jpg?20221206082104</t>
        </is>
      </c>
      <c r="L66" t="inlineStr">
        <is>
          <t>75</t>
        </is>
      </c>
      <c r="M66" t="inlineStr">
        <is>
          <t>605</t>
        </is>
      </c>
      <c r="N66" t="inlineStr">
        <is>
          <t>1</t>
        </is>
      </c>
      <c r="O66" t="inlineStr">
        <is>
          <t>Out 2 : Mid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7024129462130512</t>
        </is>
      </c>
      <c r="E67" t="inlineStr">
        <is>
          <t>PHYIDINSURE1506-645-1</t>
        </is>
      </c>
      <c r="F67" t="inlineStr">
        <is>
          <t>Delivered</t>
        </is>
      </c>
      <c r="G67" t="inlineStr">
        <is>
          <t>2022-12-06 15:20:48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https://dhl-apo-prd-images.s3-ap-southeast-1.amazonaws.com/signatures/7024129462130512_147987563_signature_4whoqbFOVhrsUhED0xhGfbQV97ERLRTZ56MRgHyg_9aDXvBlyvrqWwyYBogrqnaY.jpg?20221206082053</t>
        </is>
      </c>
      <c r="L67" t="inlineStr">
        <is>
          <t>1506</t>
        </is>
      </c>
      <c r="M67" t="inlineStr">
        <is>
          <t>645</t>
        </is>
      </c>
      <c r="N67" t="inlineStr">
        <is>
          <t>1</t>
        </is>
      </c>
      <c r="O67" t="inlineStr">
        <is>
          <t>Zone E1 - อ๊อฟ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7223111940954192</t>
        </is>
      </c>
      <c r="E68" t="inlineStr">
        <is>
          <t>PHYIDINSURE4-1775-1</t>
        </is>
      </c>
      <c r="F68" t="inlineStr">
        <is>
          <t>Delivered</t>
        </is>
      </c>
      <c r="G68" t="inlineStr">
        <is>
          <t>2022-12-06 15:20:49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https://dhl-apo-prd-images.s3-ap-southeast-1.amazonaws.com/signatures/7223111940954192_147987583_signature_L4yeMBOucJrFMM%2BaH6UNw0ngcoGpa5uiRy%2BiZGoepnb8xM6iOsTbyC2eYi2EnmNF.jpg?20221206082056</t>
        </is>
      </c>
      <c r="L68" t="inlineStr">
        <is>
          <t>4</t>
        </is>
      </c>
      <c r="M68" t="inlineStr">
        <is>
          <t>1775</t>
        </is>
      </c>
      <c r="N68" t="inlineStr">
        <is>
          <t>1</t>
        </is>
      </c>
      <c r="O68" t="inlineStr">
        <is>
          <t>Out 4 : South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7223118436786792</t>
        </is>
      </c>
      <c r="E69" t="inlineStr">
        <is>
          <t>PHYIDINSURE32-761-1</t>
        </is>
      </c>
      <c r="F69" t="inlineStr">
        <is>
          <t>Delivered</t>
        </is>
      </c>
      <c r="G69" t="inlineStr">
        <is>
          <t>2022-12-06 15:20:48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https://dhl-apo-prd-images.s3-ap-southeast-1.amazonaws.com/signatures/7223118436786792_147987587_signature_W6N3YR78uTk2069aG9FqvepmRQuVt18Px5twBXKxjcez0VIMSebfxxYZ_80wVVGH.jpg?20221206082050</t>
        </is>
      </c>
      <c r="L69" t="inlineStr">
        <is>
          <t>32</t>
        </is>
      </c>
      <c r="M69" t="inlineStr">
        <is>
          <t>761</t>
        </is>
      </c>
      <c r="N69" t="inlineStr">
        <is>
          <t>1</t>
        </is>
      </c>
      <c r="O69" t="inlineStr">
        <is>
          <t>Out 2 : Mid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7223118468792692</t>
        </is>
      </c>
      <c r="E70" t="inlineStr">
        <is>
          <t>PHYIDINSURE66-1048-1</t>
        </is>
      </c>
      <c r="F70" t="inlineStr">
        <is>
          <t>Delivered</t>
        </is>
      </c>
      <c r="G70" t="inlineStr">
        <is>
          <t>2022-12-06 15:20:48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https://dhl-apo-prd-images.s3-ap-southeast-1.amazonaws.com/signatures/7223118468792692_147973247_signature_hn4gxT2MsEV7v3q3WWEMYXwKzBRI6oySSAMp7LQBunC6hHJ39cgDDJUkvVglkfHQ.jpg?20221206082054</t>
        </is>
      </c>
      <c r="L70" t="inlineStr">
        <is>
          <t>66</t>
        </is>
      </c>
      <c r="M70" t="inlineStr">
        <is>
          <t>1048</t>
        </is>
      </c>
      <c r="N70" t="inlineStr">
        <is>
          <t>1</t>
        </is>
      </c>
      <c r="O70" t="inlineStr">
        <is>
          <t>Out 4 : South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7223119889692782</t>
        </is>
      </c>
      <c r="E71" t="inlineStr">
        <is>
          <t>PHYIDINSURE147-293-1</t>
        </is>
      </c>
      <c r="F71" t="inlineStr">
        <is>
          <t>Delivered</t>
        </is>
      </c>
      <c r="G71" t="inlineStr">
        <is>
          <t>2022-12-06 15:22:09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https://dhl-apo-prd-images.s3-ap-southeast-1.amazonaws.com/signatures/7223119889692782_147987589_signature_wj4g2tADBN4O6EsJGgpPK778_7P6XwBIYUHd%2B9Kb5LBbgyfEN73b38alrlIUBrD4.jpg?20221206082215</t>
        </is>
      </c>
      <c r="L71" t="inlineStr">
        <is>
          <t>147</t>
        </is>
      </c>
      <c r="M71" t="inlineStr">
        <is>
          <t>293</t>
        </is>
      </c>
      <c r="N71" t="inlineStr">
        <is>
          <t>1</t>
        </is>
      </c>
      <c r="O71" t="inlineStr">
        <is>
          <t>Out 1 : North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7323110794954902</t>
        </is>
      </c>
      <c r="E72" t="inlineStr">
        <is>
          <t>PHYIDINSURE242-914-1</t>
        </is>
      </c>
      <c r="F72" t="inlineStr">
        <is>
          <t>Delivered</t>
        </is>
      </c>
      <c r="G72" t="inlineStr">
        <is>
          <t>2022-12-06 15:22:09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https://dhl-apo-prd-images.s3-ap-southeast-1.amazonaws.com/signatures/7323110794954902_147987646_signature_7PHyLfOg5jHOOcEWHrAVjP8mSxS9_8pYcMmMJSLLdpVid8B_VvmMxPdUAMRsNgVL.jpg?20221206082215</t>
        </is>
      </c>
      <c r="L72" t="inlineStr">
        <is>
          <t>242</t>
        </is>
      </c>
      <c r="M72" t="inlineStr">
        <is>
          <t>914</t>
        </is>
      </c>
      <c r="N72" t="inlineStr">
        <is>
          <t>1</t>
        </is>
      </c>
      <c r="O72" t="inlineStr">
        <is>
          <t>Out 1 : North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7323110805985202</t>
        </is>
      </c>
      <c r="E73" t="inlineStr">
        <is>
          <t>PHYIDINSURE16-1401-1</t>
        </is>
      </c>
      <c r="F73" t="inlineStr">
        <is>
          <t>Delivered</t>
        </is>
      </c>
      <c r="G73" t="inlineStr">
        <is>
          <t>2022-12-06 15:23:25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https://dhl-apo-prd-images.s3-ap-southeast-1.amazonaws.com/signatures/7323110805985202_147987647_signature_hRYHQhpiULX%2BZq%2BY1WCqCJGLFaOPYKCuNPlqO3J7xKztrOPP2u_4rwnTq90ihkOj.jpg?20221206082332</t>
        </is>
      </c>
      <c r="L73" t="inlineStr">
        <is>
          <t>16</t>
        </is>
      </c>
      <c r="M73" t="inlineStr">
        <is>
          <t>1401</t>
        </is>
      </c>
      <c r="N73" t="inlineStr">
        <is>
          <t>1</t>
        </is>
      </c>
      <c r="O73" t="inlineStr">
        <is>
          <t>Out 2 : Mid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7323110807647902</t>
        </is>
      </c>
      <c r="E74" t="inlineStr">
        <is>
          <t>PHYIDINSURE101-840-1</t>
        </is>
      </c>
      <c r="F74" t="inlineStr">
        <is>
          <t>Delivered</t>
        </is>
      </c>
      <c r="G74" t="inlineStr">
        <is>
          <t>2022-12-06 15:20:48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https://dhl-apo-prd-images.s3-ap-southeast-1.amazonaws.com/signatures/7323110807647902_147987648_signature_pERJU777VLnGAG2UiFaSZmbdG4RlO4tI1dw5XUGQ4DTm4rU1Wz3r1JaFYWeTuTwL.jpg?20221206082051</t>
        </is>
      </c>
      <c r="L74" t="inlineStr">
        <is>
          <t>101</t>
        </is>
      </c>
      <c r="M74" t="inlineStr">
        <is>
          <t>840</t>
        </is>
      </c>
      <c r="N74" t="inlineStr">
        <is>
          <t>1</t>
        </is>
      </c>
      <c r="O74" t="inlineStr">
        <is>
          <t>Out 2 : Mid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7323110820470002</t>
        </is>
      </c>
      <c r="E75" t="inlineStr">
        <is>
          <t>PHYIDINSURE1354-633-1</t>
        </is>
      </c>
      <c r="F75" t="inlineStr">
        <is>
          <t>Delivered</t>
        </is>
      </c>
      <c r="G75" t="inlineStr">
        <is>
          <t>2022-12-06 15:22:09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https://dhl-apo-prd-images.s3-ap-southeast-1.amazonaws.com/signatures/7323110820470002_147987649_signature_ZJVgXg9s_Fg07eUSG0gh35Mz19gNxepjhRMXLJNprn1iF5MgmuL465QImwN6hTv2.jpg?20221206082211</t>
        </is>
      </c>
      <c r="L75" t="inlineStr">
        <is>
          <t>1354</t>
        </is>
      </c>
      <c r="M75" t="inlineStr">
        <is>
          <t>633</t>
        </is>
      </c>
      <c r="N75" t="inlineStr">
        <is>
          <t>1</t>
        </is>
      </c>
      <c r="O75" t="inlineStr">
        <is>
          <t>Out 4 : South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7323110821612302</t>
        </is>
      </c>
      <c r="E76" t="inlineStr">
        <is>
          <t>PHYIDINSURE168-396-1</t>
        </is>
      </c>
      <c r="F76" t="inlineStr">
        <is>
          <t>Delivered</t>
        </is>
      </c>
      <c r="G76" t="inlineStr">
        <is>
          <t>2022-12-06 15:23:25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https://dhl-apo-prd-images.s3-ap-southeast-1.amazonaws.com/signatures/7323110821612302_147987650_signature_7g1LPnBt1V1e9opQ8OxK9X_BPrGdyT1t1fQPzwgb9g9eh3JIPg4XzXeHh_vzvys7.jpg?20221206082331</t>
        </is>
      </c>
      <c r="L76" t="inlineStr">
        <is>
          <t>168</t>
        </is>
      </c>
      <c r="M76" t="inlineStr">
        <is>
          <t>396</t>
        </is>
      </c>
      <c r="N76" t="inlineStr">
        <is>
          <t>1</t>
        </is>
      </c>
      <c r="O76" t="inlineStr">
        <is>
          <t>Out 4 : South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7323117261239402</t>
        </is>
      </c>
      <c r="E77" t="inlineStr">
        <is>
          <t>PHYIDINSURE33-761-1</t>
        </is>
      </c>
      <c r="F77" t="inlineStr">
        <is>
          <t>Delivered</t>
        </is>
      </c>
      <c r="G77" t="inlineStr">
        <is>
          <t>2022-12-06 15:22:09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https://dhl-apo-prd-images.s3-ap-southeast-1.amazonaws.com/signatures/7323117261239402_147987651_signature_Kvm7Kno22WTvHFDfiAIevbcXBb7HFctLQ14pIvE2wpRDUt1nxYROc_sOaZvYus0E.jpg?20221206082213</t>
        </is>
      </c>
      <c r="L77" t="inlineStr">
        <is>
          <t>33</t>
        </is>
      </c>
      <c r="M77" t="inlineStr">
        <is>
          <t>761</t>
        </is>
      </c>
      <c r="N77" t="inlineStr">
        <is>
          <t>1</t>
        </is>
      </c>
      <c r="O77" t="inlineStr">
        <is>
          <t>Out 2 : Mid</t>
        </is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7324117266482502</t>
        </is>
      </c>
      <c r="E78" t="inlineStr">
        <is>
          <t>PHYIDINSURE108-672-1</t>
        </is>
      </c>
      <c r="F78" t="inlineStr">
        <is>
          <t>Delivered</t>
        </is>
      </c>
      <c r="G78" t="inlineStr">
        <is>
          <t>2022-12-06 15:20:49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https://dhl-apo-prd-images.s3-ap-southeast-1.amazonaws.com/signatures/7324117266482502_147987687_signature_S1FBhVgoM2dWOqMNqSbz2SB_d8Byc0mg2t_NkdnztDmSICuWnhG0QJ5%2BP3VKYBqu.jpg?20221206082102</t>
        </is>
      </c>
      <c r="L78" t="inlineStr">
        <is>
          <t>108</t>
        </is>
      </c>
      <c r="M78" t="inlineStr">
        <is>
          <t>672</t>
        </is>
      </c>
      <c r="N78" t="inlineStr">
        <is>
          <t>1</t>
        </is>
      </c>
      <c r="O78" t="inlineStr">
        <is>
          <t>Out 3: Northeast</t>
        </is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7324117267290102</t>
        </is>
      </c>
      <c r="E79" t="inlineStr">
        <is>
          <t>PHYIDINSURE537-105-1</t>
        </is>
      </c>
      <c r="F79" t="inlineStr">
        <is>
          <t>Delivered</t>
        </is>
      </c>
      <c r="G79" t="inlineStr">
        <is>
          <t>2022-12-06 15:23:25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https://dhl-apo-prd-images.s3-ap-southeast-1.amazonaws.com/signatures/7324117267290102_147987690_signature_dtfgn%2BKf54i1reqhtc1PPcBOaQzGGVf1RcCXRwDPGhu_WL8_daCKb1V24BkwfIxi.jpg?20221206082332</t>
        </is>
      </c>
      <c r="L79" t="inlineStr">
        <is>
          <t>537</t>
        </is>
      </c>
      <c r="M79" t="inlineStr">
        <is>
          <t>105</t>
        </is>
      </c>
      <c r="N79" t="inlineStr">
        <is>
          <t>1</t>
        </is>
      </c>
      <c r="O79" t="inlineStr">
        <is>
          <t>Out 3: Northeast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7023124520648222</t>
        </is>
      </c>
      <c r="E2" t="inlineStr">
        <is>
          <t>PHYID342-821-1</t>
        </is>
      </c>
      <c r="F2" t="inlineStr">
        <is>
          <t>Delivered</t>
        </is>
      </c>
      <c r="G2" t="inlineStr">
        <is>
          <t>2022-12-06 14:25:15</t>
        </is>
      </c>
      <c r="H2" t="inlineStr">
        <is>
          <t>20177770</t>
        </is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https://dhl-apo-prd-images.s3-ap-southeast-1.amazonaws.com/signatures/7023124520648222_147987451_signature_yxYiWFt8IyVeqd1Q2svVWklrJOTWHMhv3jA7gib1W4x9DRf4_8aGFFSvdHP1e63K.jpg?20221206072516</t>
        </is>
      </c>
      <c r="L2" t="inlineStr">
        <is>
          <t>342</t>
        </is>
      </c>
      <c r="M2" t="inlineStr">
        <is>
          <t>821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7023127306962512</t>
        </is>
      </c>
      <c r="E3" t="inlineStr">
        <is>
          <t>PHYID115-595-1</t>
        </is>
      </c>
      <c r="F3" t="inlineStr">
        <is>
          <t>Delivered</t>
        </is>
      </c>
      <c r="G3" t="inlineStr">
        <is>
          <t>2022-12-06 14:25:15</t>
        </is>
      </c>
      <c r="H3" t="inlineStr">
        <is>
          <t>20177770</t>
        </is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https://dhl-apo-prd-images.s3-ap-southeast-1.amazonaws.com/signatures/7023127306962512_147987489_signature_T6fe4qy8K24TBL12EKqMqJPmjJQ_vh5QVreysn3TwyuIYSp6E%2Bp_PjCADlkPoND9.jpg?20221206072518</t>
        </is>
      </c>
      <c r="L3" t="inlineStr">
        <is>
          <t>115</t>
        </is>
      </c>
      <c r="M3" t="inlineStr">
        <is>
          <t>595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7023127307081612</t>
        </is>
      </c>
      <c r="E4" t="inlineStr">
        <is>
          <t>PHYID14100-327-1</t>
        </is>
      </c>
      <c r="F4" t="inlineStr">
        <is>
          <t>Delivered</t>
        </is>
      </c>
      <c r="G4" t="inlineStr">
        <is>
          <t>2022-12-06 14:25:15</t>
        </is>
      </c>
      <c r="H4" t="inlineStr">
        <is>
          <t>20177770</t>
        </is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https://dhl-apo-prd-images.s3-ap-southeast-1.amazonaws.com/signatures/7023127307081612_147987490_signature_zGSMXS6CPwVXjcIRs2z9qGJ_JIO9VnpgcLecs8DKyzHxvhV2qkM7eVhmaVCfyC66.jpg?20221206072521</t>
        </is>
      </c>
      <c r="L4" t="inlineStr">
        <is>
          <t>14100</t>
        </is>
      </c>
      <c r="M4" t="inlineStr">
        <is>
          <t>327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7023127307427912</t>
        </is>
      </c>
      <c r="E5" t="inlineStr">
        <is>
          <t>PHYID9748-486-1</t>
        </is>
      </c>
      <c r="F5" t="inlineStr">
        <is>
          <t>Delivered</t>
        </is>
      </c>
      <c r="G5" t="inlineStr">
        <is>
          <t>2022-12-06 14:25:15</t>
        </is>
      </c>
      <c r="H5" t="inlineStr">
        <is>
          <t>20177770</t>
        </is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https://dhl-apo-prd-images.s3-ap-southeast-1.amazonaws.com/signatures/7023127307427912_147987491_signature_leFwPICFItno7LzFDbk59WrsWIRyVErEX3bc_hHepqzmdWso3jt2hzeBgInbKfik.jpg?20221206072517</t>
        </is>
      </c>
      <c r="L5" t="inlineStr">
        <is>
          <t>9748</t>
        </is>
      </c>
      <c r="M5" t="inlineStr">
        <is>
          <t>486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7023127309678912</t>
        </is>
      </c>
      <c r="E6" t="inlineStr">
        <is>
          <t>PHYID26390-119-1</t>
        </is>
      </c>
      <c r="F6" t="inlineStr">
        <is>
          <t>Delivered</t>
        </is>
      </c>
      <c r="G6" t="inlineStr">
        <is>
          <t>2022-12-06 14:25:15</t>
        </is>
      </c>
      <c r="H6" t="inlineStr">
        <is>
          <t>20177770</t>
        </is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https://dhl-apo-prd-images.s3-ap-southeast-1.amazonaws.com/signatures/7023127309678912_147987492_signature_IRjm81mAs__2NoD3bGmSxuaCQDwI5TUnx006AIoOxTbgocOnIp61C8ULvUOQdN_e.jpg?20221206072520</t>
        </is>
      </c>
      <c r="L6" t="inlineStr">
        <is>
          <t>26390</t>
        </is>
      </c>
      <c r="M6" t="inlineStr">
        <is>
          <t>119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7023128695118812</t>
        </is>
      </c>
      <c r="E7" t="inlineStr">
        <is>
          <t>PHYID616-1462-1</t>
        </is>
      </c>
      <c r="F7" t="inlineStr">
        <is>
          <t>Delivered</t>
        </is>
      </c>
      <c r="G7" t="inlineStr">
        <is>
          <t>2022-12-06 14:17:51</t>
        </is>
      </c>
      <c r="H7" t="inlineStr">
        <is>
          <t>20177770</t>
        </is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https://dhl-apo-prd-images.s3-ap-southeast-1.amazonaws.com/signatures/7023128695118812_148041946_signature_AfH45eCyUx2XDlNFNMq2ETmzZegrFQotbFYuqhZOo95bNzbJTm9HtVThHM70FLwW.jpg?20221206071755</t>
        </is>
      </c>
      <c r="L7" t="inlineStr">
        <is>
          <t>616</t>
        </is>
      </c>
      <c r="M7" t="inlineStr">
        <is>
          <t>1462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7024123799946832</t>
        </is>
      </c>
      <c r="E8" t="inlineStr">
        <is>
          <t>PHYID77-569-1</t>
        </is>
      </c>
      <c r="F8" t="inlineStr">
        <is>
          <t>Delivered</t>
        </is>
      </c>
      <c r="G8" t="inlineStr">
        <is>
          <t>2022-12-06 14:17:51</t>
        </is>
      </c>
      <c r="H8" t="inlineStr">
        <is>
          <t>20177770</t>
        </is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https://dhl-apo-prd-images.s3-ap-southeast-1.amazonaws.com/signatures/7024123799946832_147992105_signature_OMYGfFG8LwUPDa2TP4TAk91V8QQPgLdSUIm4d7HrxOj7tU33fpGoBcUyXmXymKoy.jpg?20221206071756</t>
        </is>
      </c>
      <c r="L8" t="inlineStr">
        <is>
          <t>77</t>
        </is>
      </c>
      <c r="M8" t="inlineStr">
        <is>
          <t>569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7024124520741522</t>
        </is>
      </c>
      <c r="E9" t="inlineStr">
        <is>
          <t>PHYID82-1350-1</t>
        </is>
      </c>
      <c r="F9" t="inlineStr">
        <is>
          <t>Delivered</t>
        </is>
      </c>
      <c r="G9" t="inlineStr">
        <is>
          <t>2022-12-06 14:25:15</t>
        </is>
      </c>
      <c r="H9" t="inlineStr">
        <is>
          <t>20177770</t>
        </is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https://dhl-apo-prd-images.s3-ap-southeast-1.amazonaws.com/signatures/7024124520741522_147987521_signature_r8h3j7F5YKxgArtjkmKSclykY4A%2BtrjYGrUQwiZbN%2BGqm7yU48UfU7VN4vVQ6_LW.jpg?20221206072518</t>
        </is>
      </c>
      <c r="L9" t="inlineStr">
        <is>
          <t>82</t>
        </is>
      </c>
      <c r="M9" t="inlineStr">
        <is>
          <t>1350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7024127306847812</t>
        </is>
      </c>
      <c r="E10" t="inlineStr">
        <is>
          <t>PHYID306-808-1</t>
        </is>
      </c>
      <c r="F10" t="inlineStr">
        <is>
          <t>Delivered</t>
        </is>
      </c>
      <c r="G10" t="inlineStr">
        <is>
          <t>2022-12-06 14:17:51</t>
        </is>
      </c>
      <c r="H10" t="inlineStr">
        <is>
          <t>20177770</t>
        </is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https://dhl-apo-prd-images.s3-ap-southeast-1.amazonaws.com/signatures/7024127306847812_147987532_signature_TEoqVxUKAWeIp_ZOuQghiqsK0O%2BRtPtMjS2OC8C18e1kqz_bumojHNZCWdDLoUdy.jpg?20221206071758</t>
        </is>
      </c>
      <c r="L10" t="inlineStr">
        <is>
          <t>306</t>
        </is>
      </c>
      <c r="M10" t="inlineStr">
        <is>
          <t>808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7024127307215012</t>
        </is>
      </c>
      <c r="E11" t="inlineStr">
        <is>
          <t>PHYID2529-778-1</t>
        </is>
      </c>
      <c r="F11" t="inlineStr">
        <is>
          <t>Delivered</t>
        </is>
      </c>
      <c r="G11" t="inlineStr">
        <is>
          <t>2022-12-06 14:17:51</t>
        </is>
      </c>
      <c r="H11" t="inlineStr">
        <is>
          <t>20177770</t>
        </is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https://dhl-apo-prd-images.s3-ap-southeast-1.amazonaws.com/signatures/7024127307215012_147987533_signature_iTC_zRECGQbW%2BuMBGUey8FfeOnPZcfF492QImvdXaKt4dAdf2e93rKNU4jHe2905.jpg?20221206071801</t>
        </is>
      </c>
      <c r="L11" t="inlineStr">
        <is>
          <t>2529</t>
        </is>
      </c>
      <c r="M11" t="inlineStr">
        <is>
          <t>778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7024127307332012</t>
        </is>
      </c>
      <c r="E12" t="inlineStr">
        <is>
          <t>PHYID80-1766-1</t>
        </is>
      </c>
      <c r="F12" t="inlineStr">
        <is>
          <t>Delivered</t>
        </is>
      </c>
      <c r="G12" t="inlineStr">
        <is>
          <t>2022-12-06 14:17:51</t>
        </is>
      </c>
      <c r="H12" t="inlineStr">
        <is>
          <t>20177770</t>
        </is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https://dhl-apo-prd-images.s3-ap-southeast-1.amazonaws.com/signatures/7024127307332012_147987534_signature_9x6a_FNRFPh3OciO1yGlxqQEi543Uz9%2BdJICAg8DnVzecTSriJl7_Wu3LNzUBGJ%2B.jpg?20221206071758</t>
        </is>
      </c>
      <c r="L12" t="inlineStr">
        <is>
          <t>80</t>
        </is>
      </c>
      <c r="M12" t="inlineStr">
        <is>
          <t>1766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7024127309792412</t>
        </is>
      </c>
      <c r="E13" t="inlineStr">
        <is>
          <t>PHYID2057-997-1</t>
        </is>
      </c>
      <c r="F13" t="inlineStr">
        <is>
          <t>Delivered</t>
        </is>
      </c>
      <c r="G13" t="inlineStr">
        <is>
          <t>2022-12-06 14:17:51</t>
        </is>
      </c>
      <c r="H13" t="inlineStr">
        <is>
          <t>20177770</t>
        </is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https://dhl-apo-prd-images.s3-ap-southeast-1.amazonaws.com/signatures/7024127309792412_147987535_signature_OpfpqxDocU22OKhQGWj2rYMNs2riR0GhvZzHzX9gjUEkQDBGLmftfoww8tnAr8C9.jpg?20221206071759</t>
        </is>
      </c>
      <c r="L13" t="inlineStr">
        <is>
          <t>2057</t>
        </is>
      </c>
      <c r="M13" t="inlineStr">
        <is>
          <t>997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7024127320293512</t>
        </is>
      </c>
      <c r="E14" t="inlineStr">
        <is>
          <t>PHYID1980-574-1</t>
        </is>
      </c>
      <c r="F14" t="inlineStr">
        <is>
          <t>Delivered</t>
        </is>
      </c>
      <c r="G14" t="inlineStr">
        <is>
          <t>2022-12-06 14:25:15</t>
        </is>
      </c>
      <c r="H14" t="inlineStr">
        <is>
          <t>20177770</t>
        </is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https://dhl-apo-prd-images.s3-ap-southeast-1.amazonaws.com/signatures/7024127320293512_147987537_signature_RbM36tjWNxJ7LIk7KsMoW0O0gjt_yzwfrxtd2Hf8MiHHn7EwujhQCYk6KHQ6jdxY.jpg?20221206072520</t>
        </is>
      </c>
      <c r="L14" t="inlineStr">
        <is>
          <t>1980</t>
        </is>
      </c>
      <c r="M14" t="inlineStr">
        <is>
          <t>574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7024127715943012</t>
        </is>
      </c>
      <c r="E15" t="inlineStr">
        <is>
          <t>PHYID3075-1064-1</t>
        </is>
      </c>
      <c r="F15" t="inlineStr">
        <is>
          <t>Delivered</t>
        </is>
      </c>
      <c r="G15" t="inlineStr">
        <is>
          <t>2022-12-06 14:25:15</t>
        </is>
      </c>
      <c r="H15" t="inlineStr">
        <is>
          <t>20177770</t>
        </is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https://dhl-apo-prd-images.s3-ap-southeast-1.amazonaws.com/signatures/7024127715943012_147987539_signature_XRw%2Bd1H6BqL8gR89AJONQ_W0AP7GBj8Gpkv1I264p_3zFfa7_KwjLxrKsN9U4MZv.jpg?20221206072517</t>
        </is>
      </c>
      <c r="L15" t="inlineStr">
        <is>
          <t>3075</t>
        </is>
      </c>
      <c r="M15" t="inlineStr">
        <is>
          <t>1064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7024128647678722</t>
        </is>
      </c>
      <c r="E16" t="inlineStr">
        <is>
          <t>PHYID640-1475-1</t>
        </is>
      </c>
      <c r="F16" t="inlineStr">
        <is>
          <t>Delivered</t>
        </is>
      </c>
      <c r="G16" t="inlineStr">
        <is>
          <t>2022-12-06 14:17:51</t>
        </is>
      </c>
      <c r="H16" t="inlineStr">
        <is>
          <t>20177770</t>
        </is>
      </c>
      <c r="I16" t="inlineStr">
        <is>
          <t>ID49 : สินค้าโยกเข้าคลัง (01/10/2008)</t>
        </is>
      </c>
      <c r="J16" t="inlineStr">
        <is>
          <t>self</t>
        </is>
      </c>
      <c r="K16" t="inlineStr">
        <is>
          <t>https://dhl-apo-prd-images.s3-ap-southeast-1.amazonaws.com/signatures/7024128647678722_148031630_signature_c25wog4Mz6CbjwmSpS_dXYSR_90IFUEDWMnL3IfRR2gBunhfWGE9cNZbx88vnp9H.jpg?20221206071800</t>
        </is>
      </c>
      <c r="L16" t="inlineStr">
        <is>
          <t>640</t>
        </is>
      </c>
      <c r="M16" t="inlineStr">
        <is>
          <t>1475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7024128694935412</t>
        </is>
      </c>
      <c r="E17" t="inlineStr">
        <is>
          <t>PHYID61-1353-1</t>
        </is>
      </c>
      <c r="F17" t="inlineStr">
        <is>
          <t>Delivered</t>
        </is>
      </c>
      <c r="G17" t="inlineStr">
        <is>
          <t>2022-12-06 14:25:15</t>
        </is>
      </c>
      <c r="H17" t="inlineStr">
        <is>
          <t>20177770</t>
        </is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https://dhl-apo-prd-images.s3-ap-southeast-1.amazonaws.com/signatures/7024128694935412_147987542_signature_2OikpPl823n3HoxXt1zxM%2B8_gfEzUMCiuFDGax_kYWF_kze0XEe4TKsIMg_r9b0L.jpg?20221206072516</t>
        </is>
      </c>
      <c r="L17" t="inlineStr">
        <is>
          <t>61</t>
        </is>
      </c>
      <c r="M17" t="inlineStr">
        <is>
          <t>1353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7224113730524382</t>
        </is>
      </c>
      <c r="E18" t="inlineStr">
        <is>
          <t>PHYID1391-544-1</t>
        </is>
      </c>
      <c r="F18" t="inlineStr">
        <is>
          <t>Delivered</t>
        </is>
      </c>
      <c r="G18" t="inlineStr">
        <is>
          <t>2022-12-06 14:17:51</t>
        </is>
      </c>
      <c r="H18" t="inlineStr">
        <is>
          <t>20177770</t>
        </is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https://dhl-apo-prd-images.s3-ap-southeast-1.amazonaws.com/signatures/7224113730524382_147987592_signature_sxfSkZEFiYlS5OjAwNSX7w1qUXqs112WaTZhu90OB7YqLJ%2BN%2BpcAe8TuYnwCvzTi.jpg?20221206071757</t>
        </is>
      </c>
      <c r="L18" t="inlineStr">
        <is>
          <t>1391</t>
        </is>
      </c>
      <c r="M18" t="inlineStr">
        <is>
          <t>544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7224113730568382</t>
        </is>
      </c>
      <c r="E19" t="inlineStr">
        <is>
          <t>PHYID1391-544-2</t>
        </is>
      </c>
      <c r="F19" t="inlineStr">
        <is>
          <t>Delivered</t>
        </is>
      </c>
      <c r="G19" t="inlineStr">
        <is>
          <t>2022-12-06 14:17:51</t>
        </is>
      </c>
      <c r="H19" t="inlineStr">
        <is>
          <t>20177770</t>
        </is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https://dhl-apo-prd-images.s3-ap-southeast-1.amazonaws.com/signatures/7224113730568382_147987593_signature_1NKOpEH8IA2H0HJkpDaBC06JjWMZ8ZK8QkDBlbrKnPH41Cb86Zw5AheFHllE9r_v.jpg?20221206071757</t>
        </is>
      </c>
      <c r="L19" t="inlineStr">
        <is>
          <t>1391</t>
        </is>
      </c>
      <c r="M19" t="inlineStr">
        <is>
          <t>544</t>
        </is>
      </c>
      <c r="N19" t="inlineStr">
        <is>
          <t>2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7224113730590282</t>
        </is>
      </c>
      <c r="E20" t="inlineStr">
        <is>
          <t>PHYID1391-544-3</t>
        </is>
      </c>
      <c r="F20" t="inlineStr">
        <is>
          <t>Delivered</t>
        </is>
      </c>
      <c r="G20" t="inlineStr">
        <is>
          <t>2022-12-06 14:17:51</t>
        </is>
      </c>
      <c r="H20" t="inlineStr">
        <is>
          <t>20177770</t>
        </is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https://dhl-apo-prd-images.s3-ap-southeast-1.amazonaws.com/signatures/7224113730590282_147987594_signature_gqdAL1yI7MOQ_gyTEogUVA8QCa7HbK%2Bvs8kjk9867Jube8QCyS2g7Pnn5iBWgCOU.jpg?20221206071755</t>
        </is>
      </c>
      <c r="L20" t="inlineStr">
        <is>
          <t>1391</t>
        </is>
      </c>
      <c r="M20" t="inlineStr">
        <is>
          <t>544</t>
        </is>
      </c>
      <c r="N20" t="inlineStr">
        <is>
          <t>3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7224113730612182</t>
        </is>
      </c>
      <c r="E21" t="inlineStr">
        <is>
          <t>PHYID1391-544-4</t>
        </is>
      </c>
      <c r="F21" t="inlineStr">
        <is>
          <t>Delivered</t>
        </is>
      </c>
      <c r="G21" t="inlineStr">
        <is>
          <t>2022-12-06 14:17:51</t>
        </is>
      </c>
      <c r="H21" t="inlineStr">
        <is>
          <t>20177770</t>
        </is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t="inlineStr">
        <is>
          <t>https://dhl-apo-prd-images.s3-ap-southeast-1.amazonaws.com/signatures/7224113730612182_147987595_signature_lruvjAXzBN%2BwLY%2B4aVoZS4uXlcifQs3svFMFOQG_e25EBe4wxN2InmMBGHnRa3o8.jpg?20221206071759</t>
        </is>
      </c>
      <c r="L21" t="inlineStr">
        <is>
          <t>1391</t>
        </is>
      </c>
      <c r="M21" t="inlineStr">
        <is>
          <t>544</t>
        </is>
      </c>
      <c r="N21" t="inlineStr">
        <is>
          <t>4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7224113730633382</t>
        </is>
      </c>
      <c r="E22" t="inlineStr">
        <is>
          <t>PHYID1391-544-5</t>
        </is>
      </c>
      <c r="F22" t="inlineStr">
        <is>
          <t>Delivered</t>
        </is>
      </c>
      <c r="G22" t="inlineStr">
        <is>
          <t>2022-12-06 14:17:51</t>
        </is>
      </c>
      <c r="H22" t="inlineStr">
        <is>
          <t>20177770</t>
        </is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t="inlineStr">
        <is>
          <t>https://dhl-apo-prd-images.s3-ap-southeast-1.amazonaws.com/signatures/7224113730633382_147987596_signature_Wbbow_ctOA_CZaFSezwgIiAg5Cle2lTdxjmhcnKAUlfd6oMJSv0olDxvU5Bnldxr.jpg?20221206071755</t>
        </is>
      </c>
      <c r="L22" t="inlineStr">
        <is>
          <t>1391</t>
        </is>
      </c>
      <c r="M22" t="inlineStr">
        <is>
          <t>544</t>
        </is>
      </c>
      <c r="N22" t="inlineStr">
        <is>
          <t>5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7224113730654482</t>
        </is>
      </c>
      <c r="E23" t="inlineStr">
        <is>
          <t>PHYID1391-544-6</t>
        </is>
      </c>
      <c r="F23" t="inlineStr">
        <is>
          <t>Delivered</t>
        </is>
      </c>
      <c r="G23" t="inlineStr">
        <is>
          <t>2022-12-06 14:17:51</t>
        </is>
      </c>
      <c r="H23" t="inlineStr">
        <is>
          <t>20177770</t>
        </is>
      </c>
      <c r="I23" t="inlineStr">
        <is>
          <t>ID49 : สินค้าโยกเข้าคลัง (01/10/2008)</t>
        </is>
      </c>
      <c r="J23" t="inlineStr">
        <is>
          <t>self</t>
        </is>
      </c>
      <c r="K23" t="inlineStr">
        <is>
          <t>https://dhl-apo-prd-images.s3-ap-southeast-1.amazonaws.com/signatures/7224113730654482_147987597_signature_MAmVBT8ANjjvd5ZqYBHHp8kIEDob_x9Ze7etaY8%2BUcr%2BLY0RhnCWNklJCNZD9Jup.jpg?20221206071756</t>
        </is>
      </c>
      <c r="L23" t="inlineStr">
        <is>
          <t>1391</t>
        </is>
      </c>
      <c r="M23" t="inlineStr">
        <is>
          <t>544</t>
        </is>
      </c>
      <c r="N23" t="inlineStr">
        <is>
          <t>6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7224113730675782</t>
        </is>
      </c>
      <c r="E24" t="inlineStr">
        <is>
          <t>PHYID1391-544-7</t>
        </is>
      </c>
      <c r="F24" t="inlineStr">
        <is>
          <t>Delivered</t>
        </is>
      </c>
      <c r="G24" t="inlineStr">
        <is>
          <t>2022-12-06 14:17:51</t>
        </is>
      </c>
      <c r="H24" t="inlineStr">
        <is>
          <t>20177770</t>
        </is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https://dhl-apo-prd-images.s3-ap-southeast-1.amazonaws.com/signatures/7224113730675782_147987598_signature_pTsCWX_I38mSosXJ6kmm7GNGK1bG7P22xG5%2BBnjQpGIWjcZChxBvin2FinAo5b6e.jpg?20221206071753</t>
        </is>
      </c>
      <c r="L24" t="inlineStr">
        <is>
          <t>1391</t>
        </is>
      </c>
      <c r="M24" t="inlineStr">
        <is>
          <t>544</t>
        </is>
      </c>
      <c r="N24" t="inlineStr">
        <is>
          <t>7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7224113730698382</t>
        </is>
      </c>
      <c r="E25" t="inlineStr">
        <is>
          <t>PHYID1391-544-8</t>
        </is>
      </c>
      <c r="F25" t="inlineStr">
        <is>
          <t>Delivered</t>
        </is>
      </c>
      <c r="G25" t="inlineStr">
        <is>
          <t>2022-12-06 14:17:51</t>
        </is>
      </c>
      <c r="H25" t="inlineStr">
        <is>
          <t>20177770</t>
        </is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https://dhl-apo-prd-images.s3-ap-southeast-1.amazonaws.com/signatures/7224113730698382_147987599_signature_mmNBOe5MXHniWwl6slJSU5jroSkixDr%2BvDZ4KEGG6jWVI0uSTPXRFqgX8bZBe%2BvV.jpg?20221206071754</t>
        </is>
      </c>
      <c r="L25" t="inlineStr">
        <is>
          <t>1391</t>
        </is>
      </c>
      <c r="M25" t="inlineStr">
        <is>
          <t>544</t>
        </is>
      </c>
      <c r="N25" t="inlineStr">
        <is>
          <t>8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7224113730722282</t>
        </is>
      </c>
      <c r="E26" t="inlineStr">
        <is>
          <t>PHYID1391-544-9</t>
        </is>
      </c>
      <c r="F26" t="inlineStr">
        <is>
          <t>Delivered</t>
        </is>
      </c>
      <c r="G26" t="inlineStr">
        <is>
          <t>2022-12-06 14:17:51</t>
        </is>
      </c>
      <c r="H26" t="inlineStr">
        <is>
          <t>20177770</t>
        </is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https://dhl-apo-prd-images.s3-ap-southeast-1.amazonaws.com/signatures/7224113730722282_147987600_signature_YB5zpKrWCky_HZ%2BQ3MPsPPksxkK46ox_zyvLze1JyF6nUuRsE86EIX%2B2TTsndBsi.jpg?20221206071752</t>
        </is>
      </c>
      <c r="L26" t="inlineStr">
        <is>
          <t>1391</t>
        </is>
      </c>
      <c r="M26" t="inlineStr">
        <is>
          <t>544</t>
        </is>
      </c>
      <c r="N26" t="inlineStr">
        <is>
          <t>9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7224113730744482</t>
        </is>
      </c>
      <c r="E27" t="inlineStr">
        <is>
          <t>PHYID1391-544-10</t>
        </is>
      </c>
      <c r="F27" t="inlineStr">
        <is>
          <t>Delivered</t>
        </is>
      </c>
      <c r="G27" t="inlineStr">
        <is>
          <t>2022-12-06 14:17:51</t>
        </is>
      </c>
      <c r="H27" t="inlineStr">
        <is>
          <t>20177770</t>
        </is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https://dhl-apo-prd-images.s3-ap-southeast-1.amazonaws.com/signatures/7224113730744482_147987601_signature_m39guO75sn3KK_DM6BBQaOrMVgcz5xt7rlzSd2zYsaoiCTa8c52eLIRzEhORbN6p.jpg?20221206071752</t>
        </is>
      </c>
      <c r="L27" t="inlineStr">
        <is>
          <t>1391</t>
        </is>
      </c>
      <c r="M27" t="inlineStr">
        <is>
          <t>544</t>
        </is>
      </c>
      <c r="N27" t="inlineStr">
        <is>
          <t>10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7224113730766282</t>
        </is>
      </c>
      <c r="E28" t="inlineStr">
        <is>
          <t>PHYID1391-544-11</t>
        </is>
      </c>
      <c r="F28" t="inlineStr">
        <is>
          <t>Delivered</t>
        </is>
      </c>
      <c r="G28" t="inlineStr">
        <is>
          <t>2022-12-06 14:17:51</t>
        </is>
      </c>
      <c r="H28" t="inlineStr">
        <is>
          <t>20177770</t>
        </is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https://dhl-apo-prd-images.s3-ap-southeast-1.amazonaws.com/signatures/7224113730766282_147987602_signature_Lh8SigWLuxhDo303k5FRQpguoLyMh%2B4DILE3cXsojwEslH0NhDtnfrzQaIVUa69D.jpg?20221206071753</t>
        </is>
      </c>
      <c r="L28" t="inlineStr">
        <is>
          <t>1391</t>
        </is>
      </c>
      <c r="M28" t="inlineStr">
        <is>
          <t>544</t>
        </is>
      </c>
      <c r="N28" t="inlineStr">
        <is>
          <t>11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7224113730787682</t>
        </is>
      </c>
      <c r="E29" t="inlineStr">
        <is>
          <t>PHYID1391-544-12</t>
        </is>
      </c>
      <c r="F29" t="inlineStr">
        <is>
          <t>Delivered</t>
        </is>
      </c>
      <c r="G29" t="inlineStr">
        <is>
          <t>2022-12-06 14:17:51</t>
        </is>
      </c>
      <c r="H29" t="inlineStr">
        <is>
          <t>20177770</t>
        </is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https://dhl-apo-prd-images.s3-ap-southeast-1.amazonaws.com/signatures/7224113730787682_147987603_signature_HhJMK2%2BrdFwW6_WBQy0i1SkfEg74wCBy68BRRUAOt1xb6%2BzlHwzg1ZWOlEJtNi0o.jpg?20221206071754</t>
        </is>
      </c>
      <c r="L29" t="inlineStr">
        <is>
          <t>1391</t>
        </is>
      </c>
      <c r="M29" t="inlineStr">
        <is>
          <t>544</t>
        </is>
      </c>
      <c r="N29" t="inlineStr">
        <is>
          <t>12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7323110730104602</t>
        </is>
      </c>
      <c r="E30" t="inlineStr">
        <is>
          <t>PHYID23920-207-1</t>
        </is>
      </c>
      <c r="F30" t="inlineStr">
        <is>
          <t>Delivered</t>
        </is>
      </c>
      <c r="G30" t="inlineStr">
        <is>
          <t>2022-12-06 14:17:51</t>
        </is>
      </c>
      <c r="H30" t="inlineStr">
        <is>
          <t>20177770</t>
        </is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https://dhl-apo-prd-images.s3-ap-southeast-1.amazonaws.com/signatures/7323110730104602_147987643_signature_rMcNj3S18jP51SoLb19K6Di6tSayfLO1o2DTJ4s8fyeEbyGCVPqZX6X6zWAbvbxR.jpg?20221206071800</t>
        </is>
      </c>
      <c r="L30" t="inlineStr">
        <is>
          <t>23920</t>
        </is>
      </c>
      <c r="M30" t="inlineStr">
        <is>
          <t>207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7323110731184302</t>
        </is>
      </c>
      <c r="E31" t="inlineStr">
        <is>
          <t>PHYID3125-1102-1</t>
        </is>
      </c>
      <c r="F31" t="inlineStr">
        <is>
          <t>Delivered</t>
        </is>
      </c>
      <c r="G31" t="inlineStr">
        <is>
          <t>2022-12-06 14:17:51</t>
        </is>
      </c>
      <c r="H31" t="inlineStr">
        <is>
          <t>20177770</t>
        </is>
      </c>
      <c r="I31" t="inlineStr">
        <is>
          <t>ID49 : สินค้าโยกเข้าคลัง (01/10/2008)</t>
        </is>
      </c>
      <c r="J31" t="inlineStr">
        <is>
          <t>self</t>
        </is>
      </c>
      <c r="K31" t="inlineStr">
        <is>
          <t>https://dhl-apo-prd-images.s3-ap-southeast-1.amazonaws.com/signatures/7323110731184302_147987644_signature_NVUEUdxSk5_7M5UoU4WWbr7Ci2n5hs8YIYK_C734XsWMwyEUDpzlV9doWk3UOi87.jpg?20221206071801</t>
        </is>
      </c>
      <c r="L31" t="inlineStr">
        <is>
          <t>3125</t>
        </is>
      </c>
      <c r="M31" t="inlineStr">
        <is>
          <t>1102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7323110731802902</t>
        </is>
      </c>
      <c r="E32" t="inlineStr">
        <is>
          <t>PHYID9027-635-1</t>
        </is>
      </c>
      <c r="F32" t="inlineStr">
        <is>
          <t>Delivered</t>
        </is>
      </c>
      <c r="G32" t="inlineStr">
        <is>
          <t>2022-12-06 14:17:51</t>
        </is>
      </c>
      <c r="H32" t="inlineStr">
        <is>
          <t>20177770</t>
        </is>
      </c>
      <c r="I32" t="inlineStr">
        <is>
          <t>ID49 : สินค้าโยกเข้าคลัง (01/10/2008)</t>
        </is>
      </c>
      <c r="J32" t="inlineStr">
        <is>
          <t>self</t>
        </is>
      </c>
      <c r="K32" t="inlineStr">
        <is>
          <t>https://dhl-apo-prd-images.s3-ap-southeast-1.amazonaws.com/signatures/7323110731802902_147987645_signature_xVUtD0utkNPVwnAK9pKCxkROP6kWuIqSTeqGPe8DPD7S_OMJ2vCw30878GnlnDJC.jpg?20221206071751</t>
        </is>
      </c>
      <c r="L32" t="inlineStr">
        <is>
          <t>9027</t>
        </is>
      </c>
      <c r="M32" t="inlineStr">
        <is>
          <t>635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7323110855127102</t>
        </is>
      </c>
      <c r="E33" t="inlineStr">
        <is>
          <t>PHYID1033-1170-1</t>
        </is>
      </c>
      <c r="F33" t="inlineStr">
        <is>
          <t>Delivered</t>
        </is>
      </c>
      <c r="G33" t="inlineStr">
        <is>
          <t>2022-12-06 14:17:51</t>
        </is>
      </c>
      <c r="H33" t="inlineStr">
        <is>
          <t>20177770</t>
        </is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https://dhl-apo-prd-images.s3-ap-southeast-1.amazonaws.com/signatures/7323110855127102_148052514_signature_eFGym86aLmqJCnO%2BD2g_Pyx5niDNWaw52V6P02L18Oew9xWeCVDBO3hEboW_4mzN.jpg?20221206071802</t>
        </is>
      </c>
      <c r="L33" t="inlineStr">
        <is>
          <t>1033</t>
        </is>
      </c>
      <c r="M33" t="inlineStr">
        <is>
          <t>1170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7324110730758102</t>
        </is>
      </c>
      <c r="E34" t="inlineStr">
        <is>
          <t>PHYID516-1714-1</t>
        </is>
      </c>
      <c r="F34" t="inlineStr">
        <is>
          <t>Delivered</t>
        </is>
      </c>
      <c r="G34" t="inlineStr">
        <is>
          <t>2022-12-06 14:25:15</t>
        </is>
      </c>
      <c r="H34" t="inlineStr">
        <is>
          <t>20177770</t>
        </is>
      </c>
      <c r="I34" t="inlineStr">
        <is>
          <t>ID49 : สินค้าโยกเข้าคลัง (01/10/2008)</t>
        </is>
      </c>
      <c r="J34" t="inlineStr">
        <is>
          <t>self</t>
        </is>
      </c>
      <c r="K34" t="inlineStr">
        <is>
          <t>https://dhl-apo-prd-images.s3-ap-southeast-1.amazonaws.com/signatures/7324110730758102_147987683_signature_6w4lMHkqxMsqKBmbHItQi9bV0keCAAztYNG95sBck3xJzCmf3zS%2BBf%2BuSxjNufY8.jpg?20221206072520</t>
        </is>
      </c>
      <c r="L34" t="inlineStr">
        <is>
          <t>516</t>
        </is>
      </c>
      <c r="M34" t="inlineStr">
        <is>
          <t>1714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7324118700438802</t>
        </is>
      </c>
      <c r="E35" t="inlineStr">
        <is>
          <t>PHYID5381-713-1</t>
        </is>
      </c>
      <c r="F35" t="inlineStr">
        <is>
          <t>Delivered</t>
        </is>
      </c>
      <c r="G35" t="inlineStr">
        <is>
          <t>2022-12-06 14:17:51</t>
        </is>
      </c>
      <c r="H35" t="inlineStr">
        <is>
          <t>20177770</t>
        </is>
      </c>
      <c r="I35" t="inlineStr">
        <is>
          <t>ID49 : สินค้าโยกเข้าคลัง (01/10/2008)</t>
        </is>
      </c>
      <c r="J35" t="inlineStr">
        <is>
          <t>self</t>
        </is>
      </c>
      <c r="K35" t="inlineStr">
        <is>
          <t>https://dhl-apo-prd-images.s3-ap-southeast-1.amazonaws.com/signatures/7324118700438802_147806360_signature_lVmvV6tP3PFIOFvLkhRI1wuyH4xrUVHt4aVnfAQ%2BwsdIfJtap3wvKFVrW1pPQyen.jpg?20221206071802</t>
        </is>
      </c>
      <c r="L35" t="inlineStr">
        <is>
          <t>5381</t>
        </is>
      </c>
      <c r="M35" t="inlineStr">
        <is>
          <t>713</t>
        </is>
      </c>
      <c r="N35" t="inlineStr">
        <is>
          <t>1</t>
        </is>
      </c>
      <c r="O35">
        <f>ifna(VLOOKUP(M35,Data!C:G,5,0),)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J32" sqref="J32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zoomScale="115" zoomScaleNormal="115" workbookViewId="0">
      <selection activeCell="E6" sqref="E6"/>
    </sheetView>
  </sheetViews>
  <sheetFormatPr baseColWidth="8" defaultRowHeight="15"/>
  <sheetData>
    <row r="1" ht="15" customHeight="1" s="10"/>
    <row r="2" ht="15" customHeight="1" s="10"/>
    <row r="3" ht="15" customHeight="1" s="10"/>
    <row r="4" ht="15" customHeight="1" s="10"/>
    <row r="5" ht="15" customHeight="1" s="10"/>
    <row r="6" ht="15" customHeight="1" s="10"/>
    <row r="7" ht="15" customHeight="1" s="10"/>
    <row r="8" ht="15" customHeight="1" s="10"/>
    <row r="9" ht="15" customHeight="1" s="10"/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1" sqref="A1:D1048576"/>
    </sheetView>
  </sheetViews>
  <sheetFormatPr baseColWidth="8" defaultRowHeight="15"/>
  <sheetData>
    <row r="1" ht="27" customHeight="1" s="10"/>
    <row r="2" ht="27" customHeight="1" s="10"/>
    <row r="3" ht="27" customHeight="1" s="10"/>
    <row r="4" ht="27" customHeight="1" s="10"/>
    <row r="5" ht="27" customHeight="1" s="10"/>
    <row r="6" ht="27" customHeight="1" s="10"/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1" sqref="A1:D1048576"/>
    </sheetView>
  </sheetViews>
  <sheetFormatPr baseColWidth="8" defaultRowHeight="15"/>
  <sheetData>
    <row r="1" ht="15" customHeight="1" s="10"/>
    <row r="2" ht="27" customHeight="1" s="10"/>
    <row r="3" ht="27" customHeight="1" s="10"/>
    <row r="4" ht="27" customHeight="1" s="10"/>
    <row r="5" ht="27" customHeight="1" s="10"/>
    <row r="6" ht="27" customHeight="1" s="10"/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2022-12-07T05:33:53Z</dcterms:modified>
  <cp:lastModifiedBy>Comseven</cp:lastModifiedBy>
</cp:coreProperties>
</file>