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7545" yWindow="2565" windowWidth="21600" windowHeight="11295" tabRatio="600" firstSheet="6" activeTab="9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  <sheet xmlns:r="http://schemas.openxmlformats.org/officeDocument/2006/relationships" name="Sheet2" sheetId="14" state="visible" r:id="rId14"/>
  </sheets>
  <definedNames>
    <definedName name="_xlnm._FilterDatabase" localSheetId="0" hidden="1">'33_INS-166'!$A$1:$O$127</definedName>
    <definedName name="_xlnm._FilterDatabase" localSheetId="1" hidden="1">'33'!$A$1:$O$85</definedName>
    <definedName name="_xlnm._FilterDatabase" localSheetId="2" hidden="1">'49-Tradein'!$A$1:$O$163</definedName>
    <definedName name="_xlnm._FilterDatabase" localSheetId="3" hidden="1">'49-RETURN'!$A$1:$O$993</definedName>
    <definedName name="_xlnm._FilterDatabase" localSheetId="4" hidden="1">'77+747'!$A$1:$O$104</definedName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7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1" fillId="0" borderId="0"/>
  </cellStyleXfs>
  <cellXfs count="56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1" fontId="8" fillId="0" borderId="0" pivotButton="0" quotePrefix="0" xfId="0"/>
    <xf numFmtId="0" fontId="8" fillId="0" borderId="0" pivotButton="0" quotePrefix="0" xfId="0"/>
    <xf numFmtId="14" fontId="8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10" fillId="0" borderId="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11" fillId="0" borderId="0" pivotButton="0" quotePrefix="0" xfId="6"/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Hyperlink" xfId="6" builtinId="8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hl-apo-prd-images.s3-ap-southeast-1.amazonaws.com/signatures/7223083660561492_135204568_signature_eoH9VHHVddMy3Z20ZUFm71JDVECulnLfUCMTO3VV4TaQXxFI5xqDK19xb8q8Tg_F.jpg?20220901072907" TargetMode="External" Id="rId1"/><Relationship Type="http://schemas.openxmlformats.org/officeDocument/2006/relationships/hyperlink" Target="https://dhl-apo-prd-images.s3-ap-southeast-1.amazonaws.com/signatures/7223086973493792_135198692_signature_Owz2xt4mFtTsljY7unU24QxhlYSStyWcebrTuq97TaJTIPlP4c3NrYrg6ZauhAMZ.jpg?20220901072916" TargetMode="External" Id="rId2"/><Relationship Type="http://schemas.openxmlformats.org/officeDocument/2006/relationships/hyperlink" Target="https://dhl-apo-prd-images.s3-ap-southeast-1.amazonaws.com/signatures/7224083644758992_135177206_signature_TGoqMTm_FLVMcs%2BnOZLA1hQdWbvZd6enfgl4zLpFmMdVmqWB%2BiMTFLMY6d5fLRM_.jpg?20220901072910" TargetMode="External" Id="rId3"/><Relationship Type="http://schemas.openxmlformats.org/officeDocument/2006/relationships/hyperlink" Target="https://dhl-apo-prd-images.s3-ap-southeast-1.amazonaws.com/signatures/7224083646246092_135173413_signature_FRXgdWakWy2b1XOb0WDzd2HScWQ_aGVJxCOOtl00hG%2B64_PhjggqcaJQFcbF0ewl.jpg?20220901072908" TargetMode="External" Id="rId4"/><Relationship Type="http://schemas.openxmlformats.org/officeDocument/2006/relationships/hyperlink" Target="https://dhl-apo-prd-images.s3-ap-southeast-1.amazonaws.com/signatures/7224086961332392_135169666_signature_LMb1rmAnMB2GTrVxYBda9B1LGBkPDrwIOVbW7efbRVsNqK2PHgFMHydJDgRNYgyS.jpg?20220901072908" TargetMode="External" Id="rId5"/><Relationship Type="http://schemas.openxmlformats.org/officeDocument/2006/relationships/hyperlink" Target="https://dhl-apo-prd-images.s3-ap-southeast-1.amazonaws.com/signatures/7224086966850392_135179811_signature_VOZt9YzWpZ0y_v_DrX8zwXg4F7pCB%2BJk_4vkl9BxI3QLjYrMHI_02vchX2OyLUym.jpg?20220901072913" TargetMode="External" Id="rId6"/><Relationship Type="http://schemas.openxmlformats.org/officeDocument/2006/relationships/hyperlink" Target="https://dhl-apo-prd-images.s3-ap-southeast-1.amazonaws.com/signatures/7224086970452692_135199095_signature_oKHfoY4zd_hC%2BF%2Brd3nb1RyyjV_MEuosv6N_znM3L30KUc94eooVLS183Uk0qCiT.jpg?20220901072906" TargetMode="External" Id="rId7"/><Relationship Type="http://schemas.openxmlformats.org/officeDocument/2006/relationships/hyperlink" Target="https://dhl-apo-prd-images.s3-ap-southeast-1.amazonaws.com/signatures/7224087015021492_135181379_signature_GmGkhPtMqKvUl7uBTSFOWnRRv_fmuyPs92rr0pbXM_bXRAMCr4rAf0aKkT4jtTQN.jpg?20220901072910" TargetMode="External" Id="rId8"/><Relationship Type="http://schemas.openxmlformats.org/officeDocument/2006/relationships/hyperlink" Target="https://dhl-apo-prd-images.s3-ap-southeast-1.amazonaws.com/signatures/7224087016055292_135209542_signature_zy3nM8oHmXGn5nf4AGtyjx41Af8UppXjZ_yps42qxfYQY_lfBDUEGIbudqS5yQ7n.jpg?20220901072916" TargetMode="External" Id="rId9"/><Relationship Type="http://schemas.openxmlformats.org/officeDocument/2006/relationships/hyperlink" Target="https://dhl-apo-prd-images.s3-ap-southeast-1.amazonaws.com/signatures/7323080919393012_135104763_signature_84JTe3fKRWdsGhqKxM%2B1kTDdq3tr7z766FH9uqKFN%2Bep%2BM8aKOwkSNTd4gr2WoGv.jpg?20220901072921" TargetMode="External" Id="rId10"/><Relationship Type="http://schemas.openxmlformats.org/officeDocument/2006/relationships/hyperlink" Target="https://dhl-apo-prd-images.s3-ap-southeast-1.amazonaws.com/signatures/7323080920412312_135200297_signature_UT4SqY1UaajMNysJUNhLKE_NL0MFdgnd1Hp9HI2IPrC3VM7gwhrfc6Bz7710uh7G.jpg?20220901072915" TargetMode="External" Id="rId11"/><Relationship Type="http://schemas.openxmlformats.org/officeDocument/2006/relationships/hyperlink" Target="https://dhl-apo-prd-images.s3-ap-southeast-1.amazonaws.com/signatures/7323080926409212_135173983_signature_%2BCgsJK7NcDOef2utB7eEnX_rXmPnFf%2BxhvU86cteY0z6dCacVuO7gLwukd_BjiaB.jpg?20220901072917" TargetMode="External" Id="rId12"/><Relationship Type="http://schemas.openxmlformats.org/officeDocument/2006/relationships/hyperlink" Target="https://dhl-apo-prd-images.s3-ap-southeast-1.amazonaws.com/signatures/7323080927031212_135153158_signature_ToCkuj69l_v4kDdmtASQ%2BGLBWrpd9KunKpun5MDIHv2CMNtcjkngXKJj3ktPGCb6.jpg?20220901072909" TargetMode="External" Id="rId13"/><Relationship Type="http://schemas.openxmlformats.org/officeDocument/2006/relationships/hyperlink" Target="https://dhl-apo-prd-images.s3-ap-southeast-1.amazonaws.com/signatures/7323080928975612_135201175_signature__cSQvgIbJd6O4LQPGqJmnlEyVbZxkV0%2BDuy4ExSZmw%2BmHH%2BK4J073WPdgSpKS_0J.jpg?20220901072917" TargetMode="External" Id="rId14"/><Relationship Type="http://schemas.openxmlformats.org/officeDocument/2006/relationships/hyperlink" Target="https://dhl-apo-prd-images.s3-ap-southeast-1.amazonaws.com/signatures/7323080929641812_135195516_signature_bMTBv6U41oNSMN9PZvozdmN0EGjc2XsyW2cQ2XkEUnTYmIX2Tr%2BMy703Tj9pgLjn.jpg?20220901072919" TargetMode="External" Id="rId15"/><Relationship Type="http://schemas.openxmlformats.org/officeDocument/2006/relationships/hyperlink" Target="https://dhl-apo-prd-images.s3-ap-southeast-1.amazonaws.com/signatures/7323080932201312_135203487_signature_J5akqLEyUdgwUqol6HquY1_neMuXoBxIxq2%2B8ZyWoSChgWVgNxZyL5dH2iboGPaY.jpg?20220901072918" TargetMode="External" Id="rId16"/><Relationship Type="http://schemas.openxmlformats.org/officeDocument/2006/relationships/hyperlink" Target="https://dhl-apo-prd-images.s3-ap-southeast-1.amazonaws.com/signatures/7323080933183912_135186780_signature_s7Dj1Qg6xZHxY944IU%2BYgLt20Dlz4wLt3kb8c%2BY7zAS6Q8mK_YEyMu3Se2S6glGy.jpg?20220901072914" TargetMode="External" Id="rId17"/><Relationship Type="http://schemas.openxmlformats.org/officeDocument/2006/relationships/hyperlink" Target="https://dhl-apo-prd-images.s3-ap-southeast-1.amazonaws.com/signatures/7323080934156712_135202784_signature_B4Dv5TvFL15UtaAixEBEfZ6FILAaK_t3Kec0zTIwC4KZC7wqof0p7gVal%2BUn9PA9.jpg?20220901072919" TargetMode="External" Id="rId18"/><Relationship Type="http://schemas.openxmlformats.org/officeDocument/2006/relationships/hyperlink" Target="https://dhl-apo-prd-images.s3-ap-southeast-1.amazonaws.com/signatures/7323080935721212_135204276_signature_CCWrtb1jYvXK3rRCICQG4FpH%2B%2Bru9JhVroMMpXzR7MhWe2PGPuyu%2BRGwLEGYIKDa.jpg?20220901072921" TargetMode="External" Id="rId19"/><Relationship Type="http://schemas.openxmlformats.org/officeDocument/2006/relationships/hyperlink" Target="https://dhl-apo-prd-images.s3-ap-southeast-1.amazonaws.com/signatures/7323080940558312_135185170_signature_MiIjLh43I6Wmqc7d9wbNECFg7zzCGqSKbNotEdPRZPSlve%2Bzmhae9BG0eKA3RfTq.jpg?20220901072913" TargetMode="External" Id="rId20"/><Relationship Type="http://schemas.openxmlformats.org/officeDocument/2006/relationships/hyperlink" Target="https://dhl-apo-prd-images.s3-ap-southeast-1.amazonaws.com/signatures/7323080943918512_135187078_signature_BOXPl03YrgwZXBEfhpDI1UZ_e8IdbCbIF0v0pfKO0lK4cDykaERskZNW%2BSdPOgyv.jpg?20220901072911" TargetMode="External" Id="rId21"/><Relationship Type="http://schemas.openxmlformats.org/officeDocument/2006/relationships/hyperlink" Target="https://dhl-apo-prd-images.s3-ap-southeast-1.amazonaws.com/signatures/7323082363766802_135202736_signature_iskahrgziVYRxImN30GXcvyhup4xs_drVs7D0ph9jwYXoiwyw3m3PgA3nQVTPeoi.jpg?20220901072918" TargetMode="External" Id="rId22"/><Relationship Type="http://schemas.openxmlformats.org/officeDocument/2006/relationships/hyperlink" Target="https://dhl-apo-prd-images.s3-ap-southeast-1.amazonaws.com/signatures/7323082369675802_135181299_signature_0CPpqMELZHRnROTUjy7BNXFh6StrWKEFV0DdxOEfCNvXyCbTcLk5mHNdpNIcR0FS.jpg?20220901072909" TargetMode="External" Id="rId23"/><Relationship Type="http://schemas.openxmlformats.org/officeDocument/2006/relationships/hyperlink" Target="https://dhl-apo-prd-images.s3-ap-southeast-1.amazonaws.com/signatures/7323082370320102_135178813_signature_Aqod_jJUppD1294WD6GtTg2_YEQIPIHIrVXtnVISt5icmTqQSVJOoBhHfYWpMJkb.jpg?20220901072913" TargetMode="External" Id="rId24"/><Relationship Type="http://schemas.openxmlformats.org/officeDocument/2006/relationships/hyperlink" Target="https://dhl-apo-prd-images.s3-ap-southeast-1.amazonaws.com/signatures/7324080918589712_135195462_signature_ip6zD%2B9t6dmcbSZqF7iYdBoTA9LWO59A1TrmuJaTw3uGFdPQAr6aXcU_LIaEvMG6.jpg?20220901072920" TargetMode="External" Id="rId25"/><Relationship Type="http://schemas.openxmlformats.org/officeDocument/2006/relationships/hyperlink" Target="https://dhl-apo-prd-images.s3-ap-southeast-1.amazonaws.com/signatures/7324080921092412_135115388_signature_1ceJl8UgkEdsfDg4ubseyhi0XXbrN%2BEx4r1uFpAUPb%2BMUhUR9D%2BKSv2FUpPd3Ye6.jpg?20220901072915" TargetMode="External" Id="rId26"/><Relationship Type="http://schemas.openxmlformats.org/officeDocument/2006/relationships/hyperlink" Target="https://dhl-apo-prd-images.s3-ap-southeast-1.amazonaws.com/signatures/7324080924849412_135140711_signature_Wb_JEa6rHQgIlmfvvc6zn4LTxFjFW0OVrNdgvQySpCwcnmZ91Jb3YTyj8uX1m02P.jpg?20220901072910" TargetMode="External" Id="rId27"/><Relationship Type="http://schemas.openxmlformats.org/officeDocument/2006/relationships/hyperlink" Target="https://dhl-apo-prd-images.s3-ap-southeast-1.amazonaws.com/signatures/7324080938766912_135185802_signature_LvtsvgZs6D6rPu9tqI9wHNK2DbtIn_P_P%2BKQdQXXJTyAxftsJY1kiRFHjnhn0UNO.jpg?20220901072916" TargetMode="External" Id="rId28"/><Relationship Type="http://schemas.openxmlformats.org/officeDocument/2006/relationships/hyperlink" Target="https://dhl-apo-prd-images.s3-ap-southeast-1.amazonaws.com/signatures/7324080939646212_135185172_signature_4Qr_Ipnfs0SH0FRRR14vFOlZfF7h3gBxyKhOjUenlp%2Ba1hWsuS7sRRmig2NduT2j.jpg?20220901072912" TargetMode="External" Id="rId29"/><Relationship Type="http://schemas.openxmlformats.org/officeDocument/2006/relationships/hyperlink" Target="https://dhl-apo-prd-images.s3-ap-southeast-1.amazonaws.com/signatures/7324080943240312_135176768_signature_VTgrgv17TxJWlC4IHvRAHtA8cXfsQkwtlbSS5CdQUgqF2RhcgR4XXFmVS_GX4oq9.jpg?20220901072926" TargetMode="External" Id="rId30"/><Relationship Type="http://schemas.openxmlformats.org/officeDocument/2006/relationships/hyperlink" Target="https://dhl-apo-prd-images.s3-ap-southeast-1.amazonaws.com/signatures/7324082363070902_135204574_signature_iHJQLVudmciF%2B1v52NT8E2LilQv2nR9ySaF8CVWAxMtWfbqH9Ga__mLiQqGi4C0a.jpg?20220901072907" TargetMode="External" Id="rId31"/><Relationship Type="http://schemas.openxmlformats.org/officeDocument/2006/relationships/hyperlink" Target="https://dhl-apo-prd-images.s3-ap-southeast-1.amazonaws.com/signatures/7324082366362102_135203062_signature_A2ggKRvQCBFYpDuqGzZWhmnFgshN8GlAIwW3hMrMX3SlRNnaQpow_S8WcuqT2gZ6.jpg?20220901072914" TargetMode="External" Id="rId32"/><Relationship Type="http://schemas.openxmlformats.org/officeDocument/2006/relationships/hyperlink" Target="https://dhl-apo-prd-images.s3-ap-southeast-1.amazonaws.com/signatures/7324085426834602_135196979_signature_y3Mro7TApUyCLCgp%2BhYQnXXK6KGBCH3luGAId%2Bd49dmYekXfzem2MMPEnD0CNm0W.jpg?20220901072920" TargetMode="External" Id="rId33"/><Relationship Type="http://schemas.openxmlformats.org/officeDocument/2006/relationships/hyperlink" Target="https://dhl-apo-prd-images.s3-ap-southeast-1.amazonaws.com/signatures/7324085444611302_135174353_signature_dPN5j3sL6n%2Bt4h8o5CkQxCTW5uqt7%2BYsNZq048ZVTUSYD6aL3VUFQJn%2BzwODimxi.jpg?20220901072911" TargetMode="External" Id="rId34"/><Relationship Type="http://schemas.openxmlformats.org/officeDocument/2006/relationships/hyperlink" Target="https://dhl-apo-prd-images.s3-ap-southeast-1.amazonaws.com/signatures/7324085448076102_135199092_signature_RrDTWWRPLqh4si_yDVxH78OoLGkxNyTyR2Xsjj4KSnknXifHQILTDr8u6r2hg1IF.jpg?20220901072919" TargetMode="External" Id="rId35"/><Relationship Type="http://schemas.openxmlformats.org/officeDocument/2006/relationships/hyperlink" Target="https://dhl-apo-prd-images.s3-ap-southeast-1.amazonaws.com/signatures/7324085450517102_135176833_signature_uPsTgBv06XkvLwf0bCIdNh6kVzw3OlRB5YlXI8ZIa_KkIM3szywm4bB_luRDC1Qi.jpg?20220901072912" TargetMode="External" Id="rId36"/></Relationships>
</file>

<file path=xl/worksheets/_rels/sheet2.xml.rels><Relationships xmlns="http://schemas.openxmlformats.org/package/2006/relationships"><Relationship Type="http://schemas.openxmlformats.org/officeDocument/2006/relationships/hyperlink" Target="https://dhl-apo-prd-images.s3-ap-southeast-1.amazonaws.com/signatures/7223080551838262_135177682_signature_d0x055A6u6FOy3d4WZsceNSWtI6hcB2rXbnNNL_kLvWqNkb4ISkpHq6tbLq9Ov%2BC.jpg?20220901072926" TargetMode="External" Id="rId1"/><Relationship Type="http://schemas.openxmlformats.org/officeDocument/2006/relationships/hyperlink" Target="https://dhl-apo-prd-images.s3-ap-southeast-1.amazonaws.com/signatures/7223080551995162_135199840_signature_sSMrYLrcLHhidwl4ntjc0O5Wqn5qZkXPUfqT4cKNrgZId8HPY3PK22Z_0bsHOrLq.jpg?20220901072928" TargetMode="External" Id="rId2"/><Relationship Type="http://schemas.openxmlformats.org/officeDocument/2006/relationships/hyperlink" Target="https://dhl-apo-prd-images.s3-ap-southeast-1.amazonaws.com/signatures/7223084986975092_135198793_signature_HSfT1doHunclWvYnk6m2JxU%2BbJn90cFb0sPhCJhwQ19288Fa%2B8rDZmcWHpEJrWQN.jpg?20220901072930" TargetMode="External" Id="rId3"/><Relationship Type="http://schemas.openxmlformats.org/officeDocument/2006/relationships/hyperlink" Target="https://dhl-apo-prd-images.s3-ap-southeast-1.amazonaws.com/signatures/7223084987228692_135199845_signature_ZoE1ait1m7aioTibim7JtzoV_IiRaLrlWWza07E9ux5ZdRISNNzENNtzbZRPtXLt.jpg?20220901072929" TargetMode="External" Id="rId4"/><Relationship Type="http://schemas.openxmlformats.org/officeDocument/2006/relationships/hyperlink" Target="https://dhl-apo-prd-images.s3-ap-southeast-1.amazonaws.com/signatures/7223086744391192_135208165_signature_cPiodIXPLF5nhY_sI_uhuLRRQm_0v7ey2pVNK_CMvW1iXCFNIwVEgk%2BkSV9pG9Bt.jpg?20220901072929" TargetMode="External" Id="rId5"/><Relationship Type="http://schemas.openxmlformats.org/officeDocument/2006/relationships/hyperlink" Target="https://dhl-apo-prd-images.s3-ap-southeast-1.amazonaws.com/signatures/7224084458966592_135104184_signature_4bxFZAPrQO6FC2P2Os8t7mn_l2ARLpPM8i%2BJkNo7NC%2BDw0_ch1J1%2BPHXve9ZU1pg.jpg?20220901072930" TargetMode="External" Id="rId6"/><Relationship Type="http://schemas.openxmlformats.org/officeDocument/2006/relationships/hyperlink" Target="https://dhl-apo-prd-images.s3-ap-southeast-1.amazonaws.com/signatures/7224086537557592_135200942_signature_04RTHhRN8rXlBY1KVy5oqxIzqpzFic4rQ0Odu3wdFRnr2GC4s9tAV22eHMjTMzC_.jpg?20220901072930" TargetMode="External" Id="rId7"/><Relationship Type="http://schemas.openxmlformats.org/officeDocument/2006/relationships/hyperlink" Target="https://dhl-apo-prd-images.s3-ap-southeast-1.amazonaws.com/signatures/7224087040466992_135206784_signature_0zpK9p_D2dqgTg709S9yA_th4lIGtcTNfBT%2BBQgCYunt209XzSV1B1dlIRbuABOf.jpg?20220901072912" TargetMode="External" Id="rId8"/><Relationship Type="http://schemas.openxmlformats.org/officeDocument/2006/relationships/hyperlink" Target="https://dhl-apo-prd-images.s3-ap-southeast-1.amazonaws.com/signatures/7224087436361992_135206352_signature_jbMSBAkOUJrTxYP4D7d_dfPRt4bi2_5kNUlBUVHuPMOHrlRgIpSj2GqBXXXjkvM2.jpg?20220901072927" TargetMode="External" Id="rId9"/><Relationship Type="http://schemas.openxmlformats.org/officeDocument/2006/relationships/hyperlink" Target="https://dhl-apo-prd-images.s3-ap-southeast-1.amazonaws.com/signatures/7323081083189412_135197981_signature_L5tK8QFuCeQtuM6%2Bdlf6FyjbZkigtUOD6cgcl4iD0NoYIMhnfNthgSABtRBMC0Me.jpg?20220901072931" TargetMode="External" Id="rId10"/><Relationship Type="http://schemas.openxmlformats.org/officeDocument/2006/relationships/hyperlink" Target="https://dhl-apo-prd-images.s3-ap-southeast-1.amazonaws.com/signatures/7323081083391112_135154088_signature_OSh5WVe8motCdcHpjwy91IFycXlJQnMOdU20rXuQKHhm9gT0bjcTiYntWeWFmNhg.jpg?20220901072925" TargetMode="External" Id="rId11"/><Relationship Type="http://schemas.openxmlformats.org/officeDocument/2006/relationships/hyperlink" Target="https://dhl-apo-prd-images.s3-ap-southeast-1.amazonaws.com/signatures/7323081083478712_135145521_signature_xDugqby810FD0SJF0p4EAR5VdEKSRUdgnkSrFu1SaD7kEMaHI%2B2hBayYdutVChUp.jpg?20220901072924" TargetMode="External" Id="rId12"/><Relationship Type="http://schemas.openxmlformats.org/officeDocument/2006/relationships/hyperlink" Target="https://dhl-apo-prd-images.s3-ap-southeast-1.amazonaws.com/signatures/7323081083560312_135146916_signature_2_UjOcHaTE4PMVcdzDms1zeTc2XxsLitLV7xQBtGvJbvrGSz7HZlAuc7A_BbQgZZ.jpg?20220901072924" TargetMode="External" Id="rId13"/><Relationship Type="http://schemas.openxmlformats.org/officeDocument/2006/relationships/hyperlink" Target="https://dhl-apo-prd-images.s3-ap-southeast-1.amazonaws.com/signatures/7323083815603112_135135085_signature_ncLt%2BKph_lZxAxa7ejrtSEsWgHbywtAWRIFfL5ZLXJdNM5F%2BtRtkuL6JfE8%2BTpuq.jpg?20220901072927" TargetMode="External" Id="rId14"/><Relationship Type="http://schemas.openxmlformats.org/officeDocument/2006/relationships/hyperlink" Target="https://dhl-apo-prd-images.s3-ap-southeast-1.amazonaws.com/signatures/7323083891427502_135197950_signature_5uJKtg90g3UM2%2BINTUpm5oVC3AjqdegNBX0T%2BRsUKH7VEIjMq4V3P%2BwzfeY7BHjy.jpg?20220901072928" TargetMode="External" Id="rId15"/><Relationship Type="http://schemas.openxmlformats.org/officeDocument/2006/relationships/hyperlink" Target="https://dhl-apo-prd-images.s3-ap-southeast-1.amazonaws.com/signatures/7323085456623702_135195605_signature_yThb2TdjWq6qN8NWq8eaJaeZ2sYUGZXp6uG%2BEb5GQiUwGU5ralozEKwuouTSRLne.jpg?20220901072932" TargetMode="External" Id="rId16"/><Relationship Type="http://schemas.openxmlformats.org/officeDocument/2006/relationships/hyperlink" Target="https://dhl-apo-prd-images.s3-ap-southeast-1.amazonaws.com/signatures/7323085456832002_135103467_signature_FRNMkwMWYvbNc_wvALCYnKWg9ssysCfJjE1BLxIidz5uDqS8roBtS4QrsGFD3%2Bx2.jpg?20220901072928" TargetMode="External" Id="rId17"/><Relationship Type="http://schemas.openxmlformats.org/officeDocument/2006/relationships/hyperlink" Target="https://dhl-apo-prd-images.s3-ap-southeast-1.amazonaws.com/signatures/7323085456996002_135178392_signature_6tLfRbfzcMfRCQAbaHCbi3ww99LWmaCdzHhODIPyeSwkSxI3bJIbKLYcIyDW1A8D.jpg?20220901072912" TargetMode="External" Id="rId18"/><Relationship Type="http://schemas.openxmlformats.org/officeDocument/2006/relationships/hyperlink" Target="https://dhl-apo-prd-images.s3-ap-southeast-1.amazonaws.com/signatures/7324081083644712_135185021_signature_urYZ8PaAYqBzJOVBtKa0n5Md1Mr2ZC9mhpP_q6WS13FDQ2FEbjLNmfWU3prcGoVh.jpg?20220901072925" TargetMode="External" Id="rId19"/><Relationship Type="http://schemas.openxmlformats.org/officeDocument/2006/relationships/hyperlink" Target="https://dhl-apo-prd-images.s3-ap-southeast-1.amazonaws.com/signatures/7324082173771502_135181374_signature_jeLxbwwfP2UuzWh%2BllKtfTtMJr4PwJuoRqOisBalPHfkQku0luPK1N7ee8tYIzfP.jpg?20220901072923" TargetMode="External" Id="rId20"/><Relationship Type="http://schemas.openxmlformats.org/officeDocument/2006/relationships/hyperlink" Target="https://dhl-apo-prd-images.s3-ap-southeast-1.amazonaws.com/signatures/7324083891525302_135109282_signature_AGih1HeECpAwvXkfbJ95cqCktRZ_NTeD2_5kFZTbBJ7WeTRUntQ1vG7a7tOxaWoK.jpg?20220901072926" TargetMode="External" Id="rId21"/><Relationship Type="http://schemas.openxmlformats.org/officeDocument/2006/relationships/hyperlink" Target="https://dhl-apo-prd-images.s3-ap-southeast-1.amazonaws.com/signatures/7324083891636702_135195598_signature_yA5aFkcLGpeHjH29oNnNWb1Ezj7qcekC6Vs%2Bf8m4O5YENLvAW4Zb4Ppogb6r_CHj.jpg?20220901072931" TargetMode="External" Id="rId22"/><Relationship Type="http://schemas.openxmlformats.org/officeDocument/2006/relationships/hyperlink" Target="https://dhl-apo-prd-images.s3-ap-southeast-1.amazonaws.com/signatures/7324084755644102_135097737_signature_T0ZtgqBUgK1xk_HWNrf0530xDqUp4NOVipAFfwhNlCMxpOcHwqZoxNv1Id7qFVQT.jpg?20220901072922" TargetMode="External" Id="rId23"/><Relationship Type="http://schemas.openxmlformats.org/officeDocument/2006/relationships/hyperlink" Target="https://dhl-apo-prd-images.s3-ap-southeast-1.amazonaws.com/signatures/7324084755734702_135203565_signature_AhqGbhm_7NyexluYkzXsxn_mN47n9tZW%2BqWLyuw_Id4qcoFhg_5kkpIVKRZfTdr8.jpg?20220901072922" TargetMode="External" Id="rId24"/><Relationship Type="http://schemas.openxmlformats.org/officeDocument/2006/relationships/hyperlink" Target="https://dhl-apo-prd-images.s3-ap-southeast-1.amazonaws.com/signatures/7324085456494602_135196016_signature_3E%2BtRvR32jZyyqyuzVQQXWfQorv3P1cJUDtQfsEdlqEs_10wSuoDBtRHpgvUh2pP.jpg?20220901072923" TargetMode="External" Id="rId25"/><Relationship Type="http://schemas.openxmlformats.org/officeDocument/2006/relationships/hyperlink" Target="https://dhl-apo-prd-images.s3-ap-southeast-1.amazonaws.com/signatures/7324085456914702_135183113_signature_k1lTQeiWiWnnOB6R4oVL0KdikvYGexzwGdJHQN7O281XNMr4MbTo6OzilQePSC9f.jpg?20220901072911" TargetMode="External" Id="rId26"/></Relationships>
</file>

<file path=xl/worksheets/_rels/sheet3.xml.rels><Relationships xmlns="http://schemas.openxmlformats.org/package/2006/relationships"><Relationship Type="http://schemas.openxmlformats.org/officeDocument/2006/relationships/hyperlink" Target="https://dhl-apo-prd-images.s3-ap-southeast-1.amazonaws.com/signatures/7223083600321792_135181750_signature_IQldQW3m2zcqwWoF_GpeesO3qEaAEgKr00n7BDxUn4c3bfP8NfoYU6QR_k6a5ee6.jpg?20220901091424" TargetMode="External" Id="rId1"/><Relationship Type="http://schemas.openxmlformats.org/officeDocument/2006/relationships/hyperlink" Target="https://dhl-apo-prd-images.s3-ap-southeast-1.amazonaws.com/signatures/7223083608250492_135200884_signature_ronFReyBWN7Tf_yc1yruou7uvJHBa_v9yubk3EUGP6_WMrHb9_qYwmF%2BfQB7Tye9.jpg?20220901091421" TargetMode="External" Id="rId2"/><Relationship Type="http://schemas.openxmlformats.org/officeDocument/2006/relationships/hyperlink" Target="https://dhl-apo-prd-images.s3-ap-southeast-1.amazonaws.com/signatures/7223083610398492_135199921_signature_%2BlTwp1l%2BzO_pblw1eeX3_U8XqS3zmPH67WvGYAoeiG0kzVzuXWddphfH2DHHc3qA.jpg?20220901091544" TargetMode="External" Id="rId3"/><Relationship Type="http://schemas.openxmlformats.org/officeDocument/2006/relationships/hyperlink" Target="https://dhl-apo-prd-images.s3-ap-southeast-1.amazonaws.com/signatures/7223083618195992_135204606_signature_7Fwbvqd45zpgNc2y73L0Os6alRjYDfod1C%2Bq0HKFB3Ne21zwiI%2BR79zAi_aAsDPV.jpg?20220901091500" TargetMode="External" Id="rId4"/><Relationship Type="http://schemas.openxmlformats.org/officeDocument/2006/relationships/hyperlink" Target="https://dhl-apo-prd-images.s3-ap-southeast-1.amazonaws.com/signatures/7223086644897592_135195513_signature_ThFUWbOHYd0AAAv_fEDeMfcw9tSNTGjocU0wZ_ZSjy4UlxGgecYKIXYakhloneCL.jpg?20220901091548" TargetMode="External" Id="rId5"/><Relationship Type="http://schemas.openxmlformats.org/officeDocument/2006/relationships/hyperlink" Target="https://dhl-apo-prd-images.s3-ap-southeast-1.amazonaws.com/signatures/7223086824224592_135195520_signature_MXCX_ObDws%2BjQSHWFkIwaMbf9rIsS8Q9_s23x2_EXtEIYgNqmW87GXM5eqvRwPi2.jpg?20220901091426" TargetMode="External" Id="rId6"/><Relationship Type="http://schemas.openxmlformats.org/officeDocument/2006/relationships/hyperlink" Target="https://dhl-apo-prd-images.s3-ap-southeast-1.amazonaws.com/signatures/7223086828385492_135199302_signature_OjCmRTQOIYRn79ikxMnsVYbhTRknud3woXHYtYKvJ4Yv0ZXqpRQ4WHwenRkyN7CU.jpg?20220901091459" TargetMode="External" Id="rId7"/><Relationship Type="http://schemas.openxmlformats.org/officeDocument/2006/relationships/hyperlink" Target="https://dhl-apo-prd-images.s3-ap-southeast-1.amazonaws.com/signatures/7224083599245092_135173368_signature_uGLbA8DsSEpdEESSK1OhmrM2KJbumkrzofcg9iNqN2QKKJa2rPFZJ_v0r_kJUku0.jpg?20220901091501" TargetMode="External" Id="rId8"/><Relationship Type="http://schemas.openxmlformats.org/officeDocument/2006/relationships/hyperlink" Target="https://dhl-apo-prd-images.s3-ap-southeast-1.amazonaws.com/signatures/7224083600910892_135193384_signature_I2m5axUoIKjNOExHl8Um3AOKwGC18RVnfLS_jhDmEFcZ6dXNOSGp1rk4R9AMP5iE.jpg?20220901091420" TargetMode="External" Id="rId9"/><Relationship Type="http://schemas.openxmlformats.org/officeDocument/2006/relationships/hyperlink" Target="https://dhl-apo-prd-images.s3-ap-southeast-1.amazonaws.com/signatures/7224083607290392_135202660_signature_agbyAsEQ5Ma9iPlF%2BGnjN4FeZMEqEV_vRt7%2B6v0f7hj19qCPxVqFQ96iYT9aOmLc.jpg?20220901091547" TargetMode="External" Id="rId10"/><Relationship Type="http://schemas.openxmlformats.org/officeDocument/2006/relationships/hyperlink" Target="https://dhl-apo-prd-images.s3-ap-southeast-1.amazonaws.com/signatures/7224086650147192_135134835_signature_soLycWEahZUFZJSOestMGQd1n_aOSW1VafD%2BTgywwYCnxj5msV6iHoz5FF9_Vy7v.jpg?20220901091425" TargetMode="External" Id="rId11"/><Relationship Type="http://schemas.openxmlformats.org/officeDocument/2006/relationships/hyperlink" Target="https://dhl-apo-prd-images.s3-ap-southeast-1.amazonaws.com/signatures/7224086801758592_135170332_signature_7EHmTyqg1ypCjQp7N9iL701pKoaS2X39ktx28EXi08txZ%2BwQNbmxzWSr_9a7XS_O.jpg?20220901091423" TargetMode="External" Id="rId12"/><Relationship Type="http://schemas.openxmlformats.org/officeDocument/2006/relationships/hyperlink" Target="https://dhl-apo-prd-images.s3-ap-southeast-1.amazonaws.com/signatures/7224086813350992_135199919_signature_%2Bm%2BAJJ6gBcYuyVhJl6taRdsVJU4O9tPReVWwY%2BVNM1BXQOv6%2BjbI5VH8k7qXEaQa.jpg?20220901091421" TargetMode="External" Id="rId13"/><Relationship Type="http://schemas.openxmlformats.org/officeDocument/2006/relationships/hyperlink" Target="https://dhl-apo-prd-images.s3-ap-southeast-1.amazonaws.com/signatures/7224086820950592_135200603_signature_i5%2B_SaX5WKgA8px_Bb_Sc_OuXBuRq6wYUj_sTwEqt6tzK0Y9GR0x66qOjq6iXppb.jpg?20220901091545" TargetMode="External" Id="rId14"/><Relationship Type="http://schemas.openxmlformats.org/officeDocument/2006/relationships/hyperlink" Target="https://dhl-apo-prd-images.s3-ap-southeast-1.amazonaws.com/signatures/7224086827617592_135202969_signature_L4hT%2Bvc6E4U6SoookOelrNvYJvDuuc3KWBK1ySnNS6XwTd_utxLKnUNPRDZZc7g9.jpg?20220901091548" TargetMode="External" Id="rId15"/><Relationship Type="http://schemas.openxmlformats.org/officeDocument/2006/relationships/hyperlink" Target="https://dhl-apo-prd-images.s3-ap-southeast-1.amazonaws.com/signatures/7224086839508092_135204269_signature_6tJ%2BuZ39_UYEtx2NU69XwMxSaNwyJqwgMpDQmGaOQXKAosO2sB%2BY4ggUO09sZtjR.jpg?20220901091547" TargetMode="External" Id="rId16"/><Relationship Type="http://schemas.openxmlformats.org/officeDocument/2006/relationships/hyperlink" Target="https://dhl-apo-prd-images.s3-ap-southeast-1.amazonaws.com/signatures/7323080895852612_135134777_signature_EfoED8h4Dz9XhafwwmbcxaxjtBV8EceOT_ZsNorEUlTFSWz%2BFLzPE5IeTlSs7Ux0.jpg?20220901091500" TargetMode="External" Id="rId17"/><Relationship Type="http://schemas.openxmlformats.org/officeDocument/2006/relationships/hyperlink" Target="https://dhl-apo-prd-images.s3-ap-southeast-1.amazonaws.com/signatures/7323080898551912_135203124_signature_DJ8AIBo1n0q8cUoQgZX4tfDRjMPyQKAoZuGIQuMRQ2CST9ZzAvqoEqUh413E4jCF.jpg?20220901091545" TargetMode="External" Id="rId18"/><Relationship Type="http://schemas.openxmlformats.org/officeDocument/2006/relationships/hyperlink" Target="https://dhl-apo-prd-images.s3-ap-southeast-1.amazonaws.com/signatures/7323080900033212_135198594_signature_T0P2Jkp1wUKTRZochhBE2yYpissWOZsOeUfR3PoTugtpyrq36FfHVbzwDEQ%2B6t9A.jpg?20220901091501" TargetMode="External" Id="rId19"/><Relationship Type="http://schemas.openxmlformats.org/officeDocument/2006/relationships/hyperlink" Target="https://dhl-apo-prd-images.s3-ap-southeast-1.amazonaws.com/signatures/7323080902210512_135129597_signature_1w5NLPuijfzEpwyxh3d5UOkST6zEEyzCc0NvB2xR0Qd00vVSeIWGlxKQ3FvENqtS.jpg?20220901091424" TargetMode="External" Id="rId20"/><Relationship Type="http://schemas.openxmlformats.org/officeDocument/2006/relationships/hyperlink" Target="https://dhl-apo-prd-images.s3-ap-southeast-1.amazonaws.com/signatures/7323080903562812_135202642_signature_cKbq4vK24M4NPZt6sJW3GGTv8yXwgMKxWQ_6aaNXMtEEwcMAvIR702iBSlqhcE27.jpg?20220901091546" TargetMode="External" Id="rId21"/><Relationship Type="http://schemas.openxmlformats.org/officeDocument/2006/relationships/hyperlink" Target="https://dhl-apo-prd-images.s3-ap-southeast-1.amazonaws.com/signatures/7323082350175502_135206522_signature_i4ICztF4K5uI3ZywjTUpBfgXmVW8LA_VqAGN8u4OL%2BUqYof3nWihlnMTEdHhxZih.jpg?20220901091458" TargetMode="External" Id="rId22"/><Relationship Type="http://schemas.openxmlformats.org/officeDocument/2006/relationships/hyperlink" Target="https://dhl-apo-prd-images.s3-ap-southeast-1.amazonaws.com/signatures/7323085412740202_135195271_signature_CDNdn2dxuT%2BBxnfgs2J88KKAEA0i9vndvSmgk3nhWm0EFI9EsI64srvKYFh5Nil8.jpg?20220901091425" TargetMode="External" Id="rId23"/><Relationship Type="http://schemas.openxmlformats.org/officeDocument/2006/relationships/hyperlink" Target="https://dhl-apo-prd-images.s3-ap-southeast-1.amazonaws.com/signatures/7324080901494812_135192054_signature_SDubgKIxzNZxOrQ1ZM7ftXtrt3FvURRgAUYB74_pMx3oLqkGwR%2B0H3_AkvMfe53z.jpg?20220901091423" TargetMode="External" Id="rId24"/><Relationship Type="http://schemas.openxmlformats.org/officeDocument/2006/relationships/hyperlink" Target="https://dhl-apo-prd-images.s3-ap-southeast-1.amazonaws.com/signatures/7324080907499112_135206509_signature_yFPvsKSnoihVlx37HQre%2BMN382vYLkbyKoABRQOHUlb%2BuwlJB7w9irATFVZJXyTG.jpg?20220901091421" TargetMode="External" Id="rId25"/><Relationship Type="http://schemas.openxmlformats.org/officeDocument/2006/relationships/hyperlink" Target="https://dhl-apo-prd-images.s3-ap-southeast-1.amazonaws.com/signatures/7324080914105312_135188558_signature_Yf24gOIRJtKBXPFdwhB%2ByCPVUiDSr2pCrdhnBK_pPqjpkMsJWibbuHv1c9RNeVMG.jpg?20220901091458" TargetMode="External" Id="rId26"/><Relationship Type="http://schemas.openxmlformats.org/officeDocument/2006/relationships/hyperlink" Target="https://dhl-apo-prd-images.s3-ap-southeast-1.amazonaws.com/signatures/7324082352399802_135190750_signature_89oTDEmqsx6TNyw2YctgqhTK0tgxj4fmAAvtZwYnef5if4uYanEpEj_wMTuNOX8G.jpg?20220901091420" TargetMode="External" Id="rId27"/><Relationship Type="http://schemas.openxmlformats.org/officeDocument/2006/relationships/hyperlink" Target="https://dhl-apo-prd-images.s3-ap-southeast-1.amazonaws.com/signatures/7324085408213802_135153893_signature_IxWCIlVluw3MHVeOsJqENDiDNm_fzBwBOiS2XY70LGyQlxmvDhC1CVwdo%2Bu0FVMH.jpg?20220901091424" TargetMode="External" Id="rId28"/><Relationship Type="http://schemas.openxmlformats.org/officeDocument/2006/relationships/hyperlink" Target="https://dhl-apo-prd-images.s3-ap-southeast-1.amazonaws.com/signatures/7324085408874802_135181028_signature_b8M5y1J1Z9bu4bVwfrTXXwWklDOEkkVZNOGvOvq9Lk5vqKacDTJNtCkrI_%2BKRXlp.jpg?20220901091500" TargetMode="External" Id="rId29"/><Relationship Type="http://schemas.openxmlformats.org/officeDocument/2006/relationships/hyperlink" Target="https://dhl-apo-prd-images.s3-ap-southeast-1.amazonaws.com/signatures/7324085410332002_135181811_signature_skgzmYj%2BH69iXYEwLnDnKozCDNdu6uQ5HmJWHUC4ro6GDVI0RTwmL5uEH8v8XwD7.jpg?20220901091422" TargetMode="External" Id="rId30"/><Relationship Type="http://schemas.openxmlformats.org/officeDocument/2006/relationships/hyperlink" Target="https://dhl-apo-prd-images.s3-ap-southeast-1.amazonaws.com/signatures/7324085411079402_135129498_signature_Wrb0ha2wPF4PmbMcry7flYz9UpqXnKJiVElMVExzJ1egglaeFDXho2PT4c9nAv5i.jpg?20220901091458" TargetMode="External" Id="rId31"/><Relationship Type="http://schemas.openxmlformats.org/officeDocument/2006/relationships/hyperlink" Target="https://dhl-apo-prd-images.s3-ap-southeast-1.amazonaws.com/signatures/7324085413417902_135200882_signature_lqP9JhTxH3ScsNfyT7PUowxq2TY2fLIygdz4fQwyXmYKbs%2BrDtptfYF9AgrCzEL1.jpg?20220901091422" TargetMode="External" Id="rId32"/><Relationship Type="http://schemas.openxmlformats.org/officeDocument/2006/relationships/hyperlink" Target="https://dhl-apo-prd-images.s3-ap-southeast-1.amazonaws.com/signatures/7324085416570502_135206387_signature_3BPzglEdZAhSKT_COZ2rMaq7USy7Rickpapd9UtvUzt84Jtdq6LJlB67E6Vcyysr.jpg?20220901091426" TargetMode="External" Id="rId33"/><Relationship Type="http://schemas.openxmlformats.org/officeDocument/2006/relationships/hyperlink" Target="https://dhl-apo-prd-images.s3-ap-southeast-1.amazonaws.com/signatures/7324085417142302_135189297_signature_PObqQAOe6Z03XvgPrPAoA1GLTvgSRAt0Rrdqg2M046d3lMvhrMgcjlKZcG1mjd59.jpg?20220901091419" TargetMode="External" Id="rId34"/><Relationship Type="http://schemas.openxmlformats.org/officeDocument/2006/relationships/hyperlink" Target="https://dhl-apo-prd-images.s3-ap-southeast-1.amazonaws.com/signatures/7324085418534002_135204226_signature_VwRElS_TAPEWX81haAq3YwhzkGjG2E_Z5%2B2heNyGDUTQsaxnxPVVhpysL%2BF4EwMs.jpg?20220901091545" TargetMode="External" Id="rId35"/><Relationship Type="http://schemas.openxmlformats.org/officeDocument/2006/relationships/hyperlink" Target="https://dhl-apo-prd-images.s3-ap-southeast-1.amazonaws.com/signatures/7324085419363802_135203984_signature_GozbLNi7RxEe3x%2B_%2BTjxTPqdXONF7O%2BjaHGBNfTsc6TsN1SEsWi336js81cVVi8Q.jpg?20220901091546" TargetMode="External" Id="rId36"/><Relationship Type="http://schemas.openxmlformats.org/officeDocument/2006/relationships/hyperlink" Target="https://dhl-apo-prd-images.s3-ap-southeast-1.amazonaws.com/signatures/7324085423430002_135192850_signature_xqwiOLrEACMXYScIS6ClTisEoe_zdo0CId8g19MPydOv26qIjJU9BAd39gYOZNhe.jpg?20220901091502" TargetMode="External" Id="rId37"/></Relationships>
</file>

<file path=xl/worksheets/_rels/sheet4.xml.rels><Relationships xmlns="http://schemas.openxmlformats.org/package/2006/relationships"><Relationship Type="http://schemas.openxmlformats.org/officeDocument/2006/relationships/hyperlink" Target="https://dhl-apo-prd-images.s3-ap-southeast-1.amazonaws.com/signatures/7223080773987662_135149857_signature_9o6wDhuLdeDbs1mBDBEiIOE5F9i5XgRR79jvEGq6YzYDGHDIQsIGR6puhGwYlO_R.jpg?20220901072321" TargetMode="External" Id="rId1"/><Relationship Type="http://schemas.openxmlformats.org/officeDocument/2006/relationships/hyperlink" Target="https://dhl-apo-prd-images.s3-ap-southeast-1.amazonaws.com/signatures/7223084051711292_135187120_signature_vjZ3Kv2sBEimIczdszF5pEjfIjz4HCugCQrvmA8PYzWr6AJpCmr7IZhMrbMgGvlV.jpg?20220901072324" TargetMode="External" Id="rId2"/><Relationship Type="http://schemas.openxmlformats.org/officeDocument/2006/relationships/hyperlink" Target="https://dhl-apo-prd-images.s3-ap-southeast-1.amazonaws.com/signatures/7223086498746192_135203014_signature_R4fQJGpJTB0TIgTQVCU_IP6OWE5bfvD4UfbA%2B9Ydu6k5xDT0Bcewck8yNgJclvcY.jpg?20220901072318" TargetMode="External" Id="rId3"/><Relationship Type="http://schemas.openxmlformats.org/officeDocument/2006/relationships/hyperlink" Target="https://dhl-apo-prd-images.s3-ap-southeast-1.amazonaws.com/signatures/7223086498912092_135187498_signature_pr0Tembn9OKDvLO0%2BYzolt2u5gwxfcF4mASGACZo0oWmz1zcCKr3SrDFNFV5YNn5.jpg?20220901072316" TargetMode="External" Id="rId4"/><Relationship Type="http://schemas.openxmlformats.org/officeDocument/2006/relationships/hyperlink" Target="https://dhl-apo-prd-images.s3-ap-southeast-1.amazonaws.com/signatures/7223086500259492_135140191_signature_puUXwaAanx8aDwxoi_FfaKWiX_J30z_ZDTxRDAl1O7g%2B8yhUCMkBHEuJQklNvleo.jpg?20220901072317" TargetMode="External" Id="rId5"/><Relationship Type="http://schemas.openxmlformats.org/officeDocument/2006/relationships/hyperlink" Target="https://dhl-apo-prd-images.s3-ap-southeast-1.amazonaws.com/signatures/7223086507845092_135195596_signature_Ijs5yJydzKkkfkalOZbYvXWGXjV2wA306oI%2B5zHI3RNETWprmDMI4OkA817kVV_c.jpg?20220901091640" TargetMode="External" Id="rId6"/><Relationship Type="http://schemas.openxmlformats.org/officeDocument/2006/relationships/hyperlink" Target="https://dhl-apo-prd-images.s3-ap-southeast-1.amazonaws.com/signatures/7223086508985692_135198668_signature_BG6EeXM2Wttg2c5NKCTmjSO6z_MQQJHPaWFm7xHcQJ10bywxHYrIgXWm8pHw%2BQoF.jpg?20220901072319" TargetMode="External" Id="rId7"/><Relationship Type="http://schemas.openxmlformats.org/officeDocument/2006/relationships/hyperlink" Target="https://dhl-apo-prd-images.s3-ap-southeast-1.amazonaws.com/signatures/7223086821703492_135154052_signature_s18p3a9Mdcl2nqpK%2BaZSH2qNJab3WWDWbXTtE2RYPAkv%2B4Jx7wl%2BryAcOED9yH7P.jpg?20220901072327" TargetMode="External" Id="rId8"/><Relationship Type="http://schemas.openxmlformats.org/officeDocument/2006/relationships/hyperlink" Target="https://dhl-apo-prd-images.s3-ap-southeast-1.amazonaws.com/signatures/7223087042157692_135174762_signature_9TTjSnrMwtTFyebHjQmVY5tIUPOZvt9yYbjyxjo6Nsc61pqevVl1Qq3Gys3KPlRF.jpg?20220901072336" TargetMode="External" Id="rId9"/><Relationship Type="http://schemas.openxmlformats.org/officeDocument/2006/relationships/hyperlink" Target="https://dhl-apo-prd-images.s3-ap-southeast-1.amazonaws.com/signatures/7223087042905592_135199215_signature_%2B4PpVvuz_ZlSuAP1bwHIy9ohdE%2BvQtt1oqnrFUPO5t3VTkE6Y9iwsg4yfaSe9vom.jpg?20220901091637" TargetMode="External" Id="rId10"/><Relationship Type="http://schemas.openxmlformats.org/officeDocument/2006/relationships/hyperlink" Target="https://dhl-apo-prd-images.s3-ap-southeast-1.amazonaws.com/signatures/7224085724981782_135204626_signature_yTvekhWpNu5Hm_VP%2BYBg9hxQpnSbQgNn%2BCh4FKwoRMFIUJikMMCl7GqtZQuy2Z5j.jpg?20220901091636" TargetMode="External" Id="rId11"/><Relationship Type="http://schemas.openxmlformats.org/officeDocument/2006/relationships/hyperlink" Target="https://dhl-apo-prd-images.s3-ap-southeast-1.amazonaws.com/signatures/7224086493030092_135196096_signature_7Clf5BgG9yFKhBOg%2BfcY0dJ5Xo1xiOqyMHedlRsMKbVzTpvn4cJxsja%2BDmT034TC.jpg?20220901072330" TargetMode="External" Id="rId12"/><Relationship Type="http://schemas.openxmlformats.org/officeDocument/2006/relationships/hyperlink" Target="https://dhl-apo-prd-images.s3-ap-southeast-1.amazonaws.com/signatures/7224086493116192_135135323_signature_YvveWuxy5tCd0FmmTXyTZQPSxdTWQM1Tax6QcPnb%2Btx4dEZIvtCnZlzpHskx5Bay.jpg?20220901072329" TargetMode="External" Id="rId13"/><Relationship Type="http://schemas.openxmlformats.org/officeDocument/2006/relationships/hyperlink" Target="https://dhl-apo-prd-images.s3-ap-southeast-1.amazonaws.com/signatures/7224086498995992_135104845_signature_Tp1ANncs%2Bj7tIRels0OGc33vpSTN4MfbYKhaXVKKdSHrmR9LAO3zeNSPuBNvW75U.jpg?20220901072315" TargetMode="External" Id="rId14"/><Relationship Type="http://schemas.openxmlformats.org/officeDocument/2006/relationships/hyperlink" Target="https://dhl-apo-prd-images.s3-ap-southeast-1.amazonaws.com/signatures/7224086499390792_135161763_signature_eTps8TH0A%2BGhxd_LfmJbpyVe8l7TFGdlPGNy7QApI2K7DGovtXExmYrYd_1sACpk.jpg?20220901072332" TargetMode="External" Id="rId15"/><Relationship Type="http://schemas.openxmlformats.org/officeDocument/2006/relationships/hyperlink" Target="https://dhl-apo-prd-images.s3-ap-southeast-1.amazonaws.com/signatures/7224086500101092_135177367_signature_PZ0sEeSkxtyJJFi9xXBSHPQx8ZPNEuKolAQy03ffHuHFEi3mgrTI6HZZAgchZEel.jpg?20220901072328" TargetMode="External" Id="rId16"/><Relationship Type="http://schemas.openxmlformats.org/officeDocument/2006/relationships/hyperlink" Target="https://dhl-apo-prd-images.s3-ap-southeast-1.amazonaws.com/signatures/7224086501016592_135181387_signature_eYHVnjHKACx2Bd%2BT8ppHZUM3mP5xwjVCzVjSZSwS5%2Byhif%2BhDQxr0lOhtfiplrpA.jpg?20220901072333" TargetMode="External" Id="rId17"/><Relationship Type="http://schemas.openxmlformats.org/officeDocument/2006/relationships/hyperlink" Target="https://dhl-apo-prd-images.s3-ap-southeast-1.amazonaws.com/signatures/7224086506624292_135200015_signature_Il4hHh8lzn%2BqoxQojlSNmY9FZN_e2M2t5ojF5Zkay8F6QFgR5H1%2BRBT22l75Rh1u.jpg?20220901072323" TargetMode="External" Id="rId18"/><Relationship Type="http://schemas.openxmlformats.org/officeDocument/2006/relationships/hyperlink" Target="https://dhl-apo-prd-images.s3-ap-southeast-1.amazonaws.com/signatures/7224086506987992_135199924_signature_SzARpQTlxGhRxV2kg1RQcQ6PEDqILy4%2BuTR2ZIj%2BH20BAMqUr7to2aCjAZhv_4B1.jpg?20220901091639" TargetMode="External" Id="rId19"/><Relationship Type="http://schemas.openxmlformats.org/officeDocument/2006/relationships/hyperlink" Target="https://dhl-apo-prd-images.s3-ap-southeast-1.amazonaws.com/signatures/7224086507204792_135195601_signature_YdxfCOFoVF3UDdM4Fj8GNAWU7CDvQl01Jl04VzmOrJexfzzsUR%2BVsGWH3RKYsGWD.jpg?20220901072325" TargetMode="External" Id="rId20"/><Relationship Type="http://schemas.openxmlformats.org/officeDocument/2006/relationships/hyperlink" Target="https://dhl-apo-prd-images.s3-ap-southeast-1.amazonaws.com/signatures/7224086507498892_135199610_signature_VcZLyADb_jY8B2_j4cEAmW0c1pEWLy1WczIoSFZR%2BIsRSBgb1q%2BXsufa_JBYfhwC.jpg?20220901091638" TargetMode="External" Id="rId21"/><Relationship Type="http://schemas.openxmlformats.org/officeDocument/2006/relationships/hyperlink" Target="https://dhl-apo-prd-images.s3-ap-southeast-1.amazonaws.com/signatures/7224086511773892_135204592_signature_ObSsTu4hKUg0zS585F_ER1aYTkKunjVH0oa27Lk2AaNT9Vx01rG17wbxiz03X6Es.jpg?20220901091639" TargetMode="External" Id="rId22"/><Relationship Type="http://schemas.openxmlformats.org/officeDocument/2006/relationships/hyperlink" Target="https://dhl-apo-prd-images.s3-ap-southeast-1.amazonaws.com/signatures/7224086511863992_135202906_signature_uF2bFgl1GH%2BLHAYanM4Ixc_zqX8JkGmj7VydN0KlMgFj3N3iYT1tetEgmx6oR%2BGQ.jpg?20220901091638" TargetMode="External" Id="rId23"/><Relationship Type="http://schemas.openxmlformats.org/officeDocument/2006/relationships/hyperlink" Target="https://dhl-apo-prd-images.s3-ap-southeast-1.amazonaws.com/signatures/7224086512936992_135202769_signature_peMR0yMOzyWkhksu1X4r5gQC4sxkdX1jsnWswtM70gSOgNSzNjyEYNJZlHmVfCGX.jpg?20220901091640" TargetMode="External" Id="rId24"/><Relationship Type="http://schemas.openxmlformats.org/officeDocument/2006/relationships/hyperlink" Target="https://dhl-apo-prd-images.s3-ap-southeast-1.amazonaws.com/signatures/7224086532993092_135189352_signature_oio9%2BgxBypOzxXF0_GnF0ixgXwMnU_Hrty3zywNIIXLz0YmD4IGC1%2BUOH1owPeCu.jpg?20220901072325" TargetMode="External" Id="rId25"/><Relationship Type="http://schemas.openxmlformats.org/officeDocument/2006/relationships/hyperlink" Target="https://dhl-apo-prd-images.s3-ap-southeast-1.amazonaws.com/signatures/7224086533359592_135186650_signature_QkIrOMZkiArO7jxazUsIPHUf9aMymE8hvkPachyZv0wg5jHLzYr4sbJXa0pqWJyO.jpg?20220901072331" TargetMode="External" Id="rId26"/><Relationship Type="http://schemas.openxmlformats.org/officeDocument/2006/relationships/hyperlink" Target="https://dhl-apo-prd-images.s3-ap-southeast-1.amazonaws.com/signatures/7224086533598092_135176418_signature_DuJNDhmIHDvvd5kMpYAU4FaB2VH7GCfV8Ukbf3kYSBT36cyhFfQ1f5y5EpiVhIps.jpg?20220901072320" TargetMode="External" Id="rId27"/><Relationship Type="http://schemas.openxmlformats.org/officeDocument/2006/relationships/hyperlink" Target="https://dhl-apo-prd-images.s3-ap-southeast-1.amazonaws.com/signatures/7323081100128912_135207084_signature_FwwRuYZirHaW1VdqWuYvDqobz5E0UmbbVbUjBZA2zwAn0vCEGF0Jjn0lxgRIchWj.jpg?20220901091638" TargetMode="External" Id="rId28"/><Relationship Type="http://schemas.openxmlformats.org/officeDocument/2006/relationships/hyperlink" Target="https://dhl-apo-prd-images.s3-ap-southeast-1.amazonaws.com/signatures/7324083893299302_135174570_signature_onPMdgElRVrhQIW9a6W218KxHT_29VdCfL8mnnsDRc9xUBYSKr1E0U2XK_d523rd.jpg?20220901072334" TargetMode="External" Id="rId29"/><Relationship Type="http://schemas.openxmlformats.org/officeDocument/2006/relationships/hyperlink" Target="https://dhl-apo-prd-images.s3-ap-southeast-1.amazonaws.com/signatures/7324084753284102_135203628_signature_eh71kJGbG%2BLr4QlnLxCCCWeWYuyJkWdjAbGAWvnrqE64MyceCXwp7yr0Z%2BZeyYvJ.jpg?20220901091637" TargetMode="External" Id="rId30"/></Relationships>
</file>

<file path=xl/worksheets/_rels/sheet5.xml.rels><Relationships xmlns="http://schemas.openxmlformats.org/package/2006/relationships"><Relationship Type="http://schemas.openxmlformats.org/officeDocument/2006/relationships/hyperlink" Target="https://dhl-apo-prd-images.s3-ap-southeast-1.amazonaws.com/signatures/7223084019563592_135179450_signature_6K7k2aVMAuc4%2BCDgVPSiR8poZh0PMNynZgct7TIZFZ8zqHy3oBatmEq1vjiLT%2BXx.jpg?20220901033516" TargetMode="External" Id="rId1"/><Relationship Type="http://schemas.openxmlformats.org/officeDocument/2006/relationships/hyperlink" Target="https://dhl-apo-prd-images.s3-ap-southeast-1.amazonaws.com/signatures/7223084019889992_134943843_signature_7ajtWzWeN8kRZ1ErXOWkG2%2B4A_Z9x80xHPIC6QzYPN0bqn4Hiyzhr_%2BbDhN3zoao.jpg?20220901075621" TargetMode="External" Id="rId2"/><Relationship Type="http://schemas.openxmlformats.org/officeDocument/2006/relationships/hyperlink" Target="https://dhl-apo-prd-images.s3-ap-southeast-1.amazonaws.com/signatures/7223084023679092_135096810_signature_3PqU44UmBkDyed4rR3214R5HPsVGTwjjGCAv4jgj3ocNDBA6ZiuYb6YShweMdtvE.jpg?20220901075621" TargetMode="External" Id="rId3"/><Relationship Type="http://schemas.openxmlformats.org/officeDocument/2006/relationships/hyperlink" Target="https://dhl-apo-prd-images.s3-ap-southeast-1.amazonaws.com/signatures/7223084024883592_135187613_signature_gjdYwJ7Cg70MYXmiP3nlBLWmsQRkTHZw2mGsQxGyk19hEtfZqHJ13VDp8dunRpCw.jpg?20220901023808" TargetMode="External" Id="rId4"/><Relationship Type="http://schemas.openxmlformats.org/officeDocument/2006/relationships/hyperlink" Target="https://dhl-apo-prd-images.s3-ap-southeast-1.amazonaws.com/signatures/7223084025752192_135204500_signature_wAV5i1M_VzkDhf%2BRnLZrDZg9kevu%2B8oTzsXJcB80KtrB9ztfGHzja_j0uDAdnNNZ.jpg?20220901075635" TargetMode="External" Id="rId5"/><Relationship Type="http://schemas.openxmlformats.org/officeDocument/2006/relationships/hyperlink" Target="https://dhl-apo-prd-images.s3-ap-southeast-1.amazonaws.com/signatures/7223084026499192_135096117_signature_La5Q3xNkD1NdUqk9DfAdesN27TMsaMqVYD2P1E53jZoxyx2ICrZ5bA78u2rvmmHs.jpg?20220901033508" TargetMode="External" Id="rId6"/><Relationship Type="http://schemas.openxmlformats.org/officeDocument/2006/relationships/hyperlink" Target="https://dhl-apo-prd-images.s3-ap-southeast-1.amazonaws.com/signatures/7223085661657092_135181674_signature_hgmvuIK_50zyPnlVIAoZlMXd7wudax7Nv9gyDvVYQNbCMvM8QHqmoAhD63CIyp9F.jpg?20220901033528" TargetMode="External" Id="rId7"/><Relationship Type="http://schemas.openxmlformats.org/officeDocument/2006/relationships/hyperlink" Target="https://dhl-apo-prd-images.s3-ap-southeast-1.amazonaws.com/signatures/7223085985644992_134933990_signature_lEUmW1qzhDJN%2B7vtD%2BFvyyqWNP7OF3THRWwE9IfiSd4E9jm750iCVtfXezJGrvxb.jpg?20220901033506" TargetMode="External" Id="rId8"/><Relationship Type="http://schemas.openxmlformats.org/officeDocument/2006/relationships/hyperlink" Target="https://dhl-apo-prd-images.s3-ap-southeast-1.amazonaws.com/signatures/7223086904848392_135199189_signature_rY5OkxdcpNVMweBpxJoiP6KSyiiYAIsACBsXcPgPnKu2s_8nCAbYGzlKoemvD3hI.jpg?20220901075620" TargetMode="External" Id="rId9"/><Relationship Type="http://schemas.openxmlformats.org/officeDocument/2006/relationships/hyperlink" Target="https://dhl-apo-prd-images.s3-ap-southeast-1.amazonaws.com/signatures/7223087043114292_135174684_signature_lRUqk3ts9OFH3aeiGyTCzR3mydEZ9Qk0HQBcsSjHO2PQQehlnhweXh7FQTV9YLTg.jpg?20220901033522" TargetMode="External" Id="rId10"/><Relationship Type="http://schemas.openxmlformats.org/officeDocument/2006/relationships/hyperlink" Target="https://dhl-apo-prd-images.s3-ap-southeast-1.amazonaws.com/signatures/7223087056286992_135096174_signature_bXkhp_F4R7nEYRhHcJcCW8nDHp1U1YK98KcMsOxeDsJpakQd7OiW8n3T_nDrN4n0.jpg?20220901023810" TargetMode="External" Id="rId11"/><Relationship Type="http://schemas.openxmlformats.org/officeDocument/2006/relationships/hyperlink" Target="https://dhl-apo-prd-images.s3-ap-southeast-1.amazonaws.com/signatures/7224084018899592_135180323_signature_Uuc%2BUaJsU9h0rraP1H6rZ9sevWhlssfgzA7O3wY9sYHQKO1ICH8fk4XXBAg0lXya.jpg?20220901033511" TargetMode="External" Id="rId12"/><Relationship Type="http://schemas.openxmlformats.org/officeDocument/2006/relationships/hyperlink" Target="https://dhl-apo-prd-images.s3-ap-southeast-1.amazonaws.com/signatures/7224085660935292_135187981_signature_z9bZTz3wtKmju80XbxI4CDm5pxgSno50J8U7Mcz3FtqS5sYfxAaivDGXwsGoAR_t.jpg?20220901023809" TargetMode="External" Id="rId13"/><Relationship Type="http://schemas.openxmlformats.org/officeDocument/2006/relationships/hyperlink" Target="https://dhl-apo-prd-images.s3-ap-southeast-1.amazonaws.com/signatures/7224085985094692_135179707_signature_9xISjoSmtjkpK0cp5qkSzZSnAdIoJsn5iqsRii4Q9dtsZ__Kfu0pwyYfK5JXUZRy.jpg?20220901033515" TargetMode="External" Id="rId14"/><Relationship Type="http://schemas.openxmlformats.org/officeDocument/2006/relationships/hyperlink" Target="https://dhl-apo-prd-images.s3-ap-southeast-1.amazonaws.com/signatures/7224085985525292_135172561_signature_65xbPJUJ5j0YJafgm2BDRw5aKasJL09tArI17w23CK75Losuf_MXo_QuPqaxkF_8.jpg?20220901033519" TargetMode="External" Id="rId15"/><Relationship Type="http://schemas.openxmlformats.org/officeDocument/2006/relationships/hyperlink" Target="https://dhl-apo-prd-images.s3-ap-southeast-1.amazonaws.com/signatures/7224085986777492_135182442_signature_6az4b74%2BsYNPGX62BCzD6fTXZDA84Y_4bSr9hsTjWTnK4iHdrrO%2BCBwJvefNJo1Z.jpg?20220901033527" TargetMode="External" Id="rId16"/><Relationship Type="http://schemas.openxmlformats.org/officeDocument/2006/relationships/hyperlink" Target="https://dhl-apo-prd-images.s3-ap-southeast-1.amazonaws.com/signatures/7224085987665392_135195629_signature_ZVFjNcCVaD5DfED_VBrSXeE9Fa97IzyYaAUcxpzXcdknP3287MfGcGRgbHU2TVfP.jpg?20220901075631" TargetMode="External" Id="rId17"/><Relationship Type="http://schemas.openxmlformats.org/officeDocument/2006/relationships/hyperlink" Target="https://dhl-apo-prd-images.s3-ap-southeast-1.amazonaws.com/signatures/7224085988380692_135167985_signature_XYT1pU9WX4NsQl%2BGk3jerqgjP1gIbT%2BIQZWalb0bhfK0pKMyHb%2B4rYVH293mXGNK.jpg?20220901033510" TargetMode="External" Id="rId18"/><Relationship Type="http://schemas.openxmlformats.org/officeDocument/2006/relationships/hyperlink" Target="https://dhl-apo-prd-images.s3-ap-southeast-1.amazonaws.com/signatures/7224086191078192_135169863_signature_DOepXpdLhgKWuK1EwV3XkQX3qi0sF71vNvrSrDGamXaHEtyYFqg_6mFP2CWQPJSK.jpg?20220901033514" TargetMode="External" Id="rId19"/><Relationship Type="http://schemas.openxmlformats.org/officeDocument/2006/relationships/hyperlink" Target="https://dhl-apo-prd-images.s3-ap-southeast-1.amazonaws.com/signatures/7224086191280392_135202875_signature_UltlviV75bCaYsqEAz_hyaaI9tw70nvTXkl9t3Jpd6eyqknWv1A3W9lPfsyJTAKt.jpg?20220901075639" TargetMode="External" Id="rId20"/><Relationship Type="http://schemas.openxmlformats.org/officeDocument/2006/relationships/hyperlink" Target="https://dhl-apo-prd-images.s3-ap-southeast-1.amazonaws.com/signatures/7224087002088692_135206121_signature_PuRgFcb1kzT7jXyU3XfUYyKienunsjHYaIljZSvkaSmxkWxz0emGGmrEZDB_wH5k.jpg?20220901075638" TargetMode="External" Id="rId21"/><Relationship Type="http://schemas.openxmlformats.org/officeDocument/2006/relationships/hyperlink" Target="https://dhl-apo-prd-images.s3-ap-southeast-1.amazonaws.com/signatures/7224087025359392_135187167_signature_tW_Z%2Buq0VJKQIuHseDtmr2xzPbC3zMbgzB8nEPAs3erh_zejeb%2Bt6bGwJ3Z9rmdd.jpg?20220901023812" TargetMode="External" Id="rId22"/><Relationship Type="http://schemas.openxmlformats.org/officeDocument/2006/relationships/hyperlink" Target="https://dhl-apo-prd-images.s3-ap-southeast-1.amazonaws.com/signatures/7224087042988192_135179795_signature_0fsFNrY1LYaMDv1mzNo_kdnVwhzfYpYjDtBd8pDZkgB5TqiVbjYEwp8QNdzBDJ96.jpg?20220901033526" TargetMode="External" Id="rId23"/><Relationship Type="http://schemas.openxmlformats.org/officeDocument/2006/relationships/hyperlink" Target="https://dhl-apo-prd-images.s3-ap-southeast-1.amazonaws.com/signatures/7323081261622912_135100782_signature_eOxmXt54FVscOYu7cGAzKFoH08bkvIOjvEXAMV6Cwc8wgmlHtmb_x2ffdbCIR35y.jpg?20220901075623" TargetMode="External" Id="rId24"/><Relationship Type="http://schemas.openxmlformats.org/officeDocument/2006/relationships/hyperlink" Target="https://dhl-apo-prd-images.s3-ap-southeast-1.amazonaws.com/signatures/7323081283875512_135182231_signature_k9M96s%2BqL7ZE8auqLh_FvVqsSpPXQR34FRor2KtFo0Tj4a9JnTLWzYYzYkOdUFf4.jpg?20220901033515" TargetMode="External" Id="rId25"/><Relationship Type="http://schemas.openxmlformats.org/officeDocument/2006/relationships/hyperlink" Target="https://dhl-apo-prd-images.s3-ap-southeast-1.amazonaws.com/signatures/7323081713538812_135186608_signature_htWID5iN2ub2IAqv5yP73Xb7RuzJcMI87Kk%2BeXlSmPoQ%2Bc9Mqkb1TuoxvaoK7GPm.jpg?20220901033507" TargetMode="External" Id="rId26"/><Relationship Type="http://schemas.openxmlformats.org/officeDocument/2006/relationships/hyperlink" Target="https://dhl-apo-prd-images.s3-ap-southeast-1.amazonaws.com/signatures/7323081713826612_135205925_signature_ym8komduibl2ItYMwKXKui5D8ABhkzFjt9ZabQi49qdEcdQtz5QOytG3q69BVIQx.jpg?20220901075637" TargetMode="External" Id="rId27"/><Relationship Type="http://schemas.openxmlformats.org/officeDocument/2006/relationships/hyperlink" Target="https://dhl-apo-prd-images.s3-ap-southeast-1.amazonaws.com/signatures/7323081714131412_135203728_signature_thQD4Y4nxiYrsUVaj5Ve4OoBWyX_OXl1OuDKycTIcfaVR5FUxgTE0eNMWrQsJvDT.jpg?20220901075618" TargetMode="External" Id="rId28"/><Relationship Type="http://schemas.openxmlformats.org/officeDocument/2006/relationships/hyperlink" Target="https://dhl-apo-prd-images.s3-ap-southeast-1.amazonaws.com/signatures/7323081714227512_135202762_signature_BGYSEHdTa7CJcs7gw4kWNGCiTVrX44uwMAud8xinmPvj5VK7JBWNS%2BIpP31%2BO0S8.jpg?20220901075638" TargetMode="External" Id="rId29"/><Relationship Type="http://schemas.openxmlformats.org/officeDocument/2006/relationships/hyperlink" Target="https://dhl-apo-prd-images.s3-ap-southeast-1.amazonaws.com/signatures/7323081799519212_135181676_signature_CtEanbQz3JpzDpA6ViLOMBEld%2BCD_pJRXtBkqqSvyqY11FQckk0nsgTTVHsiZ6FY.jpg?20220901033523" TargetMode="External" Id="rId30"/><Relationship Type="http://schemas.openxmlformats.org/officeDocument/2006/relationships/hyperlink" Target="https://dhl-apo-prd-images.s3-ap-southeast-1.amazonaws.com/signatures/7323081966100412_135167282_signature_hRL9PWwWKxbFla8xZ3HqoljzX%2B0d1CWtsOXcAdII_c8d50IhCT3J8PPILftAGptq.jpg?20220901033510" TargetMode="External" Id="rId31"/><Relationship Type="http://schemas.openxmlformats.org/officeDocument/2006/relationships/hyperlink" Target="https://dhl-apo-prd-images.s3-ap-southeast-1.amazonaws.com/signatures/7323081966186912_135182529_signature_sACo6fIsg5Hl7Uy9fHi37kQQX7haiL1AFxZERbL84TUWzwjeCRel0J%2BWXLSaMuG1.jpg?20220901033507" TargetMode="External" Id="rId32"/><Relationship Type="http://schemas.openxmlformats.org/officeDocument/2006/relationships/hyperlink" Target="https://dhl-apo-prd-images.s3-ap-southeast-1.amazonaws.com/signatures/7323081966273312_135182395_signature_vxeq9xN79QjNMdGlMa23BaiLojs467Ci7ZYswhZJJPWs%2BFIDCZBRMQwLMzcyEf2t.jpg?20220901033528" TargetMode="External" Id="rId33"/><Relationship Type="http://schemas.openxmlformats.org/officeDocument/2006/relationships/hyperlink" Target="https://dhl-apo-prd-images.s3-ap-southeast-1.amazonaws.com/signatures/7323081995571912_135180301_signature_eGRj%2BHAAf6AlyLHSnQCuu63xcWqJLvaIi6uiEihmUFSv%2BD0uZpGpuSzca2tco604.jpg?20220901033518" TargetMode="External" Id="rId34"/><Relationship Type="http://schemas.openxmlformats.org/officeDocument/2006/relationships/hyperlink" Target="https://dhl-apo-prd-images.s3-ap-southeast-1.amazonaws.com/signatures/7323082140486012_135179159_signature_k3TJb4vuYh1FNGf1g1hS3VsRUg1GVXpb8KnbaT%2Bm9xznq87v4wc3uFBUdwLm%2Biz8.jpg?20220901033525" TargetMode="External" Id="rId35"/><Relationship Type="http://schemas.openxmlformats.org/officeDocument/2006/relationships/hyperlink" Target="https://dhl-apo-prd-images.s3-ap-southeast-1.amazonaws.com/signatures/7323082696037402_135171264_signature_UobzMS5l5sQ5PkL%2BxX0n2pdQO7%2BvqFQn39zlu_cMTZsXEf44FexbjkoDoS%2B29DJq.jpg?20220901023809" TargetMode="External" Id="rId36"/><Relationship Type="http://schemas.openxmlformats.org/officeDocument/2006/relationships/hyperlink" Target="https://dhl-apo-prd-images.s3-ap-southeast-1.amazonaws.com/signatures/7323082888458502_135108340_signature_QJ3Y_YGdYsjLuf645O%2BJ7GmOfWHRX5j0zAjLleNcYDJCVbkNHhFhnHq32HoByKnh.jpg?20220901033521" TargetMode="External" Id="rId37"/><Relationship Type="http://schemas.openxmlformats.org/officeDocument/2006/relationships/hyperlink" Target="https://dhl-apo-prd-images.s3-ap-southeast-1.amazonaws.com/signatures/7323083401127902_135205294_signature_0R02aFetpyc1wo1J_F91%2BsJqFwur4NxsrToKmWPJx2l1faPtyMhese08AE6W58n_.jpg?20220901075627" TargetMode="External" Id="rId38"/><Relationship Type="http://schemas.openxmlformats.org/officeDocument/2006/relationships/hyperlink" Target="https://dhl-apo-prd-images.s3-ap-southeast-1.amazonaws.com/signatures/7323083401529202_135167238_signature_oOgXLrpot_VG9BmA1esfDpKUNSXZn40DxK1eq7V3%2BDRFsT8yO5Dkmrdf%2BAuwDFt2.jpg?20220901033520" TargetMode="External" Id="rId39"/><Relationship Type="http://schemas.openxmlformats.org/officeDocument/2006/relationships/hyperlink" Target="https://dhl-apo-prd-images.s3-ap-southeast-1.amazonaws.com/signatures/7323083401773902_135176765_signature_mvu5R1pYENJwqU7Ub8IYFK84RZy8rdFYF82c1y5ZKgbWzcWMmeyLn5Bq43ZojnOB.jpg?20220901033513" TargetMode="External" Id="rId40"/><Relationship Type="http://schemas.openxmlformats.org/officeDocument/2006/relationships/hyperlink" Target="https://dhl-apo-prd-images.s3-ap-southeast-1.amazonaws.com/signatures/7323083401958202_135153194_signature_MoWQ_nF3Mko9uGFCRVNAD0nkcpENIFB%2B2KdLuSPBtmyptLoLDBMh32Jc4aoyT68o.jpg?20220901033514" TargetMode="External" Id="rId41"/><Relationship Type="http://schemas.openxmlformats.org/officeDocument/2006/relationships/hyperlink" Target="https://dhl-apo-prd-images.s3-ap-southeast-1.amazonaws.com/signatures/7323083402803302_135112246_signature_CVCiP7jzDTYaaFLR%2BzlcyrlmZBWs1Kr8SZfVb3bR2y9LFntWe5jRDANkI_achorb.jpg?20220901033508" TargetMode="External" Id="rId42"/><Relationship Type="http://schemas.openxmlformats.org/officeDocument/2006/relationships/hyperlink" Target="https://dhl-apo-prd-images.s3-ap-southeast-1.amazonaws.com/signatures/7323084646885602_135198103_signature_ZassGo7Jh4cM9P3MpIFg2lD4Tyfb1c_wo7m_MMlzabfmEOIQCCRbJgiQ1bg6EoPl.jpg?20220901075634" TargetMode="External" Id="rId43"/><Relationship Type="http://schemas.openxmlformats.org/officeDocument/2006/relationships/hyperlink" Target="https://dhl-apo-prd-images.s3-ap-southeast-1.amazonaws.com/signatures/7323084647078402_135201037_signature_DX6Hv8mkmgZ0J0olwl1jHFuLpKYQEVzaC5EgqFIQlIbyjYPO9j71qgf2jf_UGeZd.jpg?20220901075617" TargetMode="External" Id="rId44"/><Relationship Type="http://schemas.openxmlformats.org/officeDocument/2006/relationships/hyperlink" Target="https://dhl-apo-prd-images.s3-ap-southeast-1.amazonaws.com/signatures/7323084647164102_135195546_signature_jML5k98bceYoUkR5DHMON6MJmJJRFkdkmYSM3RtCqfzcdtHQjDQY_XbWENBRmxld.jpg?20220901075630" TargetMode="External" Id="rId45"/><Relationship Type="http://schemas.openxmlformats.org/officeDocument/2006/relationships/hyperlink" Target="https://dhl-apo-prd-images.s3-ap-southeast-1.amazonaws.com/signatures/7323084647251502_135196774_signature_KmXrgh3DbkhNXRx6oXQUyitaABc4R%2BARfSVUQY9xhyUhizM5MgJjJM5JDshVM8Og.jpg?20220901075635" TargetMode="External" Id="rId46"/><Relationship Type="http://schemas.openxmlformats.org/officeDocument/2006/relationships/hyperlink" Target="https://dhl-apo-prd-images.s3-ap-southeast-1.amazonaws.com/signatures/7323084938724202_135179023_signature_L4y0A__Ytn3q%2BNuTzV5Xorq2oaTpNh1zG6l4Py%2BlgkhvrTdJxMx0npDJmG7wnKbS.jpg?20220901033517" TargetMode="External" Id="rId47"/><Relationship Type="http://schemas.openxmlformats.org/officeDocument/2006/relationships/hyperlink" Target="https://dhl-apo-prd-images.s3-ap-southeast-1.amazonaws.com/signatures/7323084939100602_135164773_signature_94%2BznLZ9YLEnMtvZ5G9yopQPU1Ue9ejIuYQ1kzvawVtOmtB347xqH_NsAzXBlrpw.jpg?20220901023809" TargetMode="External" Id="rId48"/><Relationship Type="http://schemas.openxmlformats.org/officeDocument/2006/relationships/hyperlink" Target="https://dhl-apo-prd-images.s3-ap-southeast-1.amazonaws.com/signatures/7323084939395502_135173171_signature_k_V_ri2LYHzWJ2Nv2Ox%2B7fKhZs7ES%2BNRQuk6y9%2B6_wXXLWiWza6w9t8x5e6CSRGf.jpg?20220901033522" TargetMode="External" Id="rId49"/><Relationship Type="http://schemas.openxmlformats.org/officeDocument/2006/relationships/hyperlink" Target="https://dhl-apo-prd-images.s3-ap-southeast-1.amazonaws.com/signatures/7323084939560502_135179790_signature_mD7Y_4tJ8f6sTzXQjgptuwQstxQY0sK8O%2BfzGxZTAxIRnIIjupUU7XqcaSOzs_cg.jpg?20220901033523" TargetMode="External" Id="rId50"/><Relationship Type="http://schemas.openxmlformats.org/officeDocument/2006/relationships/hyperlink" Target="https://dhl-apo-prd-images.s3-ap-southeast-1.amazonaws.com/signatures/7323084939727802_135166919_signature_cRbdGkh5Ojyjh9dfCjPnm7_cRUOKfu0l%2BWPQ62j0i%2B%2BBrV6yakrweYaWvqYyTtRw.jpg?20220901033509" TargetMode="External" Id="rId51"/><Relationship Type="http://schemas.openxmlformats.org/officeDocument/2006/relationships/hyperlink" Target="https://dhl-apo-prd-images.s3-ap-southeast-1.amazonaws.com/signatures/7323084940272902_135164329_signature_ryRRUPy4QqHJ%2BmO9RDwOfLm0u%2BuTJkSfLJXnyNgHRSMvNLEFm2Hiu7NgoLeoBvK1.jpg?20220901033529" TargetMode="External" Id="rId52"/><Relationship Type="http://schemas.openxmlformats.org/officeDocument/2006/relationships/hyperlink" Target="https://dhl-apo-prd-images.s3-ap-southeast-1.amazonaws.com/signatures/7324081283979112_135178199_signature_KjfFayeThvrCbviycPwvSaXDW1zTH7Q9R56Vz3B8Es4Dljn39yo8bnZQJFSyfA4f.jpg?20220901033516" TargetMode="External" Id="rId53"/><Relationship Type="http://schemas.openxmlformats.org/officeDocument/2006/relationships/hyperlink" Target="https://dhl-apo-prd-images.s3-ap-southeast-1.amazonaws.com/signatures/7324081371069012_135200189_signature_nA88o7zH0TO_jLTaah44lcKPrRayx1ytWYWqJ4XCf6rH1qJtzfgQ_t6kr6otYW_P.jpg?20220901075640" TargetMode="External" Id="rId54"/><Relationship Type="http://schemas.openxmlformats.org/officeDocument/2006/relationships/hyperlink" Target="https://dhl-apo-prd-images.s3-ap-southeast-1.amazonaws.com/signatures/7324081371165612_135205582_signature_6VkElE9FTPpMmPwwAzGHtjMXozbmXWsQxusIl4Z_RWbcqZD32w%2Buql8GbGcI4Ii_.jpg?20220901075633" TargetMode="External" Id="rId55"/><Relationship Type="http://schemas.openxmlformats.org/officeDocument/2006/relationships/hyperlink" Target="https://dhl-apo-prd-images.s3-ap-southeast-1.amazonaws.com/signatures/7324081371252412_135198659_signature_Q%2BGClTijRbcYL_OGP5kXIBUUT0rZvufbKCJmmTrS9BpYOw5nIgpki%2BIyldMnSUDb.jpg?20220901075641" TargetMode="External" Id="rId56"/><Relationship Type="http://schemas.openxmlformats.org/officeDocument/2006/relationships/hyperlink" Target="https://dhl-apo-prd-images.s3-ap-southeast-1.amazonaws.com/signatures/7324081371345312_135195434_signature_AV2qtTfyzoITdiNiL5QDhNFVGp%2B0L8UDtsXV5nYTeLoN%2BhdjGJbNqTgXKejejDLE.jpg?20220901075640" TargetMode="External" Id="rId57"/><Relationship Type="http://schemas.openxmlformats.org/officeDocument/2006/relationships/hyperlink" Target="https://dhl-apo-prd-images.s3-ap-southeast-1.amazonaws.com/signatures/7324081371447812_135199232_signature_Sc0FssXlMgXi1nqjuydH60HVdgg0nWPAyLulu0D3v3rtCtAMGEyWMoWkWU1Ra_9j.jpg?20220901075634" TargetMode="External" Id="rId58"/><Relationship Type="http://schemas.openxmlformats.org/officeDocument/2006/relationships/hyperlink" Target="https://dhl-apo-prd-images.s3-ap-southeast-1.amazonaws.com/signatures/7324081371634312_135199928_signature_KJdE51UJwzd4goQLKtJJUh3GczUFCVbdvYS_TP8nVWhG6OFBoOx%2BXs34Neozeva3.jpg?20220901075639" TargetMode="External" Id="rId59"/><Relationship Type="http://schemas.openxmlformats.org/officeDocument/2006/relationships/hyperlink" Target="https://dhl-apo-prd-images.s3-ap-southeast-1.amazonaws.com/signatures/7324081371727712_135199922_signature_tLhKUxmhLr6bU7FcBU9lqiav8YSsxhdAATY8M3q_WPV8%2BMRBsoR5Yk8pM1hrxoFR.jpg?20220901075622" TargetMode="External" Id="rId60"/><Relationship Type="http://schemas.openxmlformats.org/officeDocument/2006/relationships/hyperlink" Target="https://dhl-apo-prd-images.s3-ap-southeast-1.amazonaws.com/signatures/7324081371840112_135200464_signature_CHMlZlGClOW9KTF%2BPUdUFW%2Bp2a6TSm784l57bmIMx6rUeQ6rmFQOJPtl_eceRmnR.jpg?20220901075636" TargetMode="External" Id="rId61"/><Relationship Type="http://schemas.openxmlformats.org/officeDocument/2006/relationships/hyperlink" Target="https://dhl-apo-prd-images.s3-ap-southeast-1.amazonaws.com/signatures/7324081714327312_135186626_signature_4jP30WnSuI4o6pj39he46vP180AatUnEAFQe_hMB%2B6YXVCEGe_DTZje9UGBufgqR.jpg?20220901023812" TargetMode="External" Id="rId62"/><Relationship Type="http://schemas.openxmlformats.org/officeDocument/2006/relationships/hyperlink" Target="https://dhl-apo-prd-images.s3-ap-southeast-1.amazonaws.com/signatures/7324081714415712_135165519_signature_4%2BVpmLaZuUo9mFuw883yEhw1KbJxry8rU6_1x7T9fDGOe0kN9yyYoyjXZubccI0w.jpg?20220901075633" TargetMode="External" Id="rId63"/><Relationship Type="http://schemas.openxmlformats.org/officeDocument/2006/relationships/hyperlink" Target="https://dhl-apo-prd-images.s3-ap-southeast-1.amazonaws.com/signatures/7324081714929912_135097518_signature_G2JXyF7O6aRK6Pqo9g0eGt%2BTzgnjquMs_fSkDkPz%2B2Ah%2BIEe8ocG9IPY3O1KHv06.jpg?20220901075626" TargetMode="External" Id="rId64"/><Relationship Type="http://schemas.openxmlformats.org/officeDocument/2006/relationships/hyperlink" Target="https://dhl-apo-prd-images.s3-ap-southeast-1.amazonaws.com/signatures/7324081799201012_135178511_signature_CwYPfg5tgeei_0nX6oLbgCtftvYNUqGzk89hWgJTX5aZyq2MTvZ7n0XE5QWellj0.jpg?20220901033525" TargetMode="External" Id="rId65"/><Relationship Type="http://schemas.openxmlformats.org/officeDocument/2006/relationships/hyperlink" Target="https://dhl-apo-prd-images.s3-ap-southeast-1.amazonaws.com/signatures/7324081799313012_135184749_signature_S06LLSOpbEl1ff4_SxUcqoAJHt1yq7eXSuRH%2BhiH7hDYikLu8s8TF63CZK35GN4E.jpg?20220901075617" TargetMode="External" Id="rId66"/><Relationship Type="http://schemas.openxmlformats.org/officeDocument/2006/relationships/hyperlink" Target="https://dhl-apo-prd-images.s3-ap-southeast-1.amazonaws.com/signatures/7324081800006412_135184846_signature_tMjgdg5ZuB62XpWtjlX4l8EbqZuXdD9ZQCZq87TRSwA3vMzTGnJB1uRVm1OA9iwb.jpg?20220901023810" TargetMode="External" Id="rId67"/><Relationship Type="http://schemas.openxmlformats.org/officeDocument/2006/relationships/hyperlink" Target="https://dhl-apo-prd-images.s3-ap-southeast-1.amazonaws.com/signatures/7324081894431612_135177170_signature_Au5OP2wUEOnnIbr6Xn4ukK1MNE8oBzshfY29XampJsJsNNpRLlr9JB5P7ga10oTW.jpg?20220901033524" TargetMode="External" Id="rId68"/><Relationship Type="http://schemas.openxmlformats.org/officeDocument/2006/relationships/hyperlink" Target="https://dhl-apo-prd-images.s3-ap-southeast-1.amazonaws.com/signatures/7324081910849612_135173856_signature_CNRgN4UFmVumy8_9AGl1AsJLjeHaSBRjaKtwWqr8lH3hncrTpeRNDYBKjFfoO2fh.jpg?20220901033529" TargetMode="External" Id="rId69"/><Relationship Type="http://schemas.openxmlformats.org/officeDocument/2006/relationships/hyperlink" Target="https://dhl-apo-prd-images.s3-ap-southeast-1.amazonaws.com/signatures/7324082093444012_135171139_signature_Inoi4HhNHyCyRUnF219Vkr2OMDBsiXF3CYZGfi7l3YaRsBlfpNUH4OPKcVIQzCTQ.jpg?20220901033517" TargetMode="External" Id="rId70"/><Relationship Type="http://schemas.openxmlformats.org/officeDocument/2006/relationships/hyperlink" Target="https://dhl-apo-prd-images.s3-ap-southeast-1.amazonaws.com/signatures/7324082165283512_135189412_signature_pMcfpqh1amhr1ITr11GxMEL92WpdCxcRQLrxuFtnwJoiXrVZnUCgLLK1CuMMWVHI.jpg?20220901033526" TargetMode="External" Id="rId71"/><Relationship Type="http://schemas.openxmlformats.org/officeDocument/2006/relationships/hyperlink" Target="https://dhl-apo-prd-images.s3-ap-southeast-1.amazonaws.com/signatures/7324082165408612_135166324_signature_Ie5Wnf00N7caAaarricLBdTwaW9%2BtYH91q1A4%2BTfMf%2BOjsFdUvcLaPfsWfA7tcd7.jpg?20220901033530" TargetMode="External" Id="rId72"/><Relationship Type="http://schemas.openxmlformats.org/officeDocument/2006/relationships/hyperlink" Target="https://dhl-apo-prd-images.s3-ap-southeast-1.amazonaws.com/signatures/7324082696231702_135113612_signature_w_sl4FGJo6NFRldfxttjL69pWkJg6tZNSt0HmL%2B%2B9VQXr8pQWYrSrxSXt4IxHPTV.jpg?20220901033530" TargetMode="External" Id="rId73"/><Relationship Type="http://schemas.openxmlformats.org/officeDocument/2006/relationships/hyperlink" Target="https://dhl-apo-prd-images.s3-ap-southeast-1.amazonaws.com/signatures/7324083401272602_135196654_signature_jQkeJ%2B7O9qYHbyDM530VqIBqRtLEU5dbJxOfIX4BNPFgUP8weBm3wOAQC2bLhlDM.jpg?20220901075636" TargetMode="External" Id="rId74"/><Relationship Type="http://schemas.openxmlformats.org/officeDocument/2006/relationships/hyperlink" Target="https://dhl-apo-prd-images.s3-ap-southeast-1.amazonaws.com/signatures/7324083401420402_135167221_signature_guyX3fZHtYHGIMwv_33pozzmfW89e2TXRovNlKx7L58wqQl68IWwpvtoDdBzGFgc.jpg?20220901023808" TargetMode="External" Id="rId75"/><Relationship Type="http://schemas.openxmlformats.org/officeDocument/2006/relationships/hyperlink" Target="https://dhl-apo-prd-images.s3-ap-southeast-1.amazonaws.com/signatures/7324083401665302_135167564_signature_RJD8Y%2BDtOZCsjQXoRbhis%2BMYm06Q0mrYvhtJb%2BYD0%2BJOXWG30d5JGnoLTwFsW8oF.jpg?20220901033512" TargetMode="External" Id="rId76"/><Relationship Type="http://schemas.openxmlformats.org/officeDocument/2006/relationships/hyperlink" Target="https://dhl-apo-prd-images.s3-ap-southeast-1.amazonaws.com/signatures/7324083401867202_135129765_signature_2Zx7GXwAsO53VBGcWdS1ZtU3WqshYplnvErcRalPGYbcDEpx9eaU2Fc08h1Kee3D.jpg?20220901023811" TargetMode="External" Id="rId77"/><Relationship Type="http://schemas.openxmlformats.org/officeDocument/2006/relationships/hyperlink" Target="https://dhl-apo-prd-images.s3-ap-southeast-1.amazonaws.com/signatures/7324083402332202_135203906_signature_7a27l%2BdSNZx7QZSCrZxReaRnWllrePlO8vfNVeYCrzAi8BgA5Wfm4dCfYj9RBWkq.jpg?20220901075618" TargetMode="External" Id="rId78"/><Relationship Type="http://schemas.openxmlformats.org/officeDocument/2006/relationships/hyperlink" Target="https://dhl-apo-prd-images.s3-ap-southeast-1.amazonaws.com/signatures/7324083402445002_135105097_signature_zbvMu_q7IKaR1hMqtEIOfx3XyIcBFNZ9y1Kc0vum7_3QtG6vG40rZllMdc67SPpv.jpg?20220901033533" TargetMode="External" Id="rId79"/><Relationship Type="http://schemas.openxmlformats.org/officeDocument/2006/relationships/hyperlink" Target="https://dhl-apo-prd-images.s3-ap-southeast-1.amazonaws.com/signatures/7324083402485102_135105055_signature_ZYOGEzBGQNFji7Oxmn077Lr0ZsFlmjXAXLpVGh0W2ZWG_hw%2Bi3DY_RuODqfYg_UQ.jpg?20220901033531" TargetMode="External" Id="rId80"/><Relationship Type="http://schemas.openxmlformats.org/officeDocument/2006/relationships/hyperlink" Target="https://dhl-apo-prd-images.s3-ap-southeast-1.amazonaws.com/signatures/7324083402502702_135105108_signature_PchWCTAHFem08ax7EelXWlzrWErMSlWsInz1xXw6IK%2B_nhmEXBdPdVcC8wVo5TBz.jpg?20220901033531" TargetMode="External" Id="rId81"/><Relationship Type="http://schemas.openxmlformats.org/officeDocument/2006/relationships/hyperlink" Target="https://dhl-apo-prd-images.s3-ap-southeast-1.amazonaws.com/signatures/7324083402521002_135173240_signature__7eXQntsOsb9H%2BjkbLEHy7_YldVayiU4YZn1Z7FJgQ9i2YOMlp%2BcQdtLFAh0zrTO.jpg?20220901033532" TargetMode="External" Id="rId82"/><Relationship Type="http://schemas.openxmlformats.org/officeDocument/2006/relationships/hyperlink" Target="https://dhl-apo-prd-images.s3-ap-southeast-1.amazonaws.com/signatures/7324084646361802_135196819_signature_BmIB2nrcaio_tNgL9pMfNrEz9S_VO08%2BEglkbPWnSNcC4gVhaIYDVVGAM4GqgMiY.jpg?20220901075619" TargetMode="External" Id="rId83"/><Relationship Type="http://schemas.openxmlformats.org/officeDocument/2006/relationships/hyperlink" Target="https://dhl-apo-prd-images.s3-ap-southeast-1.amazonaws.com/signatures/7324084646486102_135196972_signature_LGboo637IE8juz87Ghm2yW%2BleDuQocQmevRQFLE9WQD6rNSohGBr4bgEYRQrg7T6.jpg?20220901075638" TargetMode="External" Id="rId84"/><Relationship Type="http://schemas.openxmlformats.org/officeDocument/2006/relationships/hyperlink" Target="https://dhl-apo-prd-images.s3-ap-southeast-1.amazonaws.com/signatures/7324084646596802_135201039_signature_57Q9opWSHzxVyOF6Jd26rBTvWycRMFVGXwICvJXKu5_KSVdKjhqWUiPz1hQNsL8o.jpg?20220901075636" TargetMode="External" Id="rId85"/><Relationship Type="http://schemas.openxmlformats.org/officeDocument/2006/relationships/hyperlink" Target="https://dhl-apo-prd-images.s3-ap-southeast-1.amazonaws.com/signatures/7324084646988602_135198248_signature_JSMpDbGBTmtc9SD96G81zsRYbSAypS_00kmSCvAiXSvENNbBLlM7UfbD%2BfDGljut.jpg?20220901075637" TargetMode="External" Id="rId86"/><Relationship Type="http://schemas.openxmlformats.org/officeDocument/2006/relationships/hyperlink" Target="https://dhl-apo-prd-images.s3-ap-southeast-1.amazonaws.com/signatures/7324084647425502_135097396_signature_XIgfR4AG4LARwLvoDgfDJe8AtopL5WCxYH7cU33XOI1xijC6SGZUw6LzoZOi8Xw8.jpg?20220901075619" TargetMode="External" Id="rId87"/><Relationship Type="http://schemas.openxmlformats.org/officeDocument/2006/relationships/hyperlink" Target="https://dhl-apo-prd-images.s3-ap-southeast-1.amazonaws.com/signatures/7324084647515302_135115593_signature_aU4kgzAu__kaNajhFTlCBEsWvbZAj4hlO0oGcXQPhevr5HFqCOzvXosmdRqMEAat.jpg?20220901075632" TargetMode="External" Id="rId88"/><Relationship Type="http://schemas.openxmlformats.org/officeDocument/2006/relationships/hyperlink" Target="https://dhl-apo-prd-images.s3-ap-southeast-1.amazonaws.com/signatures/7324084647615302_135205079_signature_q6MuOhbTLYdUDKs6TCg3VHTZXv3qTHbowSgt84IGc33BCFsZL6YdscyHgHYKefro.jpg?20220901075640" TargetMode="External" Id="rId89"/><Relationship Type="http://schemas.openxmlformats.org/officeDocument/2006/relationships/hyperlink" Target="https://dhl-apo-prd-images.s3-ap-southeast-1.amazonaws.com/signatures/7324084929452002_135195489_signature_IjtmiVsV0AbXWW4G50wVPZFUAhfLSt2zQNpDDUmkGVPSYPB986fLLwehQk1X3LIy.jpg?20220901075634" TargetMode="External" Id="rId90"/><Relationship Type="http://schemas.openxmlformats.org/officeDocument/2006/relationships/hyperlink" Target="https://dhl-apo-prd-images.s3-ap-southeast-1.amazonaws.com/signatures/7324084938612402_135178944_signature_DWfjBXCroLWTk%2B0ZPvWhb6LKQWXo1f4UWfzRZqGrI1ngGCY5%2B6F0kgiVgd0FdxiA.jpg?20220901033519" TargetMode="External" Id="rId91"/><Relationship Type="http://schemas.openxmlformats.org/officeDocument/2006/relationships/hyperlink" Target="https://dhl-apo-prd-images.s3-ap-southeast-1.amazonaws.com/signatures/7324084938830802_135179669_signature_kWPyRWUHzzfu9zcLLSvAsD0D31vZIUiIWht1ilAZ5Q6BLSzaZljkQC7KOTodg0or.jpg?20220901033538" TargetMode="External" Id="rId92"/><Relationship Type="http://schemas.openxmlformats.org/officeDocument/2006/relationships/hyperlink" Target="https://dhl-apo-prd-images.s3-ap-southeast-1.amazonaws.com/signatures/7324084938871002_135192472_signature_Qz%2BlPNDi1icmWMb4IwBBfFzZg1VGU7s2_WDoxk9FQHxXtud515AMbyRABWOu9a3c.jpg?20220901033536" TargetMode="External" Id="rId93"/><Relationship Type="http://schemas.openxmlformats.org/officeDocument/2006/relationships/hyperlink" Target="https://dhl-apo-prd-images.s3-ap-southeast-1.amazonaws.com/signatures/7324084938889102_135192468_signature_DULzpnVaBCwlnpAwjlomRwTbYgyrq%2BkzZLlwgpffz5ioq44gS0%2BXX1gbF2Bpk_AA.jpg?20220901033537" TargetMode="External" Id="rId94"/><Relationship Type="http://schemas.openxmlformats.org/officeDocument/2006/relationships/hyperlink" Target="https://dhl-apo-prd-images.s3-ap-southeast-1.amazonaws.com/signatures/7324084938965602_135179659_signature_CvmDbgs0k4wUFZtddDIhFRsC%2B4DXp1h6iFh9XkAFUvypjIiS9zfjG9ZFZy2q6JAR.jpg?20220901033534" TargetMode="External" Id="rId95"/><Relationship Type="http://schemas.openxmlformats.org/officeDocument/2006/relationships/hyperlink" Target="https://dhl-apo-prd-images.s3-ap-southeast-1.amazonaws.com/signatures/7324084939008302_135192501_signature_PYucCFqeeymXmWuYwQ7H%2BDy0adOB1flNWav4yeZOLGFJOl9DmQXCxFwHSgqkt75w.jpg?20220901033533" TargetMode="External" Id="rId96"/><Relationship Type="http://schemas.openxmlformats.org/officeDocument/2006/relationships/hyperlink" Target="https://dhl-apo-prd-images.s3-ap-southeast-1.amazonaws.com/signatures/7324084939029602_135192500_signature_bpXca%2BrgZPo5Sg_1viQgAt1CiaePuTiysZNm8vmkFLk2KeZyf8V0_0PsNcp76i_0.jpg?20220901033534" TargetMode="External" Id="rId97"/><Relationship Type="http://schemas.openxmlformats.org/officeDocument/2006/relationships/hyperlink" Target="https://dhl-apo-prd-images.s3-ap-southeast-1.amazonaws.com/signatures/7324084939196502_135181638_signature_Bnd27xCuKFdaVwJPsCCdxtKOs7QMTyD_Za6sTCQqLy%2ByZZJPr3M3jvVfBwk3nreQ.jpg?20220901023811" TargetMode="External" Id="rId98"/><Relationship Type="http://schemas.openxmlformats.org/officeDocument/2006/relationships/hyperlink" Target="https://dhl-apo-prd-images.s3-ap-southeast-1.amazonaws.com/signatures/7324084939477802_135163425_signature_FJZHFmQxRhZCWTaCC78Lp82ln3W9ELonplKS31qwlZTcxrqIaN23mMJWhHxxqxjm.jpg?20220901033513" TargetMode="External" Id="rId99"/><Relationship Type="http://schemas.openxmlformats.org/officeDocument/2006/relationships/hyperlink" Target="https://dhl-apo-prd-images.s3-ap-southeast-1.amazonaws.com/signatures/7324084939644902_135179643_signature_mDJydrZUbhy3cDPkrIeGYxTRs4SN1bC1dFXqfZEIVP_7DYUzrih4oI6CFpDk8Cd%2B.jpg?20220901033527" TargetMode="External" Id="rId100"/><Relationship Type="http://schemas.openxmlformats.org/officeDocument/2006/relationships/hyperlink" Target="https://dhl-apo-prd-images.s3-ap-southeast-1.amazonaws.com/signatures/7324084939815902_135178135_signature_%2BxsjDLTYdX7Cd1o9fe0udlt0TrdEResiq1MS3RbJJRD7hWgH9oPTIySi08pnNH_w.jpg?20220901033520" TargetMode="External" Id="rId101"/><Relationship Type="http://schemas.openxmlformats.org/officeDocument/2006/relationships/hyperlink" Target="https://dhl-apo-prd-images.s3-ap-southeast-1.amazonaws.com/signatures/7324084939981002_135140674_signature_QaJ16OSbDFzyEMY4VgzMiMvysRclZP2gZ1Tavr3qkp7P_4Gm50OCvpvpglgI2ifr.jpg?20220901033511" TargetMode="External" Id="rId102"/><Relationship Type="http://schemas.openxmlformats.org/officeDocument/2006/relationships/hyperlink" Target="https://dhl-apo-prd-images.s3-ap-southeast-1.amazonaws.com/signatures/7324084940074002_135188810_signature_%2BZDWKFjoS34xEnjBcQ9MiaqZ9LDzWBIYveJc0Yx2nhfvu_49tFqyzxmDXhc1YMeO.jpg?20220901023810" TargetMode="External" Id="rId103"/><Relationship Type="http://schemas.openxmlformats.org/officeDocument/2006/relationships/hyperlink" Target="https://dhl-apo-prd-images.s3-ap-southeast-1.amazonaws.com/signatures/7324084940381502_135150941_signature_LALXmVqO8Bt9fZMQqG9DfdVvBha74G_VOw42ayUuM_duMhwUqpFuPei3AqNSTpQS.jpg?20220901023807" TargetMode="External" Id="rId104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63007"/>
  <sheetViews>
    <sheetView workbookViewId="0">
      <selection activeCell="A1" sqref="A1:N36"/>
    </sheetView>
  </sheetViews>
  <sheetFormatPr baseColWidth="8" defaultRowHeight="15" outlineLevelCol="0"/>
  <cols>
    <col width="9.5703125" bestFit="1" customWidth="1" style="10" min="1" max="2"/>
    <col width="15" bestFit="1" customWidth="1" style="10" min="4" max="4"/>
    <col width="24.5703125" bestFit="1" customWidth="1" style="10" min="9" max="9"/>
    <col width="9.140625" customWidth="1" style="22" min="12" max="14"/>
    <col width="14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7223083660561492</v>
      </c>
      <c r="E1" t="inlineStr">
        <is>
          <t>PHYIDINSURE32-562-1</t>
        </is>
      </c>
      <c r="F1" t="inlineStr">
        <is>
          <t>Delivered</t>
        </is>
      </c>
      <c r="G1" t="inlineStr">
        <is>
          <t>2022-09-01 14:29:05</t>
        </is>
      </c>
      <c r="H1" t="n">
        <v>20177770</v>
      </c>
      <c r="I1" t="inlineStr">
        <is>
          <t>ID33 : คลังสินค้า Service ฝั่ง Insure</t>
        </is>
      </c>
      <c r="J1" t="inlineStr">
        <is>
          <t>self</t>
        </is>
      </c>
      <c r="K1" s="55" t="inlineStr">
        <is>
          <t>https://dhl-apo-prd-images.s3-ap-southeast-1.amazonaws.com/signatures/7223083660561492_135204568_signature_eoH9VHHVddMy3Z20ZUFm71JDVECulnLfUCMTO3VV4TaQXxFI5xqDK19xb8q8Tg_F.jpg?20220901072907</t>
        </is>
      </c>
      <c r="L1" t="inlineStr">
        <is>
          <t>32</t>
        </is>
      </c>
      <c r="M1" t="inlineStr">
        <is>
          <t>562</t>
        </is>
      </c>
      <c r="N1" t="inlineStr">
        <is>
          <t>1</t>
        </is>
      </c>
      <c r="O1" t="inlineStr">
        <is>
          <t>Out 4 : South</t>
        </is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7223086973493792</v>
      </c>
      <c r="E2" t="inlineStr">
        <is>
          <t>PHYIDINSURE15-2012-1</t>
        </is>
      </c>
      <c r="F2" t="inlineStr">
        <is>
          <t>Delivered</t>
        </is>
      </c>
      <c r="G2" t="inlineStr">
        <is>
          <t>2022-09-01 14:29:06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s="55" t="inlineStr">
        <is>
          <t>https://dhl-apo-prd-images.s3-ap-southeast-1.amazonaws.com/signatures/7223086973493792_135198692_signature_Owz2xt4mFtTsljY7unU24QxhlYSStyWcebrTuq97TaJTIPlP4c3NrYrg6ZauhAMZ.jpg?20220901072916</t>
        </is>
      </c>
      <c r="L2" t="inlineStr">
        <is>
          <t>15</t>
        </is>
      </c>
      <c r="M2" t="inlineStr">
        <is>
          <t>2012</t>
        </is>
      </c>
      <c r="N2" t="inlineStr">
        <is>
          <t>1</t>
        </is>
      </c>
      <c r="O2" t="inlineStr">
        <is>
          <t>Out 3: Northeast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7224083644758992</v>
      </c>
      <c r="E3" t="inlineStr">
        <is>
          <t>PHYIDINSURE89-1075-1</t>
        </is>
      </c>
      <c r="F3" t="inlineStr">
        <is>
          <t>Delivered</t>
        </is>
      </c>
      <c r="G3" t="inlineStr">
        <is>
          <t>2022-09-01 14:29:05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s="55" t="inlineStr">
        <is>
          <t>https://dhl-apo-prd-images.s3-ap-southeast-1.amazonaws.com/signatures/7224083644758992_135177206_signature_TGoqMTm_FLVMcs%2BnOZLA1hQdWbvZd6enfgl4zLpFmMdVmqWB%2BiMTFLMY6d5fLRM_.jpg?20220901072910</t>
        </is>
      </c>
      <c r="L3" t="inlineStr">
        <is>
          <t>89</t>
        </is>
      </c>
      <c r="M3" t="inlineStr">
        <is>
          <t>1075</t>
        </is>
      </c>
      <c r="N3" t="inlineStr">
        <is>
          <t>1</t>
        </is>
      </c>
      <c r="O3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7224083646246092</v>
      </c>
      <c r="E4" t="inlineStr">
        <is>
          <t>PHYIDINSURE69-840-1</t>
        </is>
      </c>
      <c r="F4" t="inlineStr">
        <is>
          <t>Delivered</t>
        </is>
      </c>
      <c r="G4" t="inlineStr">
        <is>
          <t>2022-09-01 14:29:05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s="55" t="inlineStr">
        <is>
          <t>https://dhl-apo-prd-images.s3-ap-southeast-1.amazonaws.com/signatures/7224083646246092_135173413_signature_FRXgdWakWy2b1XOb0WDzd2HScWQ_aGVJxCOOtl00hG%2B64_PhjggqcaJQFcbF0ewl.jpg?20220901072908</t>
        </is>
      </c>
      <c r="L4" t="inlineStr">
        <is>
          <t>69</t>
        </is>
      </c>
      <c r="M4" t="inlineStr">
        <is>
          <t>840</t>
        </is>
      </c>
      <c r="N4" t="inlineStr">
        <is>
          <t>1</t>
        </is>
      </c>
      <c r="O4" t="inlineStr">
        <is>
          <t>Out 2 : Mid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7224086961332392</v>
      </c>
      <c r="E5" t="inlineStr">
        <is>
          <t>PHYIDINSURE18-1058-1</t>
        </is>
      </c>
      <c r="F5" t="inlineStr">
        <is>
          <t>Delivered</t>
        </is>
      </c>
      <c r="G5" t="inlineStr">
        <is>
          <t>2022-09-01 14:29:05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s="55" t="inlineStr">
        <is>
          <t>https://dhl-apo-prd-images.s3-ap-southeast-1.amazonaws.com/signatures/7224086961332392_135169666_signature_LMb1rmAnMB2GTrVxYBda9B1LGBkPDrwIOVbW7efbRVsNqK2PHgFMHydJDgRNYgyS.jpg?20220901072908</t>
        </is>
      </c>
      <c r="L5" t="inlineStr">
        <is>
          <t>18</t>
        </is>
      </c>
      <c r="M5" t="inlineStr">
        <is>
          <t>1058</t>
        </is>
      </c>
      <c r="N5" t="inlineStr">
        <is>
          <t>1</t>
        </is>
      </c>
      <c r="O5" t="inlineStr">
        <is>
          <t>Out 2 : Mid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7224086966850392</v>
      </c>
      <c r="E6" t="inlineStr">
        <is>
          <t>PHYIDINSURE145-443-1</t>
        </is>
      </c>
      <c r="F6" t="inlineStr">
        <is>
          <t>Delivered</t>
        </is>
      </c>
      <c r="G6" t="inlineStr">
        <is>
          <t>2022-09-01 14:29:05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s="55" t="inlineStr">
        <is>
          <t>https://dhl-apo-prd-images.s3-ap-southeast-1.amazonaws.com/signatures/7224086966850392_135179811_signature_VOZt9YzWpZ0y_v_DrX8zwXg4F7pCB%2BJk_4vkl9BxI3QLjYrMHI_02vchX2OyLUym.jpg?20220901072913</t>
        </is>
      </c>
      <c r="L6" t="inlineStr">
        <is>
          <t>145</t>
        </is>
      </c>
      <c r="M6" t="inlineStr">
        <is>
          <t>443</t>
        </is>
      </c>
      <c r="N6" t="inlineStr">
        <is>
          <t>1</t>
        </is>
      </c>
      <c r="O6" t="inlineStr">
        <is>
          <t>Out 2 : Mid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7224086970452692</v>
      </c>
      <c r="E7" t="inlineStr">
        <is>
          <t>PHYIDINSURE231-192-1</t>
        </is>
      </c>
      <c r="F7" t="inlineStr">
        <is>
          <t>Delivered</t>
        </is>
      </c>
      <c r="G7" t="inlineStr">
        <is>
          <t>2022-09-01 14:29:05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s="55" t="inlineStr">
        <is>
          <t>https://dhl-apo-prd-images.s3-ap-southeast-1.amazonaws.com/signatures/7224086970452692_135199095_signature_oKHfoY4zd_hC%2BF%2Brd3nb1RyyjV_MEuosv6N_znM3L30KUc94eooVLS183Uk0qCiT.jpg?20220901072906</t>
        </is>
      </c>
      <c r="L7" t="inlineStr">
        <is>
          <t>231</t>
        </is>
      </c>
      <c r="M7" t="inlineStr">
        <is>
          <t>192</t>
        </is>
      </c>
      <c r="N7" t="inlineStr">
        <is>
          <t>1</t>
        </is>
      </c>
      <c r="O7" t="inlineStr">
        <is>
          <t>Out 3: Northeast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7224087015021492</v>
      </c>
      <c r="E8" t="inlineStr">
        <is>
          <t>PHYIDINSURE9-1319-1</t>
        </is>
      </c>
      <c r="F8" t="inlineStr">
        <is>
          <t>Delivered</t>
        </is>
      </c>
      <c r="G8" t="inlineStr">
        <is>
          <t>2022-09-01 14:29:05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s="55" t="inlineStr">
        <is>
          <t>https://dhl-apo-prd-images.s3-ap-southeast-1.amazonaws.com/signatures/7224087015021492_135181379_signature_GmGkhPtMqKvUl7uBTSFOWnRRv_fmuyPs92rr0pbXM_bXRAMCr4rAf0aKkT4jtTQN.jpg?20220901072910</t>
        </is>
      </c>
      <c r="L8" t="inlineStr">
        <is>
          <t>9</t>
        </is>
      </c>
      <c r="M8" t="inlineStr">
        <is>
          <t>1319</t>
        </is>
      </c>
      <c r="N8" t="inlineStr">
        <is>
          <t>1</t>
        </is>
      </c>
      <c r="O8" t="inlineStr">
        <is>
          <t>Out 2 : Mid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7224087016055292</v>
      </c>
      <c r="E9" t="inlineStr">
        <is>
          <t>PHYIDINSURE91-486-1</t>
        </is>
      </c>
      <c r="F9" t="inlineStr">
        <is>
          <t>Delivered</t>
        </is>
      </c>
      <c r="G9" t="inlineStr">
        <is>
          <t>2022-09-01 14:29:06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s="55" t="inlineStr">
        <is>
          <t>https://dhl-apo-prd-images.s3-ap-southeast-1.amazonaws.com/signatures/7224087016055292_135209542_signature_zy3nM8oHmXGn5nf4AGtyjx41Af8UppXjZ_yps42qxfYQY_lfBDUEGIbudqS5yQ7n.jpg?20220901072916</t>
        </is>
      </c>
      <c r="L9" t="inlineStr">
        <is>
          <t>91</t>
        </is>
      </c>
      <c r="M9" t="inlineStr">
        <is>
          <t>486</t>
        </is>
      </c>
      <c r="N9" t="inlineStr">
        <is>
          <t>1</t>
        </is>
      </c>
      <c r="O9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7323080919393012</v>
      </c>
      <c r="E10" t="inlineStr">
        <is>
          <t>PHYIDINSURE13-1055-1</t>
        </is>
      </c>
      <c r="F10" t="inlineStr">
        <is>
          <t>Delivered</t>
        </is>
      </c>
      <c r="G10" t="inlineStr">
        <is>
          <t>2022-09-01 14:29:06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s="55" t="inlineStr">
        <is>
          <t>https://dhl-apo-prd-images.s3-ap-southeast-1.amazonaws.com/signatures/7323080919393012_135104763_signature_84JTe3fKRWdsGhqKxM%2B1kTDdq3tr7z766FH9uqKFN%2Bep%2BM8aKOwkSNTd4gr2WoGv.jpg?20220901072921</t>
        </is>
      </c>
      <c r="L10" t="inlineStr">
        <is>
          <t>13</t>
        </is>
      </c>
      <c r="M10" t="inlineStr">
        <is>
          <t>1055</t>
        </is>
      </c>
      <c r="N10" t="inlineStr">
        <is>
          <t>1</t>
        </is>
      </c>
      <c r="O10" t="inlineStr">
        <is>
          <t>Out 1 : North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7323080920412312</v>
      </c>
      <c r="E11" t="inlineStr">
        <is>
          <t>PHYIDINSURE59-2075-1</t>
        </is>
      </c>
      <c r="F11" t="inlineStr">
        <is>
          <t>Delivered</t>
        </is>
      </c>
      <c r="G11" t="inlineStr">
        <is>
          <t>2022-09-01 14:29:06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s="55" t="inlineStr">
        <is>
          <t>https://dhl-apo-prd-images.s3-ap-southeast-1.amazonaws.com/signatures/7323080920412312_135200297_signature_UT4SqY1UaajMNysJUNhLKE_NL0MFdgnd1Hp9HI2IPrC3VM7gwhrfc6Bz7710uh7G.jpg?20220901072915</t>
        </is>
      </c>
      <c r="L11" t="inlineStr">
        <is>
          <t>59</t>
        </is>
      </c>
      <c r="M11" t="inlineStr">
        <is>
          <t>2075</t>
        </is>
      </c>
      <c r="N11" t="inlineStr">
        <is>
          <t>1</t>
        </is>
      </c>
      <c r="O11" t="inlineStr">
        <is>
          <t>Out 1 : North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7323080926409212</v>
      </c>
      <c r="E12" t="inlineStr">
        <is>
          <t>PHYIDINSURE15-1475-1</t>
        </is>
      </c>
      <c r="F12" t="inlineStr">
        <is>
          <t>Delivered</t>
        </is>
      </c>
      <c r="G12" t="inlineStr">
        <is>
          <t>2022-09-01 14:29:06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s="55" t="inlineStr">
        <is>
          <t>https://dhl-apo-prd-images.s3-ap-southeast-1.amazonaws.com/signatures/7323080926409212_135173983_signature_%2BCgsJK7NcDOef2utB7eEnX_rXmPnFf%2BxhvU86cteY0z6dCacVuO7gLwukd_BjiaB.jpg?20220901072917</t>
        </is>
      </c>
      <c r="L12" t="inlineStr">
        <is>
          <t>15</t>
        </is>
      </c>
      <c r="M12" t="inlineStr">
        <is>
          <t>1475</t>
        </is>
      </c>
      <c r="N12" t="inlineStr">
        <is>
          <t>1</t>
        </is>
      </c>
      <c r="O12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7323080927031212</v>
      </c>
      <c r="E13" t="inlineStr">
        <is>
          <t>PHYIDINSURE40-767-1</t>
        </is>
      </c>
      <c r="F13" t="inlineStr">
        <is>
          <t>Delivered</t>
        </is>
      </c>
      <c r="G13" t="inlineStr">
        <is>
          <t>2022-09-01 14:29:05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s="55" t="inlineStr">
        <is>
          <t>https://dhl-apo-prd-images.s3-ap-southeast-1.amazonaws.com/signatures/7323080927031212_135153158_signature_ToCkuj69l_v4kDdmtASQ%2BGLBWrpd9KunKpun5MDIHv2CMNtcjkngXKJj3ktPGCb6.jpg?20220901072909</t>
        </is>
      </c>
      <c r="L13" t="inlineStr">
        <is>
          <t>40</t>
        </is>
      </c>
      <c r="M13" t="inlineStr">
        <is>
          <t>767</t>
        </is>
      </c>
      <c r="N13" t="inlineStr">
        <is>
          <t>1</t>
        </is>
      </c>
      <c r="O13" t="inlineStr">
        <is>
          <t>Out 2 : Mid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7323080928975612</v>
      </c>
      <c r="E14" t="inlineStr">
        <is>
          <t>PHYIDINSURE32-915-1</t>
        </is>
      </c>
      <c r="F14" t="inlineStr">
        <is>
          <t>Delivered</t>
        </is>
      </c>
      <c r="G14" t="inlineStr">
        <is>
          <t>2022-09-01 14:29:06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s="55" t="inlineStr">
        <is>
          <t>https://dhl-apo-prd-images.s3-ap-southeast-1.amazonaws.com/signatures/7323080928975612_135201175_signature__cSQvgIbJd6O4LQPGqJmnlEyVbZxkV0%2BDuy4ExSZmw%2BmHH%2BK4J073WPdgSpKS_0J.jpg?20220901072917</t>
        </is>
      </c>
      <c r="L14" t="inlineStr">
        <is>
          <t>32</t>
        </is>
      </c>
      <c r="M14" t="inlineStr">
        <is>
          <t>915</t>
        </is>
      </c>
      <c r="N14" t="inlineStr">
        <is>
          <t>1</t>
        </is>
      </c>
      <c r="O14" t="inlineStr">
        <is>
          <t>Out 3: Northeast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7323080929641812</v>
      </c>
      <c r="E15" t="inlineStr">
        <is>
          <t>PHYIDINSURE81-672-1</t>
        </is>
      </c>
      <c r="F15" t="inlineStr">
        <is>
          <t>Delivered</t>
        </is>
      </c>
      <c r="G15" t="inlineStr">
        <is>
          <t>2022-09-01 14:29:06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s="55" t="inlineStr">
        <is>
          <t>https://dhl-apo-prd-images.s3-ap-southeast-1.amazonaws.com/signatures/7323080929641812_135195516_signature_bMTBv6U41oNSMN9PZvozdmN0EGjc2XsyW2cQ2XkEUnTYmIX2Tr%2BMy703Tj9pgLjn.jpg?20220901072919</t>
        </is>
      </c>
      <c r="L15" t="inlineStr">
        <is>
          <t>81</t>
        </is>
      </c>
      <c r="M15" t="inlineStr">
        <is>
          <t>672</t>
        </is>
      </c>
      <c r="N15" t="inlineStr">
        <is>
          <t>1</t>
        </is>
      </c>
      <c r="O15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7323080932201312</v>
      </c>
      <c r="E16" t="inlineStr">
        <is>
          <t>PHYIDINSURE364-340-1</t>
        </is>
      </c>
      <c r="F16" t="inlineStr">
        <is>
          <t>Delivered</t>
        </is>
      </c>
      <c r="G16" t="inlineStr">
        <is>
          <t>2022-09-01 14:29:06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s="55" t="inlineStr">
        <is>
          <t>https://dhl-apo-prd-images.s3-ap-southeast-1.amazonaws.com/signatures/7323080932201312_135203487_signature_J5akqLEyUdgwUqol6HquY1_neMuXoBxIxq2%2B8ZyWoSChgWVgNxZyL5dH2iboGPaY.jpg?20220901072918</t>
        </is>
      </c>
      <c r="L16" t="inlineStr">
        <is>
          <t>364</t>
        </is>
      </c>
      <c r="M16" t="inlineStr">
        <is>
          <t>340</t>
        </is>
      </c>
      <c r="N16" t="inlineStr">
        <is>
          <t>1</t>
        </is>
      </c>
      <c r="O16" t="inlineStr">
        <is>
          <t>Out 4 : South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7323080933183912</v>
      </c>
      <c r="E17" t="inlineStr">
        <is>
          <t>PHYIDINSURE585-233-1</t>
        </is>
      </c>
      <c r="F17" t="inlineStr">
        <is>
          <t>Delivered</t>
        </is>
      </c>
      <c r="G17" t="inlineStr">
        <is>
          <t>2022-09-01 14:29:06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s="55" t="inlineStr">
        <is>
          <t>https://dhl-apo-prd-images.s3-ap-southeast-1.amazonaws.com/signatures/7323080933183912_135186780_signature_s7Dj1Qg6xZHxY944IU%2BYgLt20Dlz4wLt3kb8c%2BY7zAS6Q8mK_YEyMu3Se2S6glGy.jpg?20220901072914</t>
        </is>
      </c>
      <c r="L17" t="inlineStr">
        <is>
          <t>585</t>
        </is>
      </c>
      <c r="M17" t="inlineStr">
        <is>
          <t>233</t>
        </is>
      </c>
      <c r="N17" t="inlineStr">
        <is>
          <t>1</t>
        </is>
      </c>
      <c r="O17" t="inlineStr">
        <is>
          <t>Out 4 : South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7323080934156712</v>
      </c>
      <c r="E18" t="inlineStr">
        <is>
          <t>PHYIDINSURE75-874-1</t>
        </is>
      </c>
      <c r="F18" t="inlineStr">
        <is>
          <t>Delivered</t>
        </is>
      </c>
      <c r="G18" t="inlineStr">
        <is>
          <t>2022-09-01 14:29:06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s="55" t="inlineStr">
        <is>
          <t>https://dhl-apo-prd-images.s3-ap-southeast-1.amazonaws.com/signatures/7323080934156712_135202784_signature_B4Dv5TvFL15UtaAixEBEfZ6FILAaK_t3Kec0zTIwC4KZC7wqof0p7gVal%2BUn9PA9.jpg?20220901072919</t>
        </is>
      </c>
      <c r="L18" t="inlineStr">
        <is>
          <t>75</t>
        </is>
      </c>
      <c r="M18" t="inlineStr">
        <is>
          <t>874</t>
        </is>
      </c>
      <c r="N18" t="inlineStr">
        <is>
          <t>1</t>
        </is>
      </c>
      <c r="O18" t="inlineStr">
        <is>
          <t>Out 4 : South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7323080935721212</v>
      </c>
      <c r="E19" t="inlineStr">
        <is>
          <t>PHYIDINSURE153-667-1</t>
        </is>
      </c>
      <c r="F19" t="inlineStr">
        <is>
          <t>Delivered</t>
        </is>
      </c>
      <c r="G19" t="inlineStr">
        <is>
          <t>2022-09-01 14:29:06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s="55" t="inlineStr">
        <is>
          <t>https://dhl-apo-prd-images.s3-ap-southeast-1.amazonaws.com/signatures/7323080935721212_135204276_signature_CCWrtb1jYvXK3rRCICQG4FpH%2B%2Bru9JhVroMMpXzR7MhWe2PGPuyu%2BRGwLEGYIKDa.jpg?20220901072921</t>
        </is>
      </c>
      <c r="L19" t="inlineStr">
        <is>
          <t>153</t>
        </is>
      </c>
      <c r="M19" t="inlineStr">
        <is>
          <t>667</t>
        </is>
      </c>
      <c r="N19" t="inlineStr">
        <is>
          <t>1</t>
        </is>
      </c>
      <c r="O19" t="inlineStr">
        <is>
          <t>Out 4 : South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7323080940558312</v>
      </c>
      <c r="E20" t="inlineStr">
        <is>
          <t>PHYIDINSURE39-744-1</t>
        </is>
      </c>
      <c r="F20" t="inlineStr">
        <is>
          <t>Delivered</t>
        </is>
      </c>
      <c r="G20" t="inlineStr">
        <is>
          <t>2022-09-01 14:29:05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s="55" t="inlineStr">
        <is>
          <t>https://dhl-apo-prd-images.s3-ap-southeast-1.amazonaws.com/signatures/7323080940558312_135185170_signature_MiIjLh43I6Wmqc7d9wbNECFg7zzCGqSKbNotEdPRZPSlve%2Bzmhae9BG0eKA3RfTq.jpg?20220901072913</t>
        </is>
      </c>
      <c r="L20" t="inlineStr">
        <is>
          <t>39</t>
        </is>
      </c>
      <c r="M20" t="inlineStr">
        <is>
          <t>744</t>
        </is>
      </c>
      <c r="N20" t="inlineStr">
        <is>
          <t>1</t>
        </is>
      </c>
      <c r="O20" t="inlineStr">
        <is>
          <t>Out 5 : East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7323080943918512</v>
      </c>
      <c r="E21" t="inlineStr">
        <is>
          <t>PHYIDINSURE32-760-1</t>
        </is>
      </c>
      <c r="F21" t="inlineStr">
        <is>
          <t>Delivered</t>
        </is>
      </c>
      <c r="G21" t="inlineStr">
        <is>
          <t>2022-09-01 14:29:05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s="55" t="inlineStr">
        <is>
          <t>https://dhl-apo-prd-images.s3-ap-southeast-1.amazonaws.com/signatures/7323080943918512_135187078_signature_BOXPl03YrgwZXBEfhpDI1UZ_e8IdbCbIF0v0pfKO0lK4cDykaERskZNW%2BSdPOgyv.jpg?20220901072911</t>
        </is>
      </c>
      <c r="L21" t="inlineStr">
        <is>
          <t>32</t>
        </is>
      </c>
      <c r="M21" t="inlineStr">
        <is>
          <t>760</t>
        </is>
      </c>
      <c r="N21" t="inlineStr">
        <is>
          <t>1</t>
        </is>
      </c>
      <c r="O21" t="inlineStr">
        <is>
          <t>Out 5 : East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7323082363766802</v>
      </c>
      <c r="E22" t="inlineStr">
        <is>
          <t>PHYIDINSURE27-875-1</t>
        </is>
      </c>
      <c r="F22" t="inlineStr">
        <is>
          <t>Delivered</t>
        </is>
      </c>
      <c r="G22" t="inlineStr">
        <is>
          <t>2022-09-01 14:29:06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s="55" t="inlineStr">
        <is>
          <t>https://dhl-apo-prd-images.s3-ap-southeast-1.amazonaws.com/signatures/7323082363766802_135202736_signature_iskahrgziVYRxImN30GXcvyhup4xs_drVs7D0ph9jwYXoiwyw3m3PgA3nQVTPeoi.jpg?20220901072918</t>
        </is>
      </c>
      <c r="L22" t="inlineStr">
        <is>
          <t>27</t>
        </is>
      </c>
      <c r="M22" t="inlineStr">
        <is>
          <t>875</t>
        </is>
      </c>
      <c r="N22" t="inlineStr">
        <is>
          <t>1</t>
        </is>
      </c>
      <c r="O22" t="inlineStr">
        <is>
          <t>Out 4 : South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7323082369675802</v>
      </c>
      <c r="E23" t="inlineStr">
        <is>
          <t>PHYIDINSURE10-1319-1</t>
        </is>
      </c>
      <c r="F23" t="inlineStr">
        <is>
          <t>Delivered</t>
        </is>
      </c>
      <c r="G23" t="inlineStr">
        <is>
          <t>2022-09-01 14:29:05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s="55" t="inlineStr">
        <is>
          <t>https://dhl-apo-prd-images.s3-ap-southeast-1.amazonaws.com/signatures/7323082369675802_135181299_signature_0CPpqMELZHRnROTUjy7BNXFh6StrWKEFV0DdxOEfCNvXyCbTcLk5mHNdpNIcR0FS.jpg?20220901072909</t>
        </is>
      </c>
      <c r="L23" t="inlineStr">
        <is>
          <t>10</t>
        </is>
      </c>
      <c r="M23" t="inlineStr">
        <is>
          <t>1319</t>
        </is>
      </c>
      <c r="N23" t="inlineStr">
        <is>
          <t>1</t>
        </is>
      </c>
      <c r="O23" t="inlineStr">
        <is>
          <t>Out 2 : Mid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7323082370320102</v>
      </c>
      <c r="E24" t="inlineStr">
        <is>
          <t>PHYIDINSURE611-748-1</t>
        </is>
      </c>
      <c r="F24" t="inlineStr">
        <is>
          <t>Delivered</t>
        </is>
      </c>
      <c r="G24" t="inlineStr">
        <is>
          <t>2022-09-01 14:29:05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s="55" t="inlineStr">
        <is>
          <t>https://dhl-apo-prd-images.s3-ap-southeast-1.amazonaws.com/signatures/7323082370320102_135178813_signature_Aqod_jJUppD1294WD6GtTg2_YEQIPIHIrVXtnVISt5icmTqQSVJOoBhHfYWpMJkb.jpg?20220901072913</t>
        </is>
      </c>
      <c r="L24" t="inlineStr">
        <is>
          <t>611</t>
        </is>
      </c>
      <c r="M24" t="inlineStr">
        <is>
          <t>748</t>
        </is>
      </c>
      <c r="N24" t="inlineStr">
        <is>
          <t>1</t>
        </is>
      </c>
      <c r="O24" t="inlineStr">
        <is>
          <t>Out 5 : East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7324080918589712</v>
      </c>
      <c r="E25" t="inlineStr">
        <is>
          <t>PHYIDINSURE383-246-1</t>
        </is>
      </c>
      <c r="F25" t="inlineStr">
        <is>
          <t>Delivered</t>
        </is>
      </c>
      <c r="G25" t="inlineStr">
        <is>
          <t>2022-09-01 14:29:06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s="55" t="inlineStr">
        <is>
          <t>https://dhl-apo-prd-images.s3-ap-southeast-1.amazonaws.com/signatures/7324080918589712_135195462_signature_ip6zD%2B9t6dmcbSZqF7iYdBoTA9LWO59A1TrmuJaTw3uGFdPQAr6aXcU_LIaEvMG6.jpg?20220901072920</t>
        </is>
      </c>
      <c r="L25" t="inlineStr">
        <is>
          <t>383</t>
        </is>
      </c>
      <c r="M25" t="inlineStr">
        <is>
          <t>246</t>
        </is>
      </c>
      <c r="N25" t="inlineStr">
        <is>
          <t>1</t>
        </is>
      </c>
      <c r="O25" t="inlineStr">
        <is>
          <t>Out 1 : North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7324080921092412</v>
      </c>
      <c r="E26" t="inlineStr">
        <is>
          <t>PHYIDINSURE53-573-1</t>
        </is>
      </c>
      <c r="F26" t="inlineStr">
        <is>
          <t>Delivered</t>
        </is>
      </c>
      <c r="G26" t="inlineStr">
        <is>
          <t>2022-09-01 14:29:06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s="55" t="inlineStr">
        <is>
          <t>https://dhl-apo-prd-images.s3-ap-southeast-1.amazonaws.com/signatures/7324080921092412_135115388_signature_1ceJl8UgkEdsfDg4ubseyhi0XXbrN%2BEx4r1uFpAUPb%2BMUhUR9D%2BKSv2FUpPd3Ye6.jpg?20220901072915</t>
        </is>
      </c>
      <c r="L26" t="inlineStr">
        <is>
          <t>53</t>
        </is>
      </c>
      <c r="M26" t="inlineStr">
        <is>
          <t>573</t>
        </is>
      </c>
      <c r="N26" t="inlineStr">
        <is>
          <t>1</t>
        </is>
      </c>
      <c r="O26" t="inlineStr">
        <is>
          <t>Out 1 : North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7324080924849412</v>
      </c>
      <c r="E27" t="inlineStr">
        <is>
          <t>PHYIDINSURE102-1085-1</t>
        </is>
      </c>
      <c r="F27" t="inlineStr">
        <is>
          <t>Delivered</t>
        </is>
      </c>
      <c r="G27" t="inlineStr">
        <is>
          <t>2022-09-01 14:29:05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s="55" t="inlineStr">
        <is>
          <t>https://dhl-apo-prd-images.s3-ap-southeast-1.amazonaws.com/signatures/7324080924849412_135140711_signature_Wb_JEa6rHQgIlmfvvc6zn4LTxFjFW0OVrNdgvQySpCwcnmZ91Jb3YTyj8uX1m02P.jpg?20220901072910</t>
        </is>
      </c>
      <c r="L27" t="inlineStr">
        <is>
          <t>102</t>
        </is>
      </c>
      <c r="M27" t="inlineStr">
        <is>
          <t>1085</t>
        </is>
      </c>
      <c r="N27" t="inlineStr">
        <is>
          <t>1</t>
        </is>
      </c>
      <c r="O27" t="inlineStr">
        <is>
          <t>Out 2 : Mid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7324080938766912</v>
      </c>
      <c r="E28" t="inlineStr">
        <is>
          <t>PHYIDINSURE93-486-1</t>
        </is>
      </c>
      <c r="F28" t="inlineStr">
        <is>
          <t>Delivered</t>
        </is>
      </c>
      <c r="G28" t="inlineStr">
        <is>
          <t>2022-09-01 14:29:06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s="55" t="inlineStr">
        <is>
          <t>https://dhl-apo-prd-images.s3-ap-southeast-1.amazonaws.com/signatures/7324080938766912_135185802_signature_LvtsvgZs6D6rPu9tqI9wHNK2DbtIn_P_P%2BKQdQXXJTyAxftsJY1kiRFHjnhn0UNO.jpg?20220901072916</t>
        </is>
      </c>
      <c r="L28" t="inlineStr">
        <is>
          <t>93</t>
        </is>
      </c>
      <c r="M28" t="inlineStr">
        <is>
          <t>486</t>
        </is>
      </c>
      <c r="N28" t="inlineStr">
        <is>
          <t>1</t>
        </is>
      </c>
      <c r="O28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7324080939646212</v>
      </c>
      <c r="E29" t="inlineStr">
        <is>
          <t>PHYIDINSURE17-311-1</t>
        </is>
      </c>
      <c r="F29" t="inlineStr">
        <is>
          <t>Delivered</t>
        </is>
      </c>
      <c r="G29" t="inlineStr">
        <is>
          <t>2022-09-01 14:29:05</t>
        </is>
      </c>
      <c r="H29" t="n">
        <v>20177770</v>
      </c>
      <c r="I29" t="inlineStr">
        <is>
          <t>ID33 : คลังสินค้า Service ฝั่ง Insure</t>
        </is>
      </c>
      <c r="J29" t="inlineStr">
        <is>
          <t>self</t>
        </is>
      </c>
      <c r="K29" s="55" t="inlineStr">
        <is>
          <t>https://dhl-apo-prd-images.s3-ap-southeast-1.amazonaws.com/signatures/7324080939646212_135185172_signature_4Qr_Ipnfs0SH0FRRR14vFOlZfF7h3gBxyKhOjUenlp%2Ba1hWsuS7sRRmig2NduT2j.jpg?20220901072912</t>
        </is>
      </c>
      <c r="L29" t="inlineStr">
        <is>
          <t>17</t>
        </is>
      </c>
      <c r="M29" t="inlineStr">
        <is>
          <t>311</t>
        </is>
      </c>
      <c r="N29" t="inlineStr">
        <is>
          <t>1</t>
        </is>
      </c>
      <c r="O29" t="inlineStr">
        <is>
          <t>Out 5 : East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7324080943240312</v>
      </c>
      <c r="E30" t="inlineStr">
        <is>
          <t>PHYIDINSURE895-138-1</t>
        </is>
      </c>
      <c r="F30" t="inlineStr">
        <is>
          <t>Delivered</t>
        </is>
      </c>
      <c r="G30" t="inlineStr">
        <is>
          <t>2022-09-01 14:29:25</t>
        </is>
      </c>
      <c r="H30" t="n">
        <v>20177770</v>
      </c>
      <c r="I30" t="inlineStr">
        <is>
          <t>ID33 : คลังสินค้า Service ฝั่ง Insure</t>
        </is>
      </c>
      <c r="J30" t="inlineStr">
        <is>
          <t>self</t>
        </is>
      </c>
      <c r="K30" s="55" t="inlineStr">
        <is>
          <t>https://dhl-apo-prd-images.s3-ap-southeast-1.amazonaws.com/signatures/7324080943240312_135176768_signature_VTgrgv17TxJWlC4IHvRAHtA8cXfsQkwtlbSS5CdQUgqF2RhcgR4XXFmVS_GX4oq9.jpg?20220901072926</t>
        </is>
      </c>
      <c r="L30" t="inlineStr">
        <is>
          <t>895</t>
        </is>
      </c>
      <c r="M30" t="inlineStr">
        <is>
          <t>138</t>
        </is>
      </c>
      <c r="N30" t="inlineStr">
        <is>
          <t>1</t>
        </is>
      </c>
      <c r="O30" t="inlineStr">
        <is>
          <t>Out 5 : East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7324082363070902</v>
      </c>
      <c r="E31" t="inlineStr">
        <is>
          <t>PHYIDINSURE53-743-1</t>
        </is>
      </c>
      <c r="F31" t="inlineStr">
        <is>
          <t>Delivered</t>
        </is>
      </c>
      <c r="G31" t="inlineStr">
        <is>
          <t>2022-09-01 14:29:05</t>
        </is>
      </c>
      <c r="H31" t="n">
        <v>20177770</v>
      </c>
      <c r="I31" t="inlineStr">
        <is>
          <t>ID33 : คลังสินค้า Service ฝั่ง Insure</t>
        </is>
      </c>
      <c r="J31" t="inlineStr">
        <is>
          <t>self</t>
        </is>
      </c>
      <c r="K31" s="55" t="inlineStr">
        <is>
          <t>https://dhl-apo-prd-images.s3-ap-southeast-1.amazonaws.com/signatures/7324082363070902_135204574_signature_iHJQLVudmciF%2B1v52NT8E2LilQv2nR9ySaF8CVWAxMtWfbqH9Ga__mLiQqGi4C0a.jpg?20220901072907</t>
        </is>
      </c>
      <c r="L31" t="inlineStr">
        <is>
          <t>53</t>
        </is>
      </c>
      <c r="M31" t="inlineStr">
        <is>
          <t>743</t>
        </is>
      </c>
      <c r="N31" t="inlineStr">
        <is>
          <t>1</t>
        </is>
      </c>
      <c r="O31" t="inlineStr">
        <is>
          <t>Out 4 : South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7324082366362102</v>
      </c>
      <c r="E32" t="inlineStr">
        <is>
          <t>PHYIDINSURE151-667-1</t>
        </is>
      </c>
      <c r="F32" t="inlineStr">
        <is>
          <t>Delivered</t>
        </is>
      </c>
      <c r="G32" t="inlineStr">
        <is>
          <t>2022-09-01 14:29:06</t>
        </is>
      </c>
      <c r="H32" t="n">
        <v>20177770</v>
      </c>
      <c r="I32" t="inlineStr">
        <is>
          <t>ID33 : คลังสินค้า Service ฝั่ง Insure</t>
        </is>
      </c>
      <c r="J32" t="inlineStr">
        <is>
          <t>self</t>
        </is>
      </c>
      <c r="K32" s="55" t="inlineStr">
        <is>
          <t>https://dhl-apo-prd-images.s3-ap-southeast-1.amazonaws.com/signatures/7324082366362102_135203062_signature_A2ggKRvQCBFYpDuqGzZWhmnFgshN8GlAIwW3hMrMX3SlRNnaQpow_S8WcuqT2gZ6.jpg?20220901072914</t>
        </is>
      </c>
      <c r="L32" t="inlineStr">
        <is>
          <t>151</t>
        </is>
      </c>
      <c r="M32" t="inlineStr">
        <is>
          <t>667</t>
        </is>
      </c>
      <c r="N32" t="inlineStr">
        <is>
          <t>1</t>
        </is>
      </c>
      <c r="O32" t="inlineStr">
        <is>
          <t>Out 4 : South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7324085426834602</v>
      </c>
      <c r="E33" t="inlineStr">
        <is>
          <t>PHYIDINSURE213-282-1</t>
        </is>
      </c>
      <c r="F33" t="inlineStr">
        <is>
          <t>Delivered</t>
        </is>
      </c>
      <c r="G33" t="inlineStr">
        <is>
          <t>2022-09-01 14:29:06</t>
        </is>
      </c>
      <c r="H33" t="n">
        <v>20177770</v>
      </c>
      <c r="I33" t="inlineStr">
        <is>
          <t>ID33 : คลังสินค้า Service ฝั่ง Insure</t>
        </is>
      </c>
      <c r="J33" t="inlineStr">
        <is>
          <t>self</t>
        </is>
      </c>
      <c r="K33" s="55" t="inlineStr">
        <is>
          <t>https://dhl-apo-prd-images.s3-ap-southeast-1.amazonaws.com/signatures/7324085426834602_135196979_signature_y3Mro7TApUyCLCgp%2BhYQnXXK6KGBCH3luGAId%2Bd49dmYekXfzem2MMPEnD0CNm0W.jpg?20220901072920</t>
        </is>
      </c>
      <c r="L33" t="inlineStr">
        <is>
          <t>213</t>
        </is>
      </c>
      <c r="M33" t="inlineStr">
        <is>
          <t>282</t>
        </is>
      </c>
      <c r="N33" t="inlineStr">
        <is>
          <t>1</t>
        </is>
      </c>
      <c r="O33" t="inlineStr">
        <is>
          <t>Out 1 : North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7324085444611302</v>
      </c>
      <c r="E34" t="inlineStr">
        <is>
          <t>PHYIDINSURE14-1475-1</t>
        </is>
      </c>
      <c r="F34" t="inlineStr">
        <is>
          <t>Delivered</t>
        </is>
      </c>
      <c r="G34" t="inlineStr">
        <is>
          <t>2022-09-01 14:29:05</t>
        </is>
      </c>
      <c r="H34" t="n">
        <v>20177770</v>
      </c>
      <c r="I34" t="inlineStr">
        <is>
          <t>ID33 : คลังสินค้า Service ฝั่ง Insure</t>
        </is>
      </c>
      <c r="J34" t="inlineStr">
        <is>
          <t>self</t>
        </is>
      </c>
      <c r="K34" s="55" t="inlineStr">
        <is>
          <t>https://dhl-apo-prd-images.s3-ap-southeast-1.amazonaws.com/signatures/7324085444611302_135174353_signature_dPN5j3sL6n%2Bt4h8o5CkQxCTW5uqt7%2BYsNZq048ZVTUSYD6aL3VUFQJn%2BzwODimxi.jpg?20220901072911</t>
        </is>
      </c>
      <c r="L34" t="inlineStr">
        <is>
          <t>14</t>
        </is>
      </c>
      <c r="M34" t="inlineStr">
        <is>
          <t>1475</t>
        </is>
      </c>
      <c r="N34" t="inlineStr">
        <is>
          <t>1</t>
        </is>
      </c>
      <c r="O34" t="inlineStr">
        <is>
          <t>Out 2 : Mid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7324085448076102</v>
      </c>
      <c r="E35" t="inlineStr">
        <is>
          <t>PHYIDINSURE25-975-1</t>
        </is>
      </c>
      <c r="F35" t="inlineStr">
        <is>
          <t>Delivered</t>
        </is>
      </c>
      <c r="G35" t="inlineStr">
        <is>
          <t>2022-09-01 14:29:06</t>
        </is>
      </c>
      <c r="H35" t="n">
        <v>20177770</v>
      </c>
      <c r="I35" t="inlineStr">
        <is>
          <t>ID33 : คลังสินค้า Service ฝั่ง Insure</t>
        </is>
      </c>
      <c r="J35" t="inlineStr">
        <is>
          <t>self</t>
        </is>
      </c>
      <c r="K35" s="55" t="inlineStr">
        <is>
          <t>https://dhl-apo-prd-images.s3-ap-southeast-1.amazonaws.com/signatures/7324085448076102_135199092_signature_RrDTWWRPLqh4si_yDVxH78OoLGkxNyTyR2Xsjj4KSnknXifHQILTDr8u6r2hg1IF.jpg?20220901072919</t>
        </is>
      </c>
      <c r="L35" t="inlineStr">
        <is>
          <t>25</t>
        </is>
      </c>
      <c r="M35" t="inlineStr">
        <is>
          <t>975</t>
        </is>
      </c>
      <c r="N35" t="inlineStr">
        <is>
          <t>1</t>
        </is>
      </c>
      <c r="O35" t="inlineStr">
        <is>
          <t>Out 4 : South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7324085450517102</v>
      </c>
      <c r="E36" t="inlineStr">
        <is>
          <t>PHYIDINSURE82-584-1</t>
        </is>
      </c>
      <c r="F36" t="inlineStr">
        <is>
          <t>Delivered</t>
        </is>
      </c>
      <c r="G36" t="inlineStr">
        <is>
          <t>2022-09-01 14:29:05</t>
        </is>
      </c>
      <c r="H36" t="n">
        <v>20177770</v>
      </c>
      <c r="I36" t="inlineStr">
        <is>
          <t>ID33 : คลังสินค้า Service ฝั่ง Insure</t>
        </is>
      </c>
      <c r="J36" t="inlineStr">
        <is>
          <t>self</t>
        </is>
      </c>
      <c r="K36" s="55" t="inlineStr">
        <is>
          <t>https://dhl-apo-prd-images.s3-ap-southeast-1.amazonaws.com/signatures/7324085450517102_135176833_signature_uPsTgBv06XkvLwf0bCIdNh6kVzw3OlRB5YlXI8ZIa_KkIM3szywm4bB_luRDC1Qi.jpg?20220901072912</t>
        </is>
      </c>
      <c r="L36" t="inlineStr">
        <is>
          <t>82</t>
        </is>
      </c>
      <c r="M36" t="inlineStr">
        <is>
          <t>584</t>
        </is>
      </c>
      <c r="N36" t="inlineStr">
        <is>
          <t>1</t>
        </is>
      </c>
      <c r="O36" t="inlineStr">
        <is>
          <t>Out 5 : East</t>
        </is>
      </c>
    </row>
    <row r="37">
      <c r="A37" s="50" t="n"/>
      <c r="B37" s="50" t="n"/>
      <c r="C37" s="51" t="n"/>
      <c r="D37" s="50" t="n"/>
      <c r="E37" s="51" t="n"/>
      <c r="F37" s="51" t="n"/>
      <c r="G37" s="52" t="n"/>
      <c r="H37" s="50" t="n"/>
      <c r="I37" s="51" t="n"/>
      <c r="J37" s="51" t="n"/>
      <c r="K37" s="51" t="n"/>
    </row>
    <row r="38">
      <c r="A38" s="50" t="n"/>
      <c r="B38" s="50" t="n"/>
      <c r="C38" s="51" t="n"/>
      <c r="D38" s="50" t="n"/>
      <c r="E38" s="51" t="n"/>
      <c r="F38" s="51" t="n"/>
      <c r="G38" s="52" t="n"/>
      <c r="H38" s="50" t="n"/>
      <c r="I38" s="51" t="n"/>
      <c r="J38" s="51" t="n"/>
      <c r="K38" s="51" t="n"/>
    </row>
    <row r="39">
      <c r="A39" s="50" t="n"/>
      <c r="B39" s="50" t="n"/>
      <c r="C39" s="51" t="n"/>
      <c r="D39" s="50" t="n"/>
      <c r="E39" s="51" t="n"/>
      <c r="F39" s="51" t="n"/>
      <c r="G39" s="52" t="n"/>
      <c r="H39" s="50" t="n"/>
      <c r="I39" s="51" t="n"/>
      <c r="J39" s="51" t="n"/>
      <c r="K39" s="51" t="n"/>
    </row>
    <row r="40">
      <c r="A40" s="50" t="n"/>
      <c r="B40" s="50" t="n"/>
      <c r="C40" s="51" t="n"/>
      <c r="D40" s="50" t="n"/>
      <c r="E40" s="51" t="n"/>
      <c r="F40" s="51" t="n"/>
      <c r="G40" s="52" t="n"/>
      <c r="H40" s="50" t="n"/>
      <c r="I40" s="51" t="n"/>
      <c r="J40" s="51" t="n"/>
      <c r="K40" s="51" t="n"/>
    </row>
    <row r="41">
      <c r="A41" s="50" t="n"/>
      <c r="B41" s="50" t="n"/>
      <c r="C41" s="51" t="n"/>
      <c r="D41" s="50" t="n"/>
      <c r="E41" s="51" t="n"/>
      <c r="F41" s="51" t="n"/>
      <c r="G41" s="52" t="n"/>
      <c r="H41" s="50" t="n"/>
      <c r="I41" s="51" t="n"/>
      <c r="J41" s="51" t="n"/>
      <c r="K41" s="51" t="n"/>
    </row>
    <row r="42">
      <c r="A42" s="50" t="n"/>
      <c r="B42" s="50" t="n"/>
      <c r="C42" s="51" t="n"/>
      <c r="D42" s="50" t="n"/>
      <c r="E42" s="51" t="n"/>
      <c r="F42" s="51" t="n"/>
      <c r="G42" s="52" t="n"/>
      <c r="H42" s="50" t="n"/>
      <c r="I42" s="51" t="n"/>
      <c r="J42" s="51" t="n"/>
      <c r="K42" s="51" t="n"/>
    </row>
    <row r="43">
      <c r="A43" s="50" t="n"/>
      <c r="B43" s="50" t="n"/>
      <c r="C43" s="51" t="n"/>
      <c r="D43" s="50" t="n"/>
      <c r="E43" s="51" t="n"/>
      <c r="F43" s="51" t="n"/>
      <c r="G43" s="52" t="n"/>
      <c r="H43" s="50" t="n"/>
      <c r="I43" s="51" t="n"/>
      <c r="J43" s="51" t="n"/>
      <c r="K43" s="51" t="n"/>
    </row>
    <row r="44">
      <c r="A44" s="50" t="n"/>
      <c r="B44" s="50" t="n"/>
      <c r="C44" s="51" t="n"/>
      <c r="D44" s="50" t="n"/>
      <c r="E44" s="51" t="n"/>
      <c r="F44" s="51" t="n"/>
      <c r="G44" s="52" t="n"/>
      <c r="H44" s="50" t="n"/>
      <c r="I44" s="51" t="n"/>
      <c r="J44" s="51" t="n"/>
      <c r="K44" s="51" t="n"/>
    </row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52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52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52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52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52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52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52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52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52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52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52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52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52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52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52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52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52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52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52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52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52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52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52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52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52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52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52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52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52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52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52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52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52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</sheetData>
  <autoFilter ref="A1:O127"/>
  <hyperlinks>
    <hyperlink xmlns:r="http://schemas.openxmlformats.org/officeDocument/2006/relationships" ref="K1" r:id="rId1"/>
    <hyperlink xmlns:r="http://schemas.openxmlformats.org/officeDocument/2006/relationships" ref="K2" r:id="rId2"/>
    <hyperlink xmlns:r="http://schemas.openxmlformats.org/officeDocument/2006/relationships" ref="K3" r:id="rId3"/>
    <hyperlink xmlns:r="http://schemas.openxmlformats.org/officeDocument/2006/relationships" ref="K4" r:id="rId4"/>
    <hyperlink xmlns:r="http://schemas.openxmlformats.org/officeDocument/2006/relationships" ref="K5" r:id="rId5"/>
    <hyperlink xmlns:r="http://schemas.openxmlformats.org/officeDocument/2006/relationships" ref="K6" r:id="rId6"/>
    <hyperlink xmlns:r="http://schemas.openxmlformats.org/officeDocument/2006/relationships" ref="K7" r:id="rId7"/>
    <hyperlink xmlns:r="http://schemas.openxmlformats.org/officeDocument/2006/relationships" ref="K8" r:id="rId8"/>
    <hyperlink xmlns:r="http://schemas.openxmlformats.org/officeDocument/2006/relationships" ref="K9" r:id="rId9"/>
    <hyperlink xmlns:r="http://schemas.openxmlformats.org/officeDocument/2006/relationships" ref="K10" r:id="rId10"/>
    <hyperlink xmlns:r="http://schemas.openxmlformats.org/officeDocument/2006/relationships" ref="K11" r:id="rId11"/>
    <hyperlink xmlns:r="http://schemas.openxmlformats.org/officeDocument/2006/relationships" ref="K12" r:id="rId12"/>
    <hyperlink xmlns:r="http://schemas.openxmlformats.org/officeDocument/2006/relationships" ref="K13" r:id="rId13"/>
    <hyperlink xmlns:r="http://schemas.openxmlformats.org/officeDocument/2006/relationships" ref="K14" r:id="rId14"/>
    <hyperlink xmlns:r="http://schemas.openxmlformats.org/officeDocument/2006/relationships" ref="K15" r:id="rId15"/>
    <hyperlink xmlns:r="http://schemas.openxmlformats.org/officeDocument/2006/relationships" ref="K16" r:id="rId16"/>
    <hyperlink xmlns:r="http://schemas.openxmlformats.org/officeDocument/2006/relationships" ref="K17" r:id="rId17"/>
    <hyperlink xmlns:r="http://schemas.openxmlformats.org/officeDocument/2006/relationships" ref="K18" r:id="rId18"/>
    <hyperlink xmlns:r="http://schemas.openxmlformats.org/officeDocument/2006/relationships" ref="K19" r:id="rId19"/>
    <hyperlink xmlns:r="http://schemas.openxmlformats.org/officeDocument/2006/relationships" ref="K20" r:id="rId20"/>
    <hyperlink xmlns:r="http://schemas.openxmlformats.org/officeDocument/2006/relationships" ref="K21" r:id="rId21"/>
    <hyperlink xmlns:r="http://schemas.openxmlformats.org/officeDocument/2006/relationships" ref="K22" r:id="rId22"/>
    <hyperlink xmlns:r="http://schemas.openxmlformats.org/officeDocument/2006/relationships" ref="K23" r:id="rId23"/>
    <hyperlink xmlns:r="http://schemas.openxmlformats.org/officeDocument/2006/relationships" ref="K24" r:id="rId24"/>
    <hyperlink xmlns:r="http://schemas.openxmlformats.org/officeDocument/2006/relationships" ref="K25" r:id="rId25"/>
    <hyperlink xmlns:r="http://schemas.openxmlformats.org/officeDocument/2006/relationships" ref="K26" r:id="rId26"/>
    <hyperlink xmlns:r="http://schemas.openxmlformats.org/officeDocument/2006/relationships" ref="K27" r:id="rId27"/>
    <hyperlink xmlns:r="http://schemas.openxmlformats.org/officeDocument/2006/relationships" ref="K28" r:id="rId28"/>
    <hyperlink xmlns:r="http://schemas.openxmlformats.org/officeDocument/2006/relationships" ref="K29" r:id="rId29"/>
    <hyperlink xmlns:r="http://schemas.openxmlformats.org/officeDocument/2006/relationships" ref="K30" r:id="rId30"/>
    <hyperlink xmlns:r="http://schemas.openxmlformats.org/officeDocument/2006/relationships" ref="K31" r:id="rId31"/>
    <hyperlink xmlns:r="http://schemas.openxmlformats.org/officeDocument/2006/relationships" ref="K32" r:id="rId32"/>
    <hyperlink xmlns:r="http://schemas.openxmlformats.org/officeDocument/2006/relationships" ref="K33" r:id="rId33"/>
    <hyperlink xmlns:r="http://schemas.openxmlformats.org/officeDocument/2006/relationships" ref="K34" r:id="rId34"/>
    <hyperlink xmlns:r="http://schemas.openxmlformats.org/officeDocument/2006/relationships" ref="K35" r:id="rId35"/>
    <hyperlink xmlns:r="http://schemas.openxmlformats.org/officeDocument/2006/relationships" ref="K36" r:id="rId36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8"/>
  <sheetViews>
    <sheetView tabSelected="1"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54" t="inlineStr">
        <is>
          <t>1/9/2022</t>
        </is>
      </c>
      <c r="B1" s="53" t="n">
        <v>58</v>
      </c>
      <c r="C1" s="53" t="n">
        <v>715</v>
      </c>
      <c r="D1" s="53" t="inlineStr">
        <is>
          <t>Zone F1 - ปุ้ย</t>
        </is>
      </c>
    </row>
    <row r="2" ht="15" customHeight="1" s="10" thickBot="1">
      <c r="A2" s="54" t="inlineStr">
        <is>
          <t>1/9/2022</t>
        </is>
      </c>
      <c r="B2" s="53" t="n">
        <v>59</v>
      </c>
      <c r="C2" s="53" t="n">
        <v>715</v>
      </c>
      <c r="D2" s="53" t="inlineStr">
        <is>
          <t>Zone F1 - ปุ้ย</t>
        </is>
      </c>
    </row>
    <row r="3" ht="15" customHeight="1" s="10" thickBot="1">
      <c r="A3" s="54" t="inlineStr">
        <is>
          <t>1/9/2022</t>
        </is>
      </c>
      <c r="B3" s="53" t="n">
        <v>114</v>
      </c>
      <c r="C3" s="53" t="n">
        <v>1095</v>
      </c>
      <c r="D3" s="53" t="inlineStr">
        <is>
          <t>Zone F1 - ปุ้ย</t>
        </is>
      </c>
    </row>
    <row r="4" ht="15" customHeight="1" s="10" thickBot="1">
      <c r="A4" s="54" t="inlineStr">
        <is>
          <t>1/9/2022</t>
        </is>
      </c>
      <c r="B4" s="53" t="n">
        <v>47</v>
      </c>
      <c r="C4" s="53" t="n">
        <v>204</v>
      </c>
      <c r="D4" s="53" t="inlineStr">
        <is>
          <t>Zone F1 - ปุ้ย</t>
        </is>
      </c>
    </row>
    <row r="5" ht="15" customHeight="1" s="10" thickBot="1">
      <c r="A5" s="54" t="inlineStr">
        <is>
          <t>1/9/2022</t>
        </is>
      </c>
      <c r="B5" s="53" t="n">
        <v>57</v>
      </c>
      <c r="C5" s="53" t="n">
        <v>715</v>
      </c>
      <c r="D5" s="53" t="inlineStr">
        <is>
          <t>Zone F1 - ปุ้ย</t>
        </is>
      </c>
    </row>
    <row r="6" ht="15" customHeight="1" s="10" thickBot="1">
      <c r="A6" s="54" t="inlineStr">
        <is>
          <t>1/9/2022</t>
        </is>
      </c>
      <c r="B6" s="53" t="n">
        <v>375</v>
      </c>
      <c r="C6" s="53" t="n">
        <v>1067</v>
      </c>
      <c r="D6" s="53" t="inlineStr">
        <is>
          <t>Zone F2 - สงค์</t>
        </is>
      </c>
    </row>
    <row r="7" ht="15" customHeight="1" s="10" thickBot="1">
      <c r="A7" s="54" t="inlineStr">
        <is>
          <t>1/9/2022</t>
        </is>
      </c>
      <c r="B7" s="53" t="n">
        <v>379</v>
      </c>
      <c r="C7" s="53" t="n">
        <v>1067</v>
      </c>
      <c r="D7" s="53" t="inlineStr">
        <is>
          <t>Zone F2 - สงค์</t>
        </is>
      </c>
    </row>
    <row r="8" ht="15" customHeight="1" s="10" thickBot="1">
      <c r="A8" s="54" t="inlineStr">
        <is>
          <t>1/9/2022</t>
        </is>
      </c>
      <c r="B8" s="53" t="n">
        <v>381</v>
      </c>
      <c r="C8" s="53" t="n">
        <v>1067</v>
      </c>
      <c r="D8" s="53" t="inlineStr">
        <is>
          <t>Zone F2 - สงค์</t>
        </is>
      </c>
    </row>
    <row r="9" ht="15" customHeight="1" s="10" thickBot="1">
      <c r="A9" s="54" t="inlineStr">
        <is>
          <t>1/9/2022</t>
        </is>
      </c>
      <c r="B9" s="53" t="n">
        <v>382</v>
      </c>
      <c r="C9" s="53" t="n">
        <v>179</v>
      </c>
      <c r="D9" s="53" t="inlineStr">
        <is>
          <t>Zone F2 - สงค์</t>
        </is>
      </c>
    </row>
    <row r="10" ht="15" customHeight="1" s="10" thickBot="1">
      <c r="A10" s="54" t="inlineStr">
        <is>
          <t>1/9/2022</t>
        </is>
      </c>
      <c r="B10" s="53" t="n">
        <v>380</v>
      </c>
      <c r="C10" s="53" t="n">
        <v>179</v>
      </c>
      <c r="D10" s="53" t="inlineStr">
        <is>
          <t>Zone F2 - สงค์</t>
        </is>
      </c>
    </row>
    <row r="11" ht="15" customHeight="1" s="10" thickBot="1">
      <c r="A11" s="54" t="inlineStr">
        <is>
          <t>1/9/2022</t>
        </is>
      </c>
      <c r="B11" s="53" t="n">
        <v>365</v>
      </c>
      <c r="C11" s="53" t="n">
        <v>115</v>
      </c>
      <c r="D11" s="53" t="inlineStr">
        <is>
          <t>Zone F2 - สงค์</t>
        </is>
      </c>
    </row>
    <row r="12" ht="15" customHeight="1" s="10" thickBot="1">
      <c r="A12" s="54" t="inlineStr">
        <is>
          <t>1/9/2022</t>
        </is>
      </c>
      <c r="B12" s="53" t="n">
        <v>362</v>
      </c>
      <c r="C12" s="53" t="n">
        <v>115</v>
      </c>
      <c r="D12" s="53" t="inlineStr">
        <is>
          <t>Zone F2 - สงค์</t>
        </is>
      </c>
    </row>
    <row r="13" ht="15" customHeight="1" s="10" thickBot="1">
      <c r="A13" s="54" t="inlineStr">
        <is>
          <t>1/9/2022</t>
        </is>
      </c>
      <c r="B13" s="53" t="n">
        <v>361</v>
      </c>
      <c r="C13" s="53" t="n">
        <v>115</v>
      </c>
      <c r="D13" s="53" t="inlineStr">
        <is>
          <t>Zone F2 - สงค์</t>
        </is>
      </c>
    </row>
    <row r="14" ht="15" customHeight="1" s="10" thickBot="1">
      <c r="A14" s="54" t="inlineStr">
        <is>
          <t>1/9/2022</t>
        </is>
      </c>
      <c r="B14" s="53" t="n">
        <v>239</v>
      </c>
      <c r="C14" s="53" t="n">
        <v>458</v>
      </c>
      <c r="D14" s="53" t="inlineStr">
        <is>
          <t>Zone B1 - บังรี่</t>
        </is>
      </c>
    </row>
    <row r="15" ht="15" customHeight="1" s="10" thickBot="1">
      <c r="A15" s="54" t="inlineStr">
        <is>
          <t>1/9/2022</t>
        </is>
      </c>
      <c r="B15" s="53" t="n">
        <v>148</v>
      </c>
      <c r="C15" s="53" t="n">
        <v>459</v>
      </c>
      <c r="D15" s="53" t="inlineStr">
        <is>
          <t>Zone A2 - เจ</t>
        </is>
      </c>
    </row>
    <row r="16" ht="15" customHeight="1" s="10" thickBot="1">
      <c r="A16" s="54" t="inlineStr">
        <is>
          <t>1/9/2022</t>
        </is>
      </c>
      <c r="B16" s="53" t="n">
        <v>44</v>
      </c>
      <c r="C16" s="53" t="n">
        <v>1468</v>
      </c>
      <c r="D16" s="53" t="inlineStr">
        <is>
          <t>Zone A2 - เจ</t>
        </is>
      </c>
    </row>
    <row r="17" ht="15" customHeight="1" s="10" thickBot="1">
      <c r="A17" s="54" t="inlineStr">
        <is>
          <t>1/9/2022</t>
        </is>
      </c>
      <c r="B17" s="53" t="n">
        <v>771</v>
      </c>
      <c r="C17" s="53" t="n">
        <v>112</v>
      </c>
      <c r="D17" s="53" t="inlineStr">
        <is>
          <t>Zone A2 - เจ</t>
        </is>
      </c>
    </row>
    <row r="18" ht="15" customHeight="1" s="10" thickBot="1">
      <c r="A18" s="54" t="inlineStr">
        <is>
          <t>1/9/2022</t>
        </is>
      </c>
      <c r="B18" s="53" t="n">
        <v>46</v>
      </c>
      <c r="C18" s="53" t="n">
        <v>1468</v>
      </c>
      <c r="D18" s="53" t="inlineStr">
        <is>
          <t>Zone A2 - เจ</t>
        </is>
      </c>
    </row>
    <row r="19" ht="15" customHeight="1" s="10" thickBot="1">
      <c r="A19" s="54" t="inlineStr">
        <is>
          <t>1/9/2022</t>
        </is>
      </c>
      <c r="B19" s="53" t="n">
        <v>151</v>
      </c>
      <c r="C19" s="53" t="n">
        <v>671</v>
      </c>
      <c r="D19" s="53" t="inlineStr">
        <is>
          <t>Zone A2 - เจ</t>
        </is>
      </c>
    </row>
    <row r="20" ht="15" customHeight="1" s="10" thickBot="1">
      <c r="A20" s="54" t="inlineStr">
        <is>
          <t>1/9/2022</t>
        </is>
      </c>
      <c r="B20" s="53" t="n">
        <v>416</v>
      </c>
      <c r="C20" s="53" t="n">
        <v>109</v>
      </c>
      <c r="D20" s="53" t="inlineStr">
        <is>
          <t>Zone C2 - ฝน</t>
        </is>
      </c>
    </row>
    <row r="21" ht="15" customHeight="1" s="10" thickBot="1">
      <c r="A21" s="54" t="inlineStr">
        <is>
          <t>1/9/2022</t>
        </is>
      </c>
      <c r="B21" s="53" t="n">
        <v>417</v>
      </c>
      <c r="C21" s="53" t="n">
        <v>109</v>
      </c>
      <c r="D21" s="53" t="inlineStr">
        <is>
          <t>Zone C2 - ฝน</t>
        </is>
      </c>
    </row>
    <row r="22" ht="15" customHeight="1" s="10" thickBot="1">
      <c r="A22" s="54" t="inlineStr">
        <is>
          <t>1/9/2022</t>
        </is>
      </c>
      <c r="B22" s="53" t="n">
        <v>1347</v>
      </c>
      <c r="C22" s="53" t="n">
        <v>645</v>
      </c>
      <c r="D22" s="53" t="inlineStr">
        <is>
          <t>Zone E1 - อ๊อฟ</t>
        </is>
      </c>
    </row>
    <row r="23" ht="15" customHeight="1" s="10" thickBot="1">
      <c r="A23" s="54" t="inlineStr">
        <is>
          <t>1/9/2022</t>
        </is>
      </c>
      <c r="B23" s="53" t="n">
        <v>1348</v>
      </c>
      <c r="C23" s="53" t="n">
        <v>645</v>
      </c>
      <c r="D23" s="53" t="inlineStr">
        <is>
          <t>Zone E1 - อ๊อฟ</t>
        </is>
      </c>
    </row>
    <row r="24" ht="27" customHeight="1" s="10" thickBot="1">
      <c r="A24" s="54" t="inlineStr">
        <is>
          <t>1/9/2022</t>
        </is>
      </c>
      <c r="B24" s="53" t="n">
        <v>341</v>
      </c>
      <c r="C24" s="53" t="n">
        <v>476</v>
      </c>
      <c r="D24" s="53" t="inlineStr">
        <is>
          <t>Zone B2 - โอ๋</t>
        </is>
      </c>
    </row>
    <row r="25" ht="27" customHeight="1" s="10" thickBot="1">
      <c r="A25" s="54" t="inlineStr">
        <is>
          <t>1/9/2022</t>
        </is>
      </c>
      <c r="B25" s="53" t="n">
        <v>552</v>
      </c>
      <c r="C25" s="53" t="n">
        <v>647</v>
      </c>
      <c r="D25" s="53" t="inlineStr">
        <is>
          <t>Zone B2 - โอ๋</t>
        </is>
      </c>
    </row>
    <row r="26" ht="27" customHeight="1" s="10" thickBot="1">
      <c r="A26" s="54" t="inlineStr">
        <is>
          <t>1/9/2022</t>
        </is>
      </c>
      <c r="B26" s="53" t="n">
        <v>1081</v>
      </c>
      <c r="C26" s="53" t="n">
        <v>114</v>
      </c>
      <c r="D26" s="53" t="inlineStr">
        <is>
          <t>Zone B2 - โอ๋</t>
        </is>
      </c>
    </row>
    <row r="27" ht="27" customHeight="1" s="10" thickBot="1">
      <c r="A27" s="54" t="inlineStr">
        <is>
          <t>1/9/2022</t>
        </is>
      </c>
      <c r="B27" s="53" t="n">
        <v>154</v>
      </c>
      <c r="C27" s="53" t="n">
        <v>367</v>
      </c>
      <c r="D27" s="53" t="inlineStr">
        <is>
          <t>Zone A1 - นุ๊ก</t>
        </is>
      </c>
    </row>
    <row r="28" ht="27" customHeight="1" s="10" thickBot="1">
      <c r="A28" s="54" t="inlineStr">
        <is>
          <t>1/9/2022</t>
        </is>
      </c>
      <c r="B28" s="53" t="n">
        <v>36</v>
      </c>
      <c r="C28" s="53" t="n">
        <v>65</v>
      </c>
      <c r="D28" s="53" t="inlineStr">
        <is>
          <t>Zone A1 - นุ๊ก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8"/>
  <sheetViews>
    <sheetView topLeftCell="A1423" workbookViewId="0">
      <selection activeCell="B1438" sqref="B1438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4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4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4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38" t="n"/>
      <c r="L3" s="39" t="n"/>
      <c r="M3" s="40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4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41" t="n"/>
      <c r="L4" s="42" t="n"/>
      <c r="M4" s="43" t="n"/>
    </row>
    <row r="5" ht="15" customHeight="1" s="10" thickBot="1">
      <c r="A5" s="1" t="n"/>
      <c r="B5" s="1" t="n"/>
      <c r="C5" s="4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41" t="n"/>
      <c r="L5" s="42" t="n"/>
      <c r="M5" s="43" t="n"/>
    </row>
    <row r="6" ht="15" customHeight="1" s="10" thickBot="1">
      <c r="A6" s="1" t="n"/>
      <c r="B6" s="1" t="n"/>
      <c r="C6" s="4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41" t="n"/>
      <c r="L6" s="42" t="n"/>
      <c r="M6" s="43" t="n"/>
    </row>
    <row r="7" ht="15" customHeight="1" s="10" thickBot="1">
      <c r="A7" s="1" t="n"/>
      <c r="B7" s="1" t="n"/>
      <c r="C7" s="4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41" t="n"/>
      <c r="L7" s="42" t="n"/>
      <c r="M7" s="43" t="n"/>
    </row>
    <row r="8" ht="15" customHeight="1" s="10" thickBot="1">
      <c r="A8" s="1" t="n"/>
      <c r="B8" s="1" t="inlineStr">
        <is>
          <t>ยกเลิกซ่อม</t>
        </is>
      </c>
      <c r="C8" s="4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41" t="n"/>
      <c r="L8" s="42" t="n"/>
      <c r="M8" s="43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4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41" t="n"/>
      <c r="L9" s="42" t="n"/>
      <c r="M9" s="43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4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41" t="n"/>
      <c r="L10" s="42" t="n"/>
      <c r="M10" s="43" t="n"/>
    </row>
    <row r="11" ht="15" customHeight="1" s="10" thickBot="1">
      <c r="A11" s="1" t="n"/>
      <c r="B11" s="1" t="inlineStr">
        <is>
          <t>Test Pass</t>
        </is>
      </c>
      <c r="C11" s="4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41" t="n"/>
      <c r="L11" s="42" t="n"/>
      <c r="M11" s="43" t="n"/>
    </row>
    <row r="12" ht="15" customHeight="1" s="10" thickBot="1">
      <c r="A12" s="1" t="n"/>
      <c r="B12" s="1" t="n"/>
      <c r="C12" s="4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41" t="n"/>
      <c r="L12" s="42" t="n"/>
      <c r="M12" s="43" t="n"/>
    </row>
    <row r="13" ht="15" customHeight="1" s="10" thickBot="1">
      <c r="A13" s="1" t="n"/>
      <c r="B13" s="1" t="n"/>
      <c r="C13" s="4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41" t="n"/>
      <c r="L13" s="42" t="n"/>
      <c r="M13" s="43" t="n"/>
    </row>
    <row r="14" ht="15" customHeight="1" s="10" thickBot="1">
      <c r="A14" s="1" t="n"/>
      <c r="B14" s="1" t="inlineStr">
        <is>
          <t>เช้า 1</t>
        </is>
      </c>
      <c r="C14" s="4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41" t="n"/>
      <c r="L14" s="42" t="n"/>
      <c r="M14" s="43" t="n"/>
    </row>
    <row r="15" ht="15" customHeight="1" s="10" thickBot="1">
      <c r="A15" s="1" t="n"/>
      <c r="B15" s="1" t="inlineStr">
        <is>
          <t>เช้า 2</t>
        </is>
      </c>
      <c r="C15" s="4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41" t="n"/>
      <c r="L15" s="42" t="n"/>
      <c r="M15" s="43" t="n"/>
    </row>
    <row r="16" ht="15" customHeight="1" s="10" thickBot="1">
      <c r="A16" s="1" t="n"/>
      <c r="B16" s="1" t="inlineStr">
        <is>
          <t>บ่าย 1</t>
        </is>
      </c>
      <c r="C16" s="4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41" t="n"/>
      <c r="L16" s="42" t="n"/>
      <c r="M16" s="43" t="n"/>
    </row>
    <row r="17" ht="15" customHeight="1" s="10" thickBot="1">
      <c r="A17" s="1" t="n"/>
      <c r="B17" s="1" t="inlineStr">
        <is>
          <t>บ่าย 2</t>
        </is>
      </c>
      <c r="C17" s="4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41" t="n"/>
      <c r="L17" s="42" t="n"/>
      <c r="M17" s="43" t="n"/>
    </row>
    <row r="18" ht="15" customHeight="1" s="10" thickBot="1">
      <c r="A18" s="1" t="n"/>
      <c r="B18" s="1" t="n"/>
      <c r="C18" s="4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41" t="n"/>
      <c r="L18" s="42" t="n"/>
      <c r="M18" s="43" t="n"/>
    </row>
    <row r="19" ht="15" customHeight="1" s="10" thickBot="1">
      <c r="A19" s="1" t="n"/>
      <c r="B19" s="1" t="inlineStr">
        <is>
          <t>ขนส่งใน</t>
        </is>
      </c>
      <c r="C19" s="4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41" t="n"/>
      <c r="L19" s="42" t="n"/>
      <c r="M19" s="43" t="n"/>
    </row>
    <row r="20" ht="15" customHeight="1" s="10" thickBot="1">
      <c r="A20" s="1" t="n"/>
      <c r="B20" s="1" t="inlineStr">
        <is>
          <t>DHL</t>
        </is>
      </c>
      <c r="C20" s="4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44" t="n"/>
      <c r="L20" s="45" t="n"/>
      <c r="M20" s="46" t="n"/>
    </row>
    <row r="21" ht="15" customHeight="1" s="10" thickBot="1">
      <c r="A21" s="1" t="n"/>
      <c r="B21" s="1" t="n"/>
      <c r="C21" s="4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4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4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4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4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4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4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4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4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4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4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4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4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4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4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4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4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4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4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4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4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4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4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4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4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4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4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4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4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4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4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4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4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4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4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4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4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4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4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4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4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4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4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4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4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4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4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4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4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4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4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4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4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4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4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4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4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4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4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4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4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4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4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4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4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4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4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4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4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4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4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4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4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4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4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4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4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4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4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4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4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4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4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4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4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4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4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4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4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4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4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4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4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4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4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4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4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4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4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4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4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4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4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4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4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4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4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4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4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4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4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4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4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4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4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4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4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4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4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4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4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4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4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4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4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4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4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4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4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4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4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4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4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4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4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4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4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4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4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4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4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4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4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4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4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4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4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4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4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4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4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4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4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4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4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4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4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4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4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4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4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4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4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4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4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4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4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4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4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4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4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4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4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4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4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4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4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4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4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4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4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4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4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4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4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4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4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4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4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4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4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4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4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4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4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4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4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4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4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4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4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4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4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4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4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4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4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4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4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4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4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4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4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4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4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4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4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4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4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4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4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4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4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4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4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4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4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4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4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4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4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4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4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4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4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4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4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4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4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4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4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4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4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4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4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4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4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4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4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4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4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4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4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4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4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4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4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4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4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4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4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4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4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4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4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4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4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4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4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4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4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4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4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4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4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4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4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4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4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4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4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4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4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4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4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4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4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4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4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4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4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4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4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4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4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4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4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4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4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4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4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4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4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4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4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4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4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4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4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4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4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4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4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4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4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4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4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4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4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4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4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4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4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4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4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4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4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4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4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4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4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4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4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4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4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4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4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4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4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4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4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4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4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4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4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4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4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4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4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4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4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4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4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4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4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4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4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4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4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4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4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4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4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4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4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4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4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4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4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4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4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4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4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4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4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4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4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4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4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4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4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4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4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4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4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4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4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4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4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4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4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4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4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4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4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4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4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4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4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4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4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4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4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4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4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4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4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4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4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4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4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4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4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4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4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4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4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4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4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4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4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4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4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4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4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4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4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4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4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4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4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4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4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4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4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4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4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4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4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4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4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4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4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4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4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4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4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4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4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4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4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4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4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4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4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4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4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4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4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4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4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4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4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4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4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4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4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4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4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4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4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4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4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4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4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4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4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4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4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4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4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4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4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4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4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4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4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4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4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4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4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4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4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4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4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4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4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4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4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4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4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4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4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4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4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4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4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4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4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4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4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4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4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4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4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4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4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4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4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4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4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4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4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4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4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4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4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4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4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4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4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4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4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4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4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4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4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4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4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4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4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4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4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4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4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4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4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4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4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4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4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4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4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4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4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4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4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4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4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4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4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4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4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4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4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4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4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4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4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4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4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4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4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4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4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4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4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4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4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4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4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4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4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4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4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4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4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4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4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4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4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4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4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4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4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4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4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4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4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4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4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4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4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4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4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4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4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4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4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4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4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4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4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4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4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4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4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4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4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4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4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4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4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4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4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4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4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4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4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4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4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4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4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4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4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4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4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4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4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4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4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4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4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4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4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4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4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4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4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4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4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4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4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4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4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4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4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4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4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4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4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4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4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4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4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4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4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4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4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4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4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4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4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4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4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4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4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4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4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4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4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4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4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4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4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4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4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4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4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4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4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4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4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4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4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4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4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4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4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4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4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4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4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4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4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4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4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4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4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4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4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4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4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4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4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4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4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4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4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4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4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4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4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4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4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4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4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4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4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4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4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4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4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4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4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4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4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4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4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4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4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4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4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4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4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4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4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4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4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4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4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4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4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4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4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4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4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4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4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4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4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4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4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4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4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4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4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4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4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4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4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4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4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4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4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4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4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4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4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4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4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4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4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4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4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4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4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4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4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4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4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4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4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4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4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4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4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4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4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4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4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4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4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4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4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4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4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4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4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4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4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4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4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4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4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4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4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4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4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4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4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4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4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4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4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4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4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4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4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4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4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4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4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4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4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4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4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4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4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4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4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4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4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4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4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4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4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4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4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4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4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4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4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4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4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4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4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4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4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4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4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4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4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4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4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4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4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4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4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4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4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4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4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4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4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4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4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4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4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4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4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4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4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4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4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4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4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4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4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4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4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4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4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4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4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4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4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4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4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4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4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4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4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4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4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4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4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4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4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4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4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4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4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4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4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4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4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4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4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4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4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4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4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4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4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4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4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4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4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4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4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4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4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4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4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4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4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4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4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4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4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4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4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4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4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4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4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4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4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4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4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4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4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4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4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4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4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4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4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4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4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4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4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4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4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4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4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4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4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4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4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4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4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4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4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4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4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4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4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4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4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4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4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4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4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4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4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4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4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4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4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4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4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4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4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4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4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4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4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4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4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4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4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4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4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4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4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4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4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4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4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4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4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4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4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4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4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4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4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4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4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4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4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4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4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4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4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4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4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4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4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4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4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4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4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4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4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4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4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4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4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4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4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4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4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4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4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4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4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4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4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4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4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4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4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4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4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4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4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4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4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4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4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4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4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4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4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4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4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4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4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4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4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4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4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4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4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4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4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4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4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4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4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4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4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4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4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4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4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4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4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4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4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4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4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4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4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4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4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4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4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4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4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4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4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4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4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4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4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4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4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4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4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4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4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4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4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4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4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4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4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4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4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4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4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4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4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4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4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4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4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4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4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4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4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4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4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4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4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4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4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4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4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4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4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4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4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4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4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4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4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4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4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4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4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4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4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4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4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4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4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4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4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4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4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4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4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4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4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4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4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4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4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4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4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4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4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4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4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4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4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4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4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4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4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4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4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4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4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4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4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4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4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4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4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4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4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4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4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4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4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4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4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4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4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4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4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4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4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4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4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4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4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4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4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4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4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4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4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4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4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4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4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4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4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4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4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4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4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4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4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4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4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4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4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4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4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4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4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4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4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4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4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4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4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4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4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4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4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4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4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4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4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4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4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4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4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4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4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4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4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4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4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4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4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4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4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4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4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4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4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4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4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4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4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4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4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4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4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4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4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4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4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4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4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4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4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4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4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4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4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4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4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4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4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4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4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4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4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4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4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4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4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4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4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4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4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4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4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4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4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4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4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4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4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4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4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4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4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4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4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4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4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4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4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4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4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4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4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4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4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4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4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4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4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4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4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4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4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4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4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4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4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4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4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4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4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4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4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4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4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4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4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4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4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4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4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4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4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4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4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4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4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4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4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4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4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4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4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4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4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4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4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4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4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4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145"/>
  <sheetViews>
    <sheetView zoomScaleNormal="100" workbookViewId="0">
      <selection activeCell="A1" sqref="A1:N26"/>
    </sheetView>
  </sheetViews>
  <sheetFormatPr baseColWidth="8" defaultRowHeight="15" outlineLevelCol="0"/>
  <cols>
    <col width="13" bestFit="1" customWidth="1" style="10" min="1" max="1"/>
    <col width="18" bestFit="1" customWidth="1" style="10" min="2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6" bestFit="1" customWidth="1" style="10" min="7" max="7"/>
    <col width="18.28515625" bestFit="1" customWidth="1" style="10" min="8" max="8"/>
    <col width="26.42578125" bestFit="1" customWidth="1" style="10" min="9" max="9"/>
    <col width="9.7109375" bestFit="1" customWidth="1" style="10" min="10" max="10"/>
    <col width="19.42578125" customWidth="1" style="10" min="11" max="11"/>
    <col width="5.85546875" bestFit="1" customWidth="1" style="22" min="13" max="13"/>
    <col width="4.85546875" bestFit="1" customWidth="1" style="10" min="14" max="14"/>
    <col width="25.4257812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7223080551838262</v>
      </c>
      <c r="E1" t="inlineStr">
        <is>
          <t>PHYID5786-1075-1</t>
        </is>
      </c>
      <c r="F1" t="inlineStr">
        <is>
          <t>Delivered</t>
        </is>
      </c>
      <c r="G1" t="inlineStr">
        <is>
          <t>2022-09-01 14:29:08</t>
        </is>
      </c>
      <c r="H1" t="n">
        <v>20177770</v>
      </c>
      <c r="I1" t="inlineStr">
        <is>
          <t>ID33 : คลังสินค้า Service Headoffice</t>
        </is>
      </c>
      <c r="J1" t="inlineStr">
        <is>
          <t>self</t>
        </is>
      </c>
      <c r="K1" s="55" t="inlineStr">
        <is>
          <t>https://dhl-apo-prd-images.s3-ap-southeast-1.amazonaws.com/signatures/7223080551838262_135177682_signature_d0x055A6u6FOy3d4WZsceNSWtI6hcB2rXbnNNL_kLvWqNkb4ISkpHq6tbLq9Ov%2BC.jpg?20220901072926</t>
        </is>
      </c>
      <c r="L1" t="inlineStr">
        <is>
          <t>5786</t>
        </is>
      </c>
      <c r="M1" t="inlineStr">
        <is>
          <t>1075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7223080551995162</v>
      </c>
      <c r="E2" t="inlineStr">
        <is>
          <t>PHYID3182-368-1</t>
        </is>
      </c>
      <c r="F2" t="inlineStr">
        <is>
          <t>Delivered</t>
        </is>
      </c>
      <c r="G2" t="inlineStr">
        <is>
          <t>2022-09-01 14:29:08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s="55" t="inlineStr">
        <is>
          <t>https://dhl-apo-prd-images.s3-ap-southeast-1.amazonaws.com/signatures/7223080551995162_135199840_signature_sSMrYLrcLHhidwl4ntjc0O5Wqn5qZkXPUfqT4cKNrgZId8HPY3PK22Z_0bsHOrLq.jpg?20220901072928</t>
        </is>
      </c>
      <c r="L2" t="inlineStr">
        <is>
          <t>3182</t>
        </is>
      </c>
      <c r="M2" t="inlineStr">
        <is>
          <t>368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7223084986975092</v>
      </c>
      <c r="E3" t="inlineStr">
        <is>
          <t>PHYID23647-192-1</t>
        </is>
      </c>
      <c r="F3" t="inlineStr">
        <is>
          <t>Delivered</t>
        </is>
      </c>
      <c r="G3" t="inlineStr">
        <is>
          <t>2022-09-01 14:29:08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s="55" t="inlineStr">
        <is>
          <t>https://dhl-apo-prd-images.s3-ap-southeast-1.amazonaws.com/signatures/7223084986975092_135198793_signature_HSfT1doHunclWvYnk6m2JxU%2BbJn90cFb0sPhCJhwQ19288Fa%2B8rDZmcWHpEJrWQN.jpg?20220901072930</t>
        </is>
      </c>
      <c r="L3" t="inlineStr">
        <is>
          <t>23647</t>
        </is>
      </c>
      <c r="M3" t="inlineStr">
        <is>
          <t>192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7223084987228692</v>
      </c>
      <c r="E4" t="inlineStr">
        <is>
          <t>PHYID5197-371-1</t>
        </is>
      </c>
      <c r="F4" t="inlineStr">
        <is>
          <t>Delivered</t>
        </is>
      </c>
      <c r="G4" t="inlineStr">
        <is>
          <t>2022-09-01 14:29:08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s="55" t="inlineStr">
        <is>
          <t>https://dhl-apo-prd-images.s3-ap-southeast-1.amazonaws.com/signatures/7223084987228692_135199845_signature_ZoE1ait1m7aioTibim7JtzoV_IiRaLrlWWza07E9ux5ZdRISNNzENNtzbZRPtXLt.jpg?20220901072929</t>
        </is>
      </c>
      <c r="L4" t="inlineStr">
        <is>
          <t>5197</t>
        </is>
      </c>
      <c r="M4" t="inlineStr">
        <is>
          <t>371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7223086744391192</v>
      </c>
      <c r="E5" t="inlineStr">
        <is>
          <t>PHYID250-2156-1</t>
        </is>
      </c>
      <c r="F5" t="inlineStr">
        <is>
          <t>Delivered</t>
        </is>
      </c>
      <c r="G5" t="inlineStr">
        <is>
          <t>2022-09-01 14:29:08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s="55" t="inlineStr">
        <is>
          <t>https://dhl-apo-prd-images.s3-ap-southeast-1.amazonaws.com/signatures/7223086744391192_135208165_signature_cPiodIXPLF5nhY_sI_uhuLRRQm_0v7ey2pVNK_CMvW1iXCFNIwVEgk%2BkSV9pG9Bt.jpg?20220901072929</t>
        </is>
      </c>
      <c r="L5" t="inlineStr">
        <is>
          <t>250</t>
        </is>
      </c>
      <c r="M5" t="inlineStr">
        <is>
          <t>2156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7224084458966592</v>
      </c>
      <c r="E6" t="inlineStr">
        <is>
          <t>PHYID169-1619-1</t>
        </is>
      </c>
      <c r="F6" t="inlineStr">
        <is>
          <t>Delivered</t>
        </is>
      </c>
      <c r="G6" t="inlineStr">
        <is>
          <t>2022-09-01 14:29:08</t>
        </is>
      </c>
      <c r="H6" t="n">
        <v>20177770</v>
      </c>
      <c r="I6" t="inlineStr">
        <is>
          <t>ID33 : คลังสินค้า Service Headoffice</t>
        </is>
      </c>
      <c r="J6" t="inlineStr">
        <is>
          <t>self</t>
        </is>
      </c>
      <c r="K6" s="55" t="inlineStr">
        <is>
          <t>https://dhl-apo-prd-images.s3-ap-southeast-1.amazonaws.com/signatures/7224084458966592_135104184_signature_4bxFZAPrQO6FC2P2Os8t7mn_l2ARLpPM8i%2BJkNo7NC%2BDw0_ch1J1%2BPHXve9ZU1pg.jpg?20220901072930</t>
        </is>
      </c>
      <c r="L6" t="inlineStr">
        <is>
          <t>169</t>
        </is>
      </c>
      <c r="M6" t="inlineStr">
        <is>
          <t>1619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7224086537557592</v>
      </c>
      <c r="E7" t="inlineStr">
        <is>
          <t>PHYID16189-216-1</t>
        </is>
      </c>
      <c r="F7" t="inlineStr">
        <is>
          <t>Delivered</t>
        </is>
      </c>
      <c r="G7" t="inlineStr">
        <is>
          <t>2022-09-01 14:29:08</t>
        </is>
      </c>
      <c r="H7" t="n">
        <v>20177770</v>
      </c>
      <c r="I7" t="inlineStr">
        <is>
          <t>ID33 : คลังสินค้า Service Headoffice</t>
        </is>
      </c>
      <c r="J7" t="inlineStr">
        <is>
          <t>self</t>
        </is>
      </c>
      <c r="K7" s="55" t="inlineStr">
        <is>
          <t>https://dhl-apo-prd-images.s3-ap-southeast-1.amazonaws.com/signatures/7224086537557592_135200942_signature_04RTHhRN8rXlBY1KVy5oqxIzqpzFic4rQ0Odu3wdFRnr2GC4s9tAV22eHMjTMzC_.jpg?20220901072930</t>
        </is>
      </c>
      <c r="L7" t="inlineStr">
        <is>
          <t>16189</t>
        </is>
      </c>
      <c r="M7" t="inlineStr">
        <is>
          <t>216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7224087040466992</v>
      </c>
      <c r="E8" t="inlineStr">
        <is>
          <t>PHYID3284-1097-1</t>
        </is>
      </c>
      <c r="F8" t="inlineStr">
        <is>
          <t>Delivered</t>
        </is>
      </c>
      <c r="G8" t="inlineStr">
        <is>
          <t>2022-09-01 14:29:10</t>
        </is>
      </c>
      <c r="H8" t="n">
        <v>20177770</v>
      </c>
      <c r="I8" t="inlineStr">
        <is>
          <t>ID33 : คลังสินค้า Service Headoffice</t>
        </is>
      </c>
      <c r="J8" t="inlineStr">
        <is>
          <t>self</t>
        </is>
      </c>
      <c r="K8" s="55" t="inlineStr">
        <is>
          <t>https://dhl-apo-prd-images.s3-ap-southeast-1.amazonaws.com/signatures/7224087040466992_135206784_signature_0zpK9p_D2dqgTg709S9yA_th4lIGtcTNfBT%2BBQgCYunt209XzSV1B1dlIRbuABOf.jpg?20220901072912</t>
        </is>
      </c>
      <c r="L8" t="inlineStr">
        <is>
          <t>3284</t>
        </is>
      </c>
      <c r="M8" t="inlineStr">
        <is>
          <t>1097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7224087436361992</v>
      </c>
      <c r="E9" t="inlineStr">
        <is>
          <t>PHYID3286-1097-1</t>
        </is>
      </c>
      <c r="F9" t="inlineStr">
        <is>
          <t>Delivered</t>
        </is>
      </c>
      <c r="G9" t="inlineStr">
        <is>
          <t>2022-09-01 14:29:08</t>
        </is>
      </c>
      <c r="H9" t="n">
        <v>20177770</v>
      </c>
      <c r="I9" t="inlineStr">
        <is>
          <t>ID33 : คลังสินค้า Service Headoffice</t>
        </is>
      </c>
      <c r="J9" t="inlineStr">
        <is>
          <t>self</t>
        </is>
      </c>
      <c r="K9" s="55" t="inlineStr">
        <is>
          <t>https://dhl-apo-prd-images.s3-ap-southeast-1.amazonaws.com/signatures/7224087436361992_135206352_signature_jbMSBAkOUJrTxYP4D7d_dfPRt4bi2_5kNUlBUVHuPMOHrlRgIpSj2GqBXXXjkvM2.jpg?20220901072927</t>
        </is>
      </c>
      <c r="L9" t="inlineStr">
        <is>
          <t>3286</t>
        </is>
      </c>
      <c r="M9" t="inlineStr">
        <is>
          <t>1097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7323081083189412</v>
      </c>
      <c r="E10" t="inlineStr">
        <is>
          <t>PHYID12835-397-1</t>
        </is>
      </c>
      <c r="F10" t="inlineStr">
        <is>
          <t>Delivered</t>
        </is>
      </c>
      <c r="G10" t="inlineStr">
        <is>
          <t>2022-09-01 14:29:08</t>
        </is>
      </c>
      <c r="H10" t="n">
        <v>20177770</v>
      </c>
      <c r="I10" t="inlineStr">
        <is>
          <t>ID33 : คลังสินค้า Service Headoffice</t>
        </is>
      </c>
      <c r="J10" t="inlineStr">
        <is>
          <t>self</t>
        </is>
      </c>
      <c r="K10" s="55" t="inlineStr">
        <is>
          <t>https://dhl-apo-prd-images.s3-ap-southeast-1.amazonaws.com/signatures/7323081083189412_135197981_signature_L5tK8QFuCeQtuM6%2Bdlf6FyjbZkigtUOD6cgcl4iD0NoYIMhnfNthgSABtRBMC0Me.jpg?20220901072931</t>
        </is>
      </c>
      <c r="L10" t="inlineStr">
        <is>
          <t>12835</t>
        </is>
      </c>
      <c r="M10" t="inlineStr">
        <is>
          <t>397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7323081083391112</v>
      </c>
      <c r="E11" t="inlineStr">
        <is>
          <t>PHYID2255-905-1</t>
        </is>
      </c>
      <c r="F11" t="inlineStr">
        <is>
          <t>Delivered</t>
        </is>
      </c>
      <c r="G11" t="inlineStr">
        <is>
          <t>2022-09-01 14:29:08</t>
        </is>
      </c>
      <c r="H11" t="n">
        <v>20177770</v>
      </c>
      <c r="I11" t="inlineStr">
        <is>
          <t>ID33 : คลังสินค้า Service Headoffice</t>
        </is>
      </c>
      <c r="J11" t="inlineStr">
        <is>
          <t>self</t>
        </is>
      </c>
      <c r="K11" s="55" t="inlineStr">
        <is>
          <t>https://dhl-apo-prd-images.s3-ap-southeast-1.amazonaws.com/signatures/7323081083391112_135154088_signature_OSh5WVe8motCdcHpjwy91IFycXlJQnMOdU20rXuQKHhm9gT0bjcTiYntWeWFmNhg.jpg?20220901072925</t>
        </is>
      </c>
      <c r="L11" t="inlineStr">
        <is>
          <t>2255</t>
        </is>
      </c>
      <c r="M11" t="inlineStr">
        <is>
          <t>905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7323081083478712</v>
      </c>
      <c r="E12" t="inlineStr">
        <is>
          <t>PHYID171-1708-1</t>
        </is>
      </c>
      <c r="F12" t="inlineStr">
        <is>
          <t>Delivered</t>
        </is>
      </c>
      <c r="G12" t="inlineStr">
        <is>
          <t>2022-09-01 14:29:08</t>
        </is>
      </c>
      <c r="H12" t="n">
        <v>20177770</v>
      </c>
      <c r="I12" t="inlineStr">
        <is>
          <t>ID33 : คลังสินค้า Service Headoffice</t>
        </is>
      </c>
      <c r="J12" t="inlineStr">
        <is>
          <t>self</t>
        </is>
      </c>
      <c r="K12" s="55" t="inlineStr">
        <is>
          <t>https://dhl-apo-prd-images.s3-ap-southeast-1.amazonaws.com/signatures/7323081083478712_135145521_signature_xDugqby810FD0SJF0p4EAR5VdEKSRUdgnkSrFu1SaD7kEMaHI%2B2hBayYdutVChUp.jpg?20220901072924</t>
        </is>
      </c>
      <c r="L12" t="inlineStr">
        <is>
          <t>171</t>
        </is>
      </c>
      <c r="M12" t="inlineStr">
        <is>
          <t>1708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7323081083560312</v>
      </c>
      <c r="E13" t="inlineStr">
        <is>
          <t>PHYID172-1708-1</t>
        </is>
      </c>
      <c r="F13" t="inlineStr">
        <is>
          <t>Delivered</t>
        </is>
      </c>
      <c r="G13" t="inlineStr">
        <is>
          <t>2022-09-01 14:29:08</t>
        </is>
      </c>
      <c r="H13" t="n">
        <v>20177770</v>
      </c>
      <c r="I13" t="inlineStr">
        <is>
          <t>ID33 : คลังสินค้า Service Headoffice</t>
        </is>
      </c>
      <c r="J13" t="inlineStr">
        <is>
          <t>self</t>
        </is>
      </c>
      <c r="K13" s="55" t="inlineStr">
        <is>
          <t>https://dhl-apo-prd-images.s3-ap-southeast-1.amazonaws.com/signatures/7323081083560312_135146916_signature_2_UjOcHaTE4PMVcdzDms1zeTc2XxsLitLV7xQBtGvJbvrGSz7HZlAuc7A_BbQgZZ.jpg?20220901072924</t>
        </is>
      </c>
      <c r="L13" t="inlineStr">
        <is>
          <t>172</t>
        </is>
      </c>
      <c r="M13" t="inlineStr">
        <is>
          <t>1708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7323083815603112</v>
      </c>
      <c r="E14" t="inlineStr">
        <is>
          <t>PHYID2575-758-1</t>
        </is>
      </c>
      <c r="F14" t="inlineStr">
        <is>
          <t>Delivered</t>
        </is>
      </c>
      <c r="G14" t="inlineStr">
        <is>
          <t>2022-09-01 14:29:08</t>
        </is>
      </c>
      <c r="H14" t="n">
        <v>20177770</v>
      </c>
      <c r="I14" t="inlineStr">
        <is>
          <t>ID33 : คลังสินค้า Service Headoffice</t>
        </is>
      </c>
      <c r="J14" t="inlineStr">
        <is>
          <t>self</t>
        </is>
      </c>
      <c r="K14" s="55" t="inlineStr">
        <is>
          <t>https://dhl-apo-prd-images.s3-ap-southeast-1.amazonaws.com/signatures/7323083815603112_135135085_signature_ncLt%2BKph_lZxAxa7ejrtSEsWgHbywtAWRIFfL5ZLXJdNM5F%2BtRtkuL6JfE8%2BTpuq.jpg?20220901072927</t>
        </is>
      </c>
      <c r="L14" t="inlineStr">
        <is>
          <t>2575</t>
        </is>
      </c>
      <c r="M14" t="inlineStr">
        <is>
          <t>758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7323083891427502</v>
      </c>
      <c r="E15" t="inlineStr">
        <is>
          <t>PHYID282-808-1</t>
        </is>
      </c>
      <c r="F15" t="inlineStr">
        <is>
          <t>Delivered</t>
        </is>
      </c>
      <c r="G15" t="inlineStr">
        <is>
          <t>2022-09-01 14:29:08</t>
        </is>
      </c>
      <c r="H15" t="n">
        <v>20177770</v>
      </c>
      <c r="I15" t="inlineStr">
        <is>
          <t>ID33 : คลังสินค้า Service Headoffice</t>
        </is>
      </c>
      <c r="J15" t="inlineStr">
        <is>
          <t>self</t>
        </is>
      </c>
      <c r="K15" s="55" t="inlineStr">
        <is>
          <t>https://dhl-apo-prd-images.s3-ap-southeast-1.amazonaws.com/signatures/7323083891427502_135197950_signature_5uJKtg90g3UM2%2BINTUpm5oVC3AjqdegNBX0T%2BRsUKH7VEIjMq4V3P%2BwzfeY7BHjy.jpg?20220901072928</t>
        </is>
      </c>
      <c r="L15" t="inlineStr">
        <is>
          <t>282</t>
        </is>
      </c>
      <c r="M15" t="inlineStr">
        <is>
          <t>808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7323085456623702</v>
      </c>
      <c r="E16" t="inlineStr">
        <is>
          <t>PHYID5846-379-1</t>
        </is>
      </c>
      <c r="F16" t="inlineStr">
        <is>
          <t>Delivered</t>
        </is>
      </c>
      <c r="G16" t="inlineStr">
        <is>
          <t>2022-09-01 14:29:09</t>
        </is>
      </c>
      <c r="H16" t="n">
        <v>20177770</v>
      </c>
      <c r="I16" t="inlineStr">
        <is>
          <t>ID33 : คลังสินค้า Service Headoffice</t>
        </is>
      </c>
      <c r="J16" t="inlineStr">
        <is>
          <t>self</t>
        </is>
      </c>
      <c r="K16" s="55" t="inlineStr">
        <is>
          <t>https://dhl-apo-prd-images.s3-ap-southeast-1.amazonaws.com/signatures/7323085456623702_135195605_signature_yThb2TdjWq6qN8NWq8eaJaeZ2sYUGZXp6uG%2BEb5GQiUwGU5ralozEKwuouTSRLne.jpg?20220901072932</t>
        </is>
      </c>
      <c r="L16" t="inlineStr">
        <is>
          <t>5846</t>
        </is>
      </c>
      <c r="M16" t="inlineStr">
        <is>
          <t>379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7323085456832002</v>
      </c>
      <c r="E17" t="inlineStr">
        <is>
          <t>PHYID1939-1215-1</t>
        </is>
      </c>
      <c r="F17" t="inlineStr">
        <is>
          <t>Delivered</t>
        </is>
      </c>
      <c r="G17" t="inlineStr">
        <is>
          <t>2022-09-01 14:29:08</t>
        </is>
      </c>
      <c r="H17" t="n">
        <v>20177770</v>
      </c>
      <c r="I17" t="inlineStr">
        <is>
          <t>ID33 : คลังสินค้า Service Headoffice</t>
        </is>
      </c>
      <c r="J17" t="inlineStr">
        <is>
          <t>self</t>
        </is>
      </c>
      <c r="K17" s="55" t="inlineStr">
        <is>
          <t>https://dhl-apo-prd-images.s3-ap-southeast-1.amazonaws.com/signatures/7323085456832002_135103467_signature_FRNMkwMWYvbNc_wvALCYnKWg9ssysCfJjE1BLxIidz5uDqS8roBtS4QrsGFD3%2Bx2.jpg?20220901072928</t>
        </is>
      </c>
      <c r="L17" t="inlineStr">
        <is>
          <t>1939</t>
        </is>
      </c>
      <c r="M17" t="inlineStr">
        <is>
          <t>1215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7323085456996002</v>
      </c>
      <c r="E18" t="inlineStr">
        <is>
          <t>PHYID1543-493-1</t>
        </is>
      </c>
      <c r="F18" t="inlineStr">
        <is>
          <t>Delivered</t>
        </is>
      </c>
      <c r="G18" t="inlineStr">
        <is>
          <t>2022-09-01 14:29:10</t>
        </is>
      </c>
      <c r="H18" t="n">
        <v>20177770</v>
      </c>
      <c r="I18" t="inlineStr">
        <is>
          <t>ID33 : คลังสินค้า Service Headoffice</t>
        </is>
      </c>
      <c r="J18" t="inlineStr">
        <is>
          <t>self</t>
        </is>
      </c>
      <c r="K18" s="55" t="inlineStr">
        <is>
          <t>https://dhl-apo-prd-images.s3-ap-southeast-1.amazonaws.com/signatures/7323085456996002_135178392_signature_6tLfRbfzcMfRCQAbaHCbi3ww99LWmaCdzHhODIPyeSwkSxI3bJIbKLYcIyDW1A8D.jpg?20220901072912</t>
        </is>
      </c>
      <c r="L18" t="inlineStr">
        <is>
          <t>1543</t>
        </is>
      </c>
      <c r="M18" t="inlineStr">
        <is>
          <t>493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7324081083644712</v>
      </c>
      <c r="E19" t="inlineStr">
        <is>
          <t>PHYID4867-744-1</t>
        </is>
      </c>
      <c r="F19" t="inlineStr">
        <is>
          <t>Delivered</t>
        </is>
      </c>
      <c r="G19" t="inlineStr">
        <is>
          <t>2022-09-01 14:29:08</t>
        </is>
      </c>
      <c r="H19" t="n">
        <v>20177770</v>
      </c>
      <c r="I19" t="inlineStr">
        <is>
          <t>ID33 : คลังสินค้า Service Headoffice</t>
        </is>
      </c>
      <c r="J19" t="inlineStr">
        <is>
          <t>self</t>
        </is>
      </c>
      <c r="K19" s="55" t="inlineStr">
        <is>
          <t>https://dhl-apo-prd-images.s3-ap-southeast-1.amazonaws.com/signatures/7324081083644712_135185021_signature_urYZ8PaAYqBzJOVBtKa0n5Md1Mr2ZC9mhpP_q6WS13FDQ2FEbjLNmfWU3prcGoVh.jpg?20220901072925</t>
        </is>
      </c>
      <c r="L19" t="inlineStr">
        <is>
          <t>4867</t>
        </is>
      </c>
      <c r="M19" t="inlineStr">
        <is>
          <t>744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7324082173771502</v>
      </c>
      <c r="E20" t="inlineStr">
        <is>
          <t>PHYID2946-736-1</t>
        </is>
      </c>
      <c r="F20" t="inlineStr">
        <is>
          <t>Delivered</t>
        </is>
      </c>
      <c r="G20" t="inlineStr">
        <is>
          <t>2022-09-01 14:29:08</t>
        </is>
      </c>
      <c r="H20" t="n">
        <v>20177770</v>
      </c>
      <c r="I20" t="inlineStr">
        <is>
          <t>ID33 : คลังสินค้า Service Headoffice</t>
        </is>
      </c>
      <c r="J20" t="inlineStr">
        <is>
          <t>self</t>
        </is>
      </c>
      <c r="K20" s="55" t="inlineStr">
        <is>
          <t>https://dhl-apo-prd-images.s3-ap-southeast-1.amazonaws.com/signatures/7324082173771502_135181374_signature_jeLxbwwfP2UuzWh%2BllKtfTtMJr4PwJuoRqOisBalPHfkQku0luPK1N7ee8tYIzfP.jpg?20220901072923</t>
        </is>
      </c>
      <c r="L20" t="inlineStr">
        <is>
          <t>2946</t>
        </is>
      </c>
      <c r="M20" t="inlineStr">
        <is>
          <t>736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7324083891525302</v>
      </c>
      <c r="E21" t="inlineStr">
        <is>
          <t>PHYID874-2044-1</t>
        </is>
      </c>
      <c r="F21" t="inlineStr">
        <is>
          <t>Delivered</t>
        </is>
      </c>
      <c r="G21" t="inlineStr">
        <is>
          <t>2022-09-01 14:29:08</t>
        </is>
      </c>
      <c r="H21" t="n">
        <v>20177770</v>
      </c>
      <c r="I21" t="inlineStr">
        <is>
          <t>ID33 : คลังสินค้า Service Headoffice</t>
        </is>
      </c>
      <c r="J21" t="inlineStr">
        <is>
          <t>self</t>
        </is>
      </c>
      <c r="K21" s="55" t="inlineStr">
        <is>
          <t>https://dhl-apo-prd-images.s3-ap-southeast-1.amazonaws.com/signatures/7324083891525302_135109282_signature_AGih1HeECpAwvXkfbJ95cqCktRZ_NTeD2_5kFZTbBJ7WeTRUntQ1vG7a7tOxaWoK.jpg?20220901072926</t>
        </is>
      </c>
      <c r="L21" t="inlineStr">
        <is>
          <t>874</t>
        </is>
      </c>
      <c r="M21" t="inlineStr">
        <is>
          <t>2044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7324083891636702</v>
      </c>
      <c r="E22" t="inlineStr">
        <is>
          <t>PHYID5843-379-1</t>
        </is>
      </c>
      <c r="F22" t="inlineStr">
        <is>
          <t>Delivered</t>
        </is>
      </c>
      <c r="G22" t="inlineStr">
        <is>
          <t>2022-09-01 14:29:08</t>
        </is>
      </c>
      <c r="H22" t="n">
        <v>20177770</v>
      </c>
      <c r="I22" t="inlineStr">
        <is>
          <t>ID33 : คลังสินค้า Service Headoffice</t>
        </is>
      </c>
      <c r="J22" t="inlineStr">
        <is>
          <t>self</t>
        </is>
      </c>
      <c r="K22" s="55" t="inlineStr">
        <is>
          <t>https://dhl-apo-prd-images.s3-ap-southeast-1.amazonaws.com/signatures/7324083891636702_135195598_signature_yA5aFkcLGpeHjH29oNnNWb1Ezj7qcekC6Vs%2Bf8m4O5YENLvAW4Zb4Ppogb6r_CHj.jpg?20220901072931</t>
        </is>
      </c>
      <c r="L22" t="inlineStr">
        <is>
          <t>5843</t>
        </is>
      </c>
      <c r="M22" t="inlineStr">
        <is>
          <t>379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7324084755644102</v>
      </c>
      <c r="E23" t="inlineStr">
        <is>
          <t>PHYID550-1487-1</t>
        </is>
      </c>
      <c r="F23" t="inlineStr">
        <is>
          <t>Delivered</t>
        </is>
      </c>
      <c r="G23" t="inlineStr">
        <is>
          <t>2022-09-01 14:29:08</t>
        </is>
      </c>
      <c r="H23" t="n">
        <v>20177770</v>
      </c>
      <c r="I23" t="inlineStr">
        <is>
          <t>ID33 : คลังสินค้า Service Headoffice</t>
        </is>
      </c>
      <c r="J23" t="inlineStr">
        <is>
          <t>self</t>
        </is>
      </c>
      <c r="K23" s="55" t="inlineStr">
        <is>
          <t>https://dhl-apo-prd-images.s3-ap-southeast-1.amazonaws.com/signatures/7324084755644102_135097737_signature_T0ZtgqBUgK1xk_HWNrf0530xDqUp4NOVipAFfwhNlCMxpOcHwqZoxNv1Id7qFVQT.jpg?20220901072922</t>
        </is>
      </c>
      <c r="L23" t="inlineStr">
        <is>
          <t>550</t>
        </is>
      </c>
      <c r="M23" t="inlineStr">
        <is>
          <t>1487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7324084755734702</v>
      </c>
      <c r="E24" t="inlineStr">
        <is>
          <t>PHYID11976-150-1</t>
        </is>
      </c>
      <c r="F24" t="inlineStr">
        <is>
          <t>Delivered</t>
        </is>
      </c>
      <c r="G24" t="inlineStr">
        <is>
          <t>2022-09-01 14:29:08</t>
        </is>
      </c>
      <c r="H24" t="n">
        <v>20177770</v>
      </c>
      <c r="I24" t="inlineStr">
        <is>
          <t>ID33 : คลังสินค้า Service Headoffice</t>
        </is>
      </c>
      <c r="J24" t="inlineStr">
        <is>
          <t>self</t>
        </is>
      </c>
      <c r="K24" s="55" t="inlineStr">
        <is>
          <t>https://dhl-apo-prd-images.s3-ap-southeast-1.amazonaws.com/signatures/7324084755734702_135203565_signature_AhqGbhm_7NyexluYkzXsxn_mN47n9tZW%2BqWLyuw_Id4qcoFhg_5kkpIVKRZfTdr8.jpg?20220901072922</t>
        </is>
      </c>
      <c r="L24" t="inlineStr">
        <is>
          <t>11976</t>
        </is>
      </c>
      <c r="M24" t="inlineStr">
        <is>
          <t>150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7324085456494602</v>
      </c>
      <c r="E25" t="inlineStr">
        <is>
          <t>PHYID2035-1065-1</t>
        </is>
      </c>
      <c r="F25" t="inlineStr">
        <is>
          <t>Delivered</t>
        </is>
      </c>
      <c r="G25" t="inlineStr">
        <is>
          <t>2022-09-01 14:29:08</t>
        </is>
      </c>
      <c r="H25" t="n">
        <v>20177770</v>
      </c>
      <c r="I25" t="inlineStr">
        <is>
          <t>ID33 : คลังสินค้า Service Headoffice</t>
        </is>
      </c>
      <c r="J25" t="inlineStr">
        <is>
          <t>self</t>
        </is>
      </c>
      <c r="K25" s="55" t="inlineStr">
        <is>
          <t>https://dhl-apo-prd-images.s3-ap-southeast-1.amazonaws.com/signatures/7324085456494602_135196016_signature_3E%2BtRvR32jZyyqyuzVQQXWfQorv3P1cJUDtQfsEdlqEs_10wSuoDBtRHpgvUh2pP.jpg?20220901072923</t>
        </is>
      </c>
      <c r="L25" t="inlineStr">
        <is>
          <t>2035</t>
        </is>
      </c>
      <c r="M25" t="inlineStr">
        <is>
          <t>1065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7324085456914702</v>
      </c>
      <c r="E26" t="inlineStr">
        <is>
          <t>PHYID4922-349-1</t>
        </is>
      </c>
      <c r="F26" t="inlineStr">
        <is>
          <t>Delivered</t>
        </is>
      </c>
      <c r="G26" t="inlineStr">
        <is>
          <t>2022-09-01 14:29:10</t>
        </is>
      </c>
      <c r="H26" t="n">
        <v>20177770</v>
      </c>
      <c r="I26" t="inlineStr">
        <is>
          <t>ID33 : คลังสินค้า Service Headoffice</t>
        </is>
      </c>
      <c r="J26" t="inlineStr">
        <is>
          <t>self</t>
        </is>
      </c>
      <c r="K26" s="55" t="inlineStr">
        <is>
          <t>https://dhl-apo-prd-images.s3-ap-southeast-1.amazonaws.com/signatures/7324085456914702_135183113_signature_k1lTQeiWiWnnOB6R4oVL0KdikvYGexzwGdJHQN7O281XNMr4MbTo6OzilQePSC9f.jpg?20220901072911</t>
        </is>
      </c>
      <c r="L26" t="inlineStr">
        <is>
          <t>4922</t>
        </is>
      </c>
      <c r="M26" t="inlineStr">
        <is>
          <t>349</t>
        </is>
      </c>
      <c r="N26" t="inlineStr">
        <is>
          <t>1</t>
        </is>
      </c>
      <c r="O26">
        <f>ifna(VLOOKUP(M26,Data!C:G,5,0),)</f>
        <v/>
      </c>
    </row>
    <row r="27">
      <c r="O27">
        <f>ifna(VLOOKUP(M27,Data!C:G,5,0),)</f>
        <v/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47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47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47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47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47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47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47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47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47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47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47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47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47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47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47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47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47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47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47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47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47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47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47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47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47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47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47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47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47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47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47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47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47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47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47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47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47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47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47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47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47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47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47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47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32" t="n"/>
      <c r="B122" s="32" t="n"/>
      <c r="C122" s="33" t="n"/>
      <c r="D122" s="32" t="n"/>
      <c r="E122" s="33" t="n"/>
      <c r="F122" s="33" t="n"/>
      <c r="G122" s="34" t="n"/>
      <c r="H122" s="32" t="n"/>
      <c r="I122" s="33" t="n"/>
      <c r="J122" s="33" t="n"/>
      <c r="K122" s="33" t="n"/>
    </row>
    <row r="123">
      <c r="A123" s="32" t="n"/>
      <c r="B123" s="32" t="n"/>
      <c r="C123" s="33" t="n"/>
      <c r="D123" s="32" t="n"/>
      <c r="E123" s="33" t="n"/>
      <c r="F123" s="33" t="n"/>
      <c r="G123" s="34" t="n"/>
      <c r="H123" s="32" t="n"/>
      <c r="I123" s="33" t="n"/>
      <c r="J123" s="33" t="n"/>
      <c r="K123" s="33" t="n"/>
    </row>
    <row r="124">
      <c r="A124" s="32" t="n"/>
      <c r="B124" s="32" t="n"/>
      <c r="C124" s="33" t="n"/>
      <c r="D124" s="32" t="n"/>
      <c r="E124" s="33" t="n"/>
      <c r="F124" s="33" t="n"/>
      <c r="G124" s="34" t="n"/>
      <c r="H124" s="32" t="n"/>
      <c r="I124" s="33" t="n"/>
      <c r="J124" s="33" t="n"/>
      <c r="K124" s="33" t="n"/>
    </row>
    <row r="125">
      <c r="A125" s="32" t="n"/>
      <c r="B125" s="32" t="n"/>
      <c r="C125" s="33" t="n"/>
      <c r="D125" s="32" t="n"/>
      <c r="E125" s="33" t="n"/>
      <c r="F125" s="33" t="n"/>
      <c r="G125" s="34" t="n"/>
      <c r="H125" s="32" t="n"/>
      <c r="I125" s="33" t="n"/>
      <c r="J125" s="33" t="n"/>
      <c r="K125" s="33" t="n"/>
    </row>
    <row r="126">
      <c r="A126" s="32" t="n"/>
      <c r="B126" s="32" t="n"/>
      <c r="C126" s="33" t="n"/>
      <c r="D126" s="32" t="n"/>
      <c r="E126" s="33" t="n"/>
      <c r="F126" s="33" t="n"/>
      <c r="G126" s="34" t="n"/>
      <c r="H126" s="32" t="n"/>
      <c r="I126" s="33" t="n"/>
      <c r="J126" s="33" t="n"/>
      <c r="K126" s="33" t="n"/>
    </row>
    <row r="127">
      <c r="A127" s="32" t="n"/>
      <c r="B127" s="32" t="n"/>
      <c r="C127" s="33" t="n"/>
      <c r="D127" s="32" t="n"/>
      <c r="E127" s="33" t="n"/>
      <c r="F127" s="33" t="n"/>
      <c r="G127" s="34" t="n"/>
      <c r="H127" s="32" t="n"/>
      <c r="I127" s="33" t="n"/>
      <c r="J127" s="33" t="n"/>
      <c r="K127" s="33" t="n"/>
    </row>
    <row r="128">
      <c r="A128" s="32" t="n"/>
      <c r="B128" s="32" t="n"/>
      <c r="C128" s="33" t="n"/>
      <c r="D128" s="32" t="n"/>
      <c r="E128" s="33" t="n"/>
      <c r="F128" s="33" t="n"/>
      <c r="G128" s="34" t="n"/>
      <c r="H128" s="32" t="n"/>
      <c r="I128" s="33" t="n"/>
      <c r="J128" s="33" t="n"/>
      <c r="K128" s="33" t="n"/>
    </row>
    <row r="129">
      <c r="A129" s="32" t="n"/>
      <c r="B129" s="32" t="n"/>
      <c r="C129" s="33" t="n"/>
      <c r="D129" s="32" t="n"/>
      <c r="E129" s="33" t="n"/>
      <c r="F129" s="33" t="n"/>
      <c r="G129" s="34" t="n"/>
      <c r="H129" s="32" t="n"/>
      <c r="I129" s="33" t="n"/>
      <c r="J129" s="33" t="n"/>
      <c r="K129" s="33" t="n"/>
    </row>
    <row r="130">
      <c r="A130" s="32" t="n"/>
      <c r="B130" s="32" t="n"/>
      <c r="C130" s="33" t="n"/>
      <c r="D130" s="32" t="n"/>
      <c r="E130" s="33" t="n"/>
      <c r="F130" s="33" t="n"/>
      <c r="G130" s="34" t="n"/>
      <c r="H130" s="32" t="n"/>
      <c r="I130" s="33" t="n"/>
      <c r="J130" s="33" t="n"/>
      <c r="K130" s="33" t="n"/>
    </row>
    <row r="131">
      <c r="A131" s="32" t="n"/>
      <c r="B131" s="32" t="n"/>
      <c r="C131" s="33" t="n"/>
      <c r="D131" s="32" t="n"/>
      <c r="E131" s="33" t="n"/>
      <c r="F131" s="33" t="n"/>
      <c r="G131" s="34" t="n"/>
      <c r="H131" s="32" t="n"/>
      <c r="I131" s="33" t="n"/>
      <c r="J131" s="33" t="n"/>
      <c r="K131" s="33" t="n"/>
    </row>
    <row r="132">
      <c r="A132" s="32" t="n"/>
      <c r="B132" s="32" t="n"/>
      <c r="C132" s="33" t="n"/>
      <c r="D132" s="32" t="n"/>
      <c r="E132" s="33" t="n"/>
      <c r="F132" s="33" t="n"/>
      <c r="G132" s="34" t="n"/>
      <c r="H132" s="32" t="n"/>
      <c r="I132" s="33" t="n"/>
      <c r="J132" s="33" t="n"/>
      <c r="K132" s="33" t="n"/>
    </row>
    <row r="133">
      <c r="A133" s="32" t="n"/>
      <c r="B133" s="32" t="n"/>
      <c r="C133" s="33" t="n"/>
      <c r="D133" s="32" t="n"/>
      <c r="E133" s="33" t="n"/>
      <c r="F133" s="33" t="n"/>
      <c r="G133" s="34" t="n"/>
      <c r="H133" s="32" t="n"/>
      <c r="I133" s="33" t="n"/>
      <c r="J133" s="33" t="n"/>
      <c r="K133" s="33" t="n"/>
    </row>
    <row r="134">
      <c r="A134" s="32" t="n"/>
      <c r="B134" s="32" t="n"/>
      <c r="C134" s="33" t="n"/>
      <c r="D134" s="32" t="n"/>
      <c r="E134" s="33" t="n"/>
      <c r="F134" s="33" t="n"/>
      <c r="G134" s="34" t="n"/>
      <c r="H134" s="32" t="n"/>
      <c r="I134" s="33" t="n"/>
      <c r="J134" s="33" t="n"/>
      <c r="K134" s="33" t="n"/>
    </row>
    <row r="135">
      <c r="A135" s="32" t="n"/>
      <c r="B135" s="32" t="n"/>
      <c r="C135" s="33" t="n"/>
      <c r="D135" s="32" t="n"/>
      <c r="E135" s="33" t="n"/>
      <c r="F135" s="33" t="n"/>
      <c r="G135" s="34" t="n"/>
      <c r="H135" s="32" t="n"/>
      <c r="I135" s="33" t="n"/>
      <c r="J135" s="33" t="n"/>
      <c r="K135" s="33" t="n"/>
    </row>
    <row r="136">
      <c r="A136" s="32" t="n"/>
      <c r="B136" s="32" t="n"/>
      <c r="C136" s="33" t="n"/>
      <c r="D136" s="32" t="n"/>
      <c r="E136" s="33" t="n"/>
      <c r="F136" s="33" t="n"/>
      <c r="G136" s="34" t="n"/>
      <c r="H136" s="32" t="n"/>
      <c r="I136" s="33" t="n"/>
      <c r="J136" s="33" t="n"/>
      <c r="K136" s="33" t="n"/>
    </row>
    <row r="137">
      <c r="A137" s="32" t="n"/>
      <c r="B137" s="32" t="n"/>
      <c r="C137" s="33" t="n"/>
      <c r="D137" s="32" t="n"/>
      <c r="E137" s="33" t="n"/>
      <c r="F137" s="33" t="n"/>
      <c r="G137" s="34" t="n"/>
      <c r="H137" s="32" t="n"/>
      <c r="I137" s="33" t="n"/>
      <c r="J137" s="33" t="n"/>
      <c r="K137" s="33" t="n"/>
    </row>
    <row r="138">
      <c r="A138" s="32" t="n"/>
      <c r="B138" s="32" t="n"/>
      <c r="C138" s="33" t="n"/>
      <c r="D138" s="32" t="n"/>
      <c r="E138" s="33" t="n"/>
      <c r="F138" s="33" t="n"/>
      <c r="G138" s="34" t="n"/>
      <c r="H138" s="32" t="n"/>
      <c r="I138" s="33" t="n"/>
      <c r="J138" s="33" t="n"/>
      <c r="K138" s="33" t="n"/>
    </row>
    <row r="139">
      <c r="A139" s="32" t="n"/>
      <c r="B139" s="32" t="n"/>
      <c r="C139" s="33" t="n"/>
      <c r="D139" s="32" t="n"/>
      <c r="E139" s="33" t="n"/>
      <c r="F139" s="33" t="n"/>
      <c r="G139" s="34" t="n"/>
      <c r="H139" s="32" t="n"/>
      <c r="I139" s="33" t="n"/>
      <c r="J139" s="33" t="n"/>
      <c r="K139" s="33" t="n"/>
    </row>
    <row r="140">
      <c r="A140" s="32" t="n"/>
      <c r="B140" s="32" t="n"/>
      <c r="C140" s="33" t="n"/>
      <c r="D140" s="32" t="n"/>
      <c r="E140" s="33" t="n"/>
      <c r="F140" s="33" t="n"/>
      <c r="G140" s="34" t="n"/>
      <c r="H140" s="32" t="n"/>
      <c r="I140" s="33" t="n"/>
      <c r="J140" s="33" t="n"/>
      <c r="K140" s="33" t="n"/>
    </row>
    <row r="141">
      <c r="A141" s="32" t="n"/>
      <c r="B141" s="32" t="n"/>
      <c r="C141" s="33" t="n"/>
      <c r="D141" s="32" t="n"/>
      <c r="E141" s="33" t="n"/>
      <c r="F141" s="33" t="n"/>
      <c r="G141" s="34" t="n"/>
      <c r="H141" s="32" t="n"/>
      <c r="I141" s="33" t="n"/>
      <c r="J141" s="33" t="n"/>
      <c r="K141" s="33" t="n"/>
    </row>
    <row r="142">
      <c r="A142" s="32" t="n"/>
      <c r="B142" s="32" t="n"/>
      <c r="C142" s="33" t="n"/>
      <c r="D142" s="32" t="n"/>
      <c r="E142" s="33" t="n"/>
      <c r="F142" s="33" t="n"/>
      <c r="G142" s="34" t="n"/>
      <c r="H142" s="32" t="n"/>
      <c r="I142" s="33" t="n"/>
      <c r="J142" s="33" t="n"/>
      <c r="K142" s="33" t="n"/>
    </row>
    <row r="143">
      <c r="A143" s="32" t="n"/>
      <c r="B143" s="32" t="n"/>
      <c r="C143" s="33" t="n"/>
      <c r="D143" s="32" t="n"/>
      <c r="E143" s="33" t="n"/>
      <c r="F143" s="33" t="n"/>
      <c r="G143" s="34" t="n"/>
      <c r="H143" s="32" t="n"/>
      <c r="I143" s="33" t="n"/>
      <c r="J143" s="33" t="n"/>
      <c r="K143" s="33" t="n"/>
    </row>
    <row r="144">
      <c r="A144" s="32" t="n"/>
      <c r="B144" s="32" t="n"/>
      <c r="C144" s="33" t="n"/>
      <c r="D144" s="32" t="n"/>
      <c r="E144" s="33" t="n"/>
      <c r="F144" s="33" t="n"/>
      <c r="G144" s="34" t="n"/>
      <c r="H144" s="32" t="n"/>
      <c r="I144" s="33" t="n"/>
      <c r="J144" s="33" t="n"/>
      <c r="K144" s="33" t="n"/>
    </row>
    <row r="145">
      <c r="A145" s="32" t="n"/>
      <c r="B145" s="32" t="n"/>
      <c r="C145" s="33" t="n"/>
      <c r="D145" s="32" t="n"/>
      <c r="E145" s="33" t="n"/>
      <c r="F145" s="33" t="n"/>
      <c r="G145" s="34" t="n"/>
      <c r="H145" s="32" t="n"/>
      <c r="I145" s="33" t="n"/>
      <c r="J145" s="33" t="n"/>
      <c r="K145" s="33" t="n"/>
    </row>
  </sheetData>
  <autoFilter ref="A1:O85"/>
  <hyperlinks>
    <hyperlink xmlns:r="http://schemas.openxmlformats.org/officeDocument/2006/relationships" ref="K1" r:id="rId1"/>
    <hyperlink xmlns:r="http://schemas.openxmlformats.org/officeDocument/2006/relationships" ref="K2" r:id="rId2"/>
    <hyperlink xmlns:r="http://schemas.openxmlformats.org/officeDocument/2006/relationships" ref="K3" r:id="rId3"/>
    <hyperlink xmlns:r="http://schemas.openxmlformats.org/officeDocument/2006/relationships" ref="K4" r:id="rId4"/>
    <hyperlink xmlns:r="http://schemas.openxmlformats.org/officeDocument/2006/relationships" ref="K5" r:id="rId5"/>
    <hyperlink xmlns:r="http://schemas.openxmlformats.org/officeDocument/2006/relationships" ref="K6" r:id="rId6"/>
    <hyperlink xmlns:r="http://schemas.openxmlformats.org/officeDocument/2006/relationships" ref="K7" r:id="rId7"/>
    <hyperlink xmlns:r="http://schemas.openxmlformats.org/officeDocument/2006/relationships" ref="K8" r:id="rId8"/>
    <hyperlink xmlns:r="http://schemas.openxmlformats.org/officeDocument/2006/relationships" ref="K9" r:id="rId9"/>
    <hyperlink xmlns:r="http://schemas.openxmlformats.org/officeDocument/2006/relationships" ref="K10" r:id="rId10"/>
    <hyperlink xmlns:r="http://schemas.openxmlformats.org/officeDocument/2006/relationships" ref="K11" r:id="rId11"/>
    <hyperlink xmlns:r="http://schemas.openxmlformats.org/officeDocument/2006/relationships" ref="K12" r:id="rId12"/>
    <hyperlink xmlns:r="http://schemas.openxmlformats.org/officeDocument/2006/relationships" ref="K13" r:id="rId13"/>
    <hyperlink xmlns:r="http://schemas.openxmlformats.org/officeDocument/2006/relationships" ref="K14" r:id="rId14"/>
    <hyperlink xmlns:r="http://schemas.openxmlformats.org/officeDocument/2006/relationships" ref="K15" r:id="rId15"/>
    <hyperlink xmlns:r="http://schemas.openxmlformats.org/officeDocument/2006/relationships" ref="K16" r:id="rId16"/>
    <hyperlink xmlns:r="http://schemas.openxmlformats.org/officeDocument/2006/relationships" ref="K17" r:id="rId17"/>
    <hyperlink xmlns:r="http://schemas.openxmlformats.org/officeDocument/2006/relationships" ref="K18" r:id="rId18"/>
    <hyperlink xmlns:r="http://schemas.openxmlformats.org/officeDocument/2006/relationships" ref="K19" r:id="rId19"/>
    <hyperlink xmlns:r="http://schemas.openxmlformats.org/officeDocument/2006/relationships" ref="K20" r:id="rId20"/>
    <hyperlink xmlns:r="http://schemas.openxmlformats.org/officeDocument/2006/relationships" ref="K21" r:id="rId21"/>
    <hyperlink xmlns:r="http://schemas.openxmlformats.org/officeDocument/2006/relationships" ref="K22" r:id="rId22"/>
    <hyperlink xmlns:r="http://schemas.openxmlformats.org/officeDocument/2006/relationships" ref="K23" r:id="rId23"/>
    <hyperlink xmlns:r="http://schemas.openxmlformats.org/officeDocument/2006/relationships" ref="K24" r:id="rId24"/>
    <hyperlink xmlns:r="http://schemas.openxmlformats.org/officeDocument/2006/relationships" ref="K25" r:id="rId25"/>
    <hyperlink xmlns:r="http://schemas.openxmlformats.org/officeDocument/2006/relationships" ref="K26" r:id="rId26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79"/>
  <sheetViews>
    <sheetView workbookViewId="0">
      <selection activeCell="A1" sqref="A1:N37"/>
    </sheetView>
  </sheetViews>
  <sheetFormatPr baseColWidth="8" defaultRowHeight="15" outlineLevelCol="0"/>
  <cols>
    <col width="17.7109375" bestFit="1" customWidth="1" style="10" min="9" max="9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7223083600321792</v>
      </c>
      <c r="E1" t="inlineStr">
        <is>
          <t>PHYIDINSURE340-298-1</t>
        </is>
      </c>
      <c r="F1" t="inlineStr">
        <is>
          <t>Delivered</t>
        </is>
      </c>
      <c r="G1" t="inlineStr">
        <is>
          <t>2022-09-01 16:14:18</t>
        </is>
      </c>
      <c r="H1" t="n">
        <v>20177770</v>
      </c>
      <c r="I1" t="inlineStr">
        <is>
          <t>ID49 : สินค้า Trade in</t>
        </is>
      </c>
      <c r="J1" t="inlineStr">
        <is>
          <t>self</t>
        </is>
      </c>
      <c r="K1" s="55" t="inlineStr">
        <is>
          <t>https://dhl-apo-prd-images.s3-ap-southeast-1.amazonaws.com/signatures/7223083600321792_135181750_signature_IQldQW3m2zcqwWoF_GpeesO3qEaAEgKr00n7BDxUn4c3bfP8NfoYU6QR_k6a5ee6.jpg?20220901091424</t>
        </is>
      </c>
      <c r="L1" t="inlineStr">
        <is>
          <t>340</t>
        </is>
      </c>
      <c r="M1" t="inlineStr">
        <is>
          <t>298</t>
        </is>
      </c>
      <c r="N1" t="inlineStr">
        <is>
          <t>1</t>
        </is>
      </c>
      <c r="O1" t="inlineStr">
        <is>
          <t>Out 2 : Mid</t>
        </is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7223083608250492</v>
      </c>
      <c r="E2" t="inlineStr">
        <is>
          <t>PHYIDINSURE174-666-1</t>
        </is>
      </c>
      <c r="F2" t="inlineStr">
        <is>
          <t>Delivered</t>
        </is>
      </c>
      <c r="G2" t="inlineStr">
        <is>
          <t>2022-09-01 16:14:18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K2" s="55" t="inlineStr">
        <is>
          <t>https://dhl-apo-prd-images.s3-ap-southeast-1.amazonaws.com/signatures/7223083608250492_135200884_signature_ronFReyBWN7Tf_yc1yruou7uvJHBa_v9yubk3EUGP6_WMrHb9_qYwmF%2BfQB7Tye9.jpg?20220901091421</t>
        </is>
      </c>
      <c r="L2" t="inlineStr">
        <is>
          <t>174</t>
        </is>
      </c>
      <c r="M2" t="inlineStr">
        <is>
          <t>666</t>
        </is>
      </c>
      <c r="N2" t="inlineStr">
        <is>
          <t>1</t>
        </is>
      </c>
      <c r="O2" t="inlineStr">
        <is>
          <t>Out 3: Northeast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7223083610398492</v>
      </c>
      <c r="E3" t="inlineStr">
        <is>
          <t>PHYIDINSURE151-371-1</t>
        </is>
      </c>
      <c r="F3" t="inlineStr">
        <is>
          <t>Delivered</t>
        </is>
      </c>
      <c r="G3" t="inlineStr">
        <is>
          <t>2022-09-01 16:15:43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s="55" t="inlineStr">
        <is>
          <t>https://dhl-apo-prd-images.s3-ap-southeast-1.amazonaws.com/signatures/7223083610398492_135199921_signature_%2BlTwp1l%2BzO_pblw1eeX3_U8XqS3zmPH67WvGYAoeiG0kzVzuXWddphfH2DHHc3qA.jpg?20220901091544</t>
        </is>
      </c>
      <c r="L3" t="inlineStr">
        <is>
          <t>151</t>
        </is>
      </c>
      <c r="M3" t="inlineStr">
        <is>
          <t>371</t>
        </is>
      </c>
      <c r="N3" t="inlineStr">
        <is>
          <t>1</t>
        </is>
      </c>
      <c r="O3" t="inlineStr">
        <is>
          <t>Out 3: Northeast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7223083618195992</v>
      </c>
      <c r="E4" t="inlineStr">
        <is>
          <t>PHYIDINSURE52-743-1</t>
        </is>
      </c>
      <c r="F4" t="inlineStr">
        <is>
          <t>Delivered</t>
        </is>
      </c>
      <c r="G4" t="inlineStr">
        <is>
          <t>2022-09-01 16:14:57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s="55" t="inlineStr">
        <is>
          <t>https://dhl-apo-prd-images.s3-ap-southeast-1.amazonaws.com/signatures/7223083618195992_135204606_signature_7Fwbvqd45zpgNc2y73L0Os6alRjYDfod1C%2Bq0HKFB3Ne21zwiI%2BR79zAi_aAsDPV.jpg?20220901091500</t>
        </is>
      </c>
      <c r="L4" t="inlineStr">
        <is>
          <t>52</t>
        </is>
      </c>
      <c r="M4" t="inlineStr">
        <is>
          <t>743</t>
        </is>
      </c>
      <c r="N4" t="inlineStr">
        <is>
          <t>1</t>
        </is>
      </c>
      <c r="O4" t="inlineStr">
        <is>
          <t>Out 4 : South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7223086644897592</v>
      </c>
      <c r="E5" t="inlineStr">
        <is>
          <t>PHYIDINSURE382-246-1</t>
        </is>
      </c>
      <c r="F5" t="inlineStr">
        <is>
          <t>Delivered</t>
        </is>
      </c>
      <c r="G5" t="inlineStr">
        <is>
          <t>2022-09-01 16:15:43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s="55" t="inlineStr">
        <is>
          <t>https://dhl-apo-prd-images.s3-ap-southeast-1.amazonaws.com/signatures/7223086644897592_135195513_signature_ThFUWbOHYd0AAAv_fEDeMfcw9tSNTGjocU0wZ_ZSjy4UlxGgecYKIXYakhloneCL.jpg?20220901091548</t>
        </is>
      </c>
      <c r="L5" t="inlineStr">
        <is>
          <t>382</t>
        </is>
      </c>
      <c r="M5" t="inlineStr">
        <is>
          <t>246</t>
        </is>
      </c>
      <c r="N5" t="inlineStr">
        <is>
          <t>1</t>
        </is>
      </c>
      <c r="O5" t="inlineStr">
        <is>
          <t>Out 1 : North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7223086824224592</v>
      </c>
      <c r="E6" t="inlineStr">
        <is>
          <t>PHYIDINSURE80-672-1</t>
        </is>
      </c>
      <c r="F6" t="inlineStr">
        <is>
          <t>Delivered</t>
        </is>
      </c>
      <c r="G6" t="inlineStr">
        <is>
          <t>2022-09-01 16:14:18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s="55" t="inlineStr">
        <is>
          <t>https://dhl-apo-prd-images.s3-ap-southeast-1.amazonaws.com/signatures/7223086824224592_135195520_signature_MXCX_ObDws%2BjQSHWFkIwaMbf9rIsS8Q9_s23x2_EXtEIYgNqmW87GXM5eqvRwPi2.jpg?20220901091426</t>
        </is>
      </c>
      <c r="L6" t="inlineStr">
        <is>
          <t>80</t>
        </is>
      </c>
      <c r="M6" t="inlineStr">
        <is>
          <t>672</t>
        </is>
      </c>
      <c r="N6" t="inlineStr">
        <is>
          <t>1</t>
        </is>
      </c>
      <c r="O6" t="inlineStr">
        <is>
          <t>Out 3: Northeast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7223086828385492</v>
      </c>
      <c r="E7" t="inlineStr">
        <is>
          <t>PHYIDINSURE22-1231-1</t>
        </is>
      </c>
      <c r="F7" t="inlineStr">
        <is>
          <t>Delivered</t>
        </is>
      </c>
      <c r="G7" t="inlineStr">
        <is>
          <t>2022-09-01 16:14:57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s="55" t="inlineStr">
        <is>
          <t>https://dhl-apo-prd-images.s3-ap-southeast-1.amazonaws.com/signatures/7223086828385492_135199302_signature_OjCmRTQOIYRn79ikxMnsVYbhTRknud3woXHYtYKvJ4Yv0ZXqpRQ4WHwenRkyN7CU.jpg?20220901091459</t>
        </is>
      </c>
      <c r="L7" t="inlineStr">
        <is>
          <t>22</t>
        </is>
      </c>
      <c r="M7" t="inlineStr">
        <is>
          <t>1231</t>
        </is>
      </c>
      <c r="N7" t="inlineStr">
        <is>
          <t>1</t>
        </is>
      </c>
      <c r="O7" t="inlineStr">
        <is>
          <t>Out 3: Northeast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7224083599245092</v>
      </c>
      <c r="E8" t="inlineStr">
        <is>
          <t>PHYIDINSURE70-840-1</t>
        </is>
      </c>
      <c r="F8" t="inlineStr">
        <is>
          <t>Delivered</t>
        </is>
      </c>
      <c r="G8" t="inlineStr">
        <is>
          <t>2022-09-01 16:14:57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s="55" t="inlineStr">
        <is>
          <t>https://dhl-apo-prd-images.s3-ap-southeast-1.amazonaws.com/signatures/7224083599245092_135173368_signature_uGLbA8DsSEpdEESSK1OhmrM2KJbumkrzofcg9iNqN2QKKJa2rPFZJ_v0r_kJUku0.jpg?20220901091501</t>
        </is>
      </c>
      <c r="L8" t="inlineStr">
        <is>
          <t>70</t>
        </is>
      </c>
      <c r="M8" t="inlineStr">
        <is>
          <t>840</t>
        </is>
      </c>
      <c r="N8" t="inlineStr">
        <is>
          <t>1</t>
        </is>
      </c>
      <c r="O8" t="inlineStr">
        <is>
          <t>Out 2 : Mid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7224083600910892</v>
      </c>
      <c r="E9" t="inlineStr">
        <is>
          <t>PHYIDINSURE341-298-1</t>
        </is>
      </c>
      <c r="F9" t="inlineStr">
        <is>
          <t>Delivered</t>
        </is>
      </c>
      <c r="G9" t="inlineStr">
        <is>
          <t>2022-09-01 16:14:18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s="55" t="inlineStr">
        <is>
          <t>https://dhl-apo-prd-images.s3-ap-southeast-1.amazonaws.com/signatures/7224083600910892_135193384_signature_I2m5axUoIKjNOExHl8Um3AOKwGC18RVnfLS_jhDmEFcZ6dXNOSGp1rk4R9AMP5iE.jpg?20220901091420</t>
        </is>
      </c>
      <c r="L9" t="inlineStr">
        <is>
          <t>341</t>
        </is>
      </c>
      <c r="M9" t="inlineStr">
        <is>
          <t>298</t>
        </is>
      </c>
      <c r="N9" t="inlineStr">
        <is>
          <t>1</t>
        </is>
      </c>
      <c r="O9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7224083607290392</v>
      </c>
      <c r="E10" t="inlineStr">
        <is>
          <t>PHYIDINSURE200-215-1</t>
        </is>
      </c>
      <c r="F10" t="inlineStr">
        <is>
          <t>Delivered</t>
        </is>
      </c>
      <c r="G10" t="inlineStr">
        <is>
          <t>2022-09-01 16:15:43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s="55" t="inlineStr">
        <is>
          <t>https://dhl-apo-prd-images.s3-ap-southeast-1.amazonaws.com/signatures/7224083607290392_135202660_signature_agbyAsEQ5Ma9iPlF%2BGnjN4FeZMEqEV_vRt7%2B6v0f7hj19qCPxVqFQ96iYT9aOmLc.jpg?20220901091547</t>
        </is>
      </c>
      <c r="L10" t="inlineStr">
        <is>
          <t>200</t>
        </is>
      </c>
      <c r="M10" t="inlineStr">
        <is>
          <t>215</t>
        </is>
      </c>
      <c r="N10" t="inlineStr">
        <is>
          <t>1</t>
        </is>
      </c>
      <c r="O10" t="inlineStr">
        <is>
          <t>Out 3: Northeast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7224086650147192</v>
      </c>
      <c r="E11" t="inlineStr">
        <is>
          <t>PHYIDINSURE79-758-1</t>
        </is>
      </c>
      <c r="F11" t="inlineStr">
        <is>
          <t>Delivered</t>
        </is>
      </c>
      <c r="G11" t="inlineStr">
        <is>
          <t>2022-09-01 16:14:18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s="55" t="inlineStr">
        <is>
          <t>https://dhl-apo-prd-images.s3-ap-southeast-1.amazonaws.com/signatures/7224086650147192_135134835_signature_soLycWEahZUFZJSOestMGQd1n_aOSW1VafD%2BTgywwYCnxj5msV6iHoz5FF9_Vy7v.jpg?20220901091425</t>
        </is>
      </c>
      <c r="L11" t="inlineStr">
        <is>
          <t>79</t>
        </is>
      </c>
      <c r="M11" t="inlineStr">
        <is>
          <t>758</t>
        </is>
      </c>
      <c r="N11" t="inlineStr">
        <is>
          <t>1</t>
        </is>
      </c>
      <c r="O11" t="inlineStr">
        <is>
          <t>Out 1 : North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7224086801758592</v>
      </c>
      <c r="E12" t="inlineStr">
        <is>
          <t>PHYIDINSURE101-1085-1</t>
        </is>
      </c>
      <c r="F12" t="inlineStr">
        <is>
          <t>Delivered</t>
        </is>
      </c>
      <c r="G12" t="inlineStr">
        <is>
          <t>2022-09-01 16:14:18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s="55" t="inlineStr">
        <is>
          <t>https://dhl-apo-prd-images.s3-ap-southeast-1.amazonaws.com/signatures/7224086801758592_135170332_signature_7EHmTyqg1ypCjQp7N9iL701pKoaS2X39ktx28EXi08txZ%2BwQNbmxzWSr_9a7XS_O.jpg?20220901091423</t>
        </is>
      </c>
      <c r="L12" t="inlineStr">
        <is>
          <t>101</t>
        </is>
      </c>
      <c r="M12" t="inlineStr">
        <is>
          <t>1085</t>
        </is>
      </c>
      <c r="N12" t="inlineStr">
        <is>
          <t>1</t>
        </is>
      </c>
      <c r="O12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7224086813350992</v>
      </c>
      <c r="E13" t="inlineStr">
        <is>
          <t>PHYIDINSURE127-368-1</t>
        </is>
      </c>
      <c r="F13" t="inlineStr">
        <is>
          <t>Delivered</t>
        </is>
      </c>
      <c r="G13" t="inlineStr">
        <is>
          <t>2022-09-01 16:14:18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s="55" t="inlineStr">
        <is>
          <t>https://dhl-apo-prd-images.s3-ap-southeast-1.amazonaws.com/signatures/7224086813350992_135199919_signature_%2Bm%2BAJJ6gBcYuyVhJl6taRdsVJU4O9tPReVWwY%2BVNM1BXQOv6%2BjbI5VH8k7qXEaQa.jpg?20220901091421</t>
        </is>
      </c>
      <c r="L13" t="inlineStr">
        <is>
          <t>127</t>
        </is>
      </c>
      <c r="M13" t="inlineStr">
        <is>
          <t>368</t>
        </is>
      </c>
      <c r="N13" t="inlineStr">
        <is>
          <t>1</t>
        </is>
      </c>
      <c r="O13" t="inlineStr">
        <is>
          <t>Out 3: Northeast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7224086820950592</v>
      </c>
      <c r="E14" t="inlineStr">
        <is>
          <t>PHYIDINSURE229-655-1</t>
        </is>
      </c>
      <c r="F14" t="inlineStr">
        <is>
          <t>Delivered</t>
        </is>
      </c>
      <c r="G14" t="inlineStr">
        <is>
          <t>2022-09-01 16:15:43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s="55" t="inlineStr">
        <is>
          <t>https://dhl-apo-prd-images.s3-ap-southeast-1.amazonaws.com/signatures/7224086820950592_135200603_signature_i5%2B_SaX5WKgA8px_Bb_Sc_OuXBuRq6wYUj_sTwEqt6tzK0Y9GR0x66qOjq6iXppb.jpg?20220901091545</t>
        </is>
      </c>
      <c r="L14" t="inlineStr">
        <is>
          <t>229</t>
        </is>
      </c>
      <c r="M14" t="inlineStr">
        <is>
          <t>655</t>
        </is>
      </c>
      <c r="N14" t="inlineStr">
        <is>
          <t>1</t>
        </is>
      </c>
      <c r="O14" t="inlineStr">
        <is>
          <t>Out 3: Northeast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7224086827617592</v>
      </c>
      <c r="E15" t="inlineStr">
        <is>
          <t>PHYIDINSURE59-288-1</t>
        </is>
      </c>
      <c r="F15" t="inlineStr">
        <is>
          <t>Delivered</t>
        </is>
      </c>
      <c r="G15" t="inlineStr">
        <is>
          <t>2022-09-01 16:15:43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K15" s="55" t="inlineStr">
        <is>
          <t>https://dhl-apo-prd-images.s3-ap-southeast-1.amazonaws.com/signatures/7224086827617592_135202969_signature_L4hT%2Bvc6E4U6SoookOelrNvYJvDuuc3KWBK1ySnNS6XwTd_utxLKnUNPRDZZc7g9.jpg?20220901091548</t>
        </is>
      </c>
      <c r="L15" t="inlineStr">
        <is>
          <t>59</t>
        </is>
      </c>
      <c r="M15" t="inlineStr">
        <is>
          <t>288</t>
        </is>
      </c>
      <c r="N15" t="inlineStr">
        <is>
          <t>1</t>
        </is>
      </c>
      <c r="O15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7224086839508092</v>
      </c>
      <c r="E16" t="inlineStr">
        <is>
          <t>PHYIDINSURE149-667-1</t>
        </is>
      </c>
      <c r="F16" t="inlineStr">
        <is>
          <t>Delivered</t>
        </is>
      </c>
      <c r="G16" t="inlineStr">
        <is>
          <t>2022-09-01 16:15:43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K16" s="55" t="inlineStr">
        <is>
          <t>https://dhl-apo-prd-images.s3-ap-southeast-1.amazonaws.com/signatures/7224086839508092_135204269_signature_6tJ%2BuZ39_UYEtx2NU69XwMxSaNwyJqwgMpDQmGaOQXKAosO2sB%2BY4ggUO09sZtjR.jpg?20220901091547</t>
        </is>
      </c>
      <c r="L16" t="inlineStr">
        <is>
          <t>149</t>
        </is>
      </c>
      <c r="M16" t="inlineStr">
        <is>
          <t>667</t>
        </is>
      </c>
      <c r="N16" t="inlineStr">
        <is>
          <t>1</t>
        </is>
      </c>
      <c r="O16" t="inlineStr">
        <is>
          <t>Out 4 : South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7323080895852612</v>
      </c>
      <c r="E17" t="inlineStr">
        <is>
          <t>PHYIDINSURE80-758-1</t>
        </is>
      </c>
      <c r="F17" t="inlineStr">
        <is>
          <t>Delivered</t>
        </is>
      </c>
      <c r="G17" t="inlineStr">
        <is>
          <t>2022-09-01 16:14:57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s="55" t="inlineStr">
        <is>
          <t>https://dhl-apo-prd-images.s3-ap-southeast-1.amazonaws.com/signatures/7323080895852612_135134777_signature_EfoED8h4Dz9XhafwwmbcxaxjtBV8EceOT_ZsNorEUlTFSWz%2BFLzPE5IeTlSs7Ux0.jpg?20220901091500</t>
        </is>
      </c>
      <c r="L17" t="inlineStr">
        <is>
          <t>80</t>
        </is>
      </c>
      <c r="M17" t="inlineStr">
        <is>
          <t>758</t>
        </is>
      </c>
      <c r="N17" t="inlineStr">
        <is>
          <t>1</t>
        </is>
      </c>
      <c r="O17" t="inlineStr">
        <is>
          <t>Out 1 : North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7323080898551912</v>
      </c>
      <c r="E18" t="inlineStr">
        <is>
          <t>PHYIDINSURE429-216-1</t>
        </is>
      </c>
      <c r="F18" t="inlineStr">
        <is>
          <t>Delivered</t>
        </is>
      </c>
      <c r="G18" t="inlineStr">
        <is>
          <t>2022-09-01 16:15:43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s="55" t="inlineStr">
        <is>
          <t>https://dhl-apo-prd-images.s3-ap-southeast-1.amazonaws.com/signatures/7323080898551912_135203124_signature_DJ8AIBo1n0q8cUoQgZX4tfDRjMPyQKAoZuGIQuMRQ2CST9ZzAvqoEqUh413E4jCF.jpg?20220901091545</t>
        </is>
      </c>
      <c r="L18" t="inlineStr">
        <is>
          <t>429</t>
        </is>
      </c>
      <c r="M18" t="inlineStr">
        <is>
          <t>216</t>
        </is>
      </c>
      <c r="N18" t="inlineStr">
        <is>
          <t>1</t>
        </is>
      </c>
      <c r="O18" t="inlineStr">
        <is>
          <t>Out 1 : North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7323080900033212</v>
      </c>
      <c r="E19" t="inlineStr">
        <is>
          <t>PHYIDINSURE514-410-1</t>
        </is>
      </c>
      <c r="F19" t="inlineStr">
        <is>
          <t>Delivered</t>
        </is>
      </c>
      <c r="G19" t="inlineStr">
        <is>
          <t>2022-09-01 16:14:57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K19" s="55" t="inlineStr">
        <is>
          <t>https://dhl-apo-prd-images.s3-ap-southeast-1.amazonaws.com/signatures/7323080900033212_135198594_signature_T0P2Jkp1wUKTRZochhBE2yYpissWOZsOeUfR3PoTugtpyrq36FfHVbzwDEQ%2B6t9A.jpg?20220901091501</t>
        </is>
      </c>
      <c r="L19" t="inlineStr">
        <is>
          <t>514</t>
        </is>
      </c>
      <c r="M19" t="inlineStr">
        <is>
          <t>410</t>
        </is>
      </c>
      <c r="N19" t="inlineStr">
        <is>
          <t>1</t>
        </is>
      </c>
      <c r="O19" t="inlineStr">
        <is>
          <t>Out 1 : North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7323080902210512</v>
      </c>
      <c r="E20" t="inlineStr">
        <is>
          <t>PHYIDINSURE29-657-1</t>
        </is>
      </c>
      <c r="F20" t="inlineStr">
        <is>
          <t>Delivered</t>
        </is>
      </c>
      <c r="G20" t="inlineStr">
        <is>
          <t>2022-09-01 16:14:18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K20" s="55" t="inlineStr">
        <is>
          <t>https://dhl-apo-prd-images.s3-ap-southeast-1.amazonaws.com/signatures/7323080902210512_135129597_signature_1w5NLPuijfzEpwyxh3d5UOkST6zEEyzCc0NvB2xR0Qd00vVSeIWGlxKQ3FvENqtS.jpg?20220901091424</t>
        </is>
      </c>
      <c r="L20" t="inlineStr">
        <is>
          <t>29</t>
        </is>
      </c>
      <c r="M20" t="inlineStr">
        <is>
          <t>657</t>
        </is>
      </c>
      <c r="N20" t="inlineStr">
        <is>
          <t>1</t>
        </is>
      </c>
      <c r="O20" t="inlineStr">
        <is>
          <t>Out 2 : Mid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7323080903562812</v>
      </c>
      <c r="E21" t="inlineStr">
        <is>
          <t>PHYIDINSURE201-215-1</t>
        </is>
      </c>
      <c r="F21" t="inlineStr">
        <is>
          <t>Delivered</t>
        </is>
      </c>
      <c r="G21" t="inlineStr">
        <is>
          <t>2022-09-01 16:15:43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s="55" t="inlineStr">
        <is>
          <t>https://dhl-apo-prd-images.s3-ap-southeast-1.amazonaws.com/signatures/7323080903562812_135202642_signature_cKbq4vK24M4NPZt6sJW3GGTv8yXwgMKxWQ_6aaNXMtEEwcMAvIR702iBSlqhcE27.jpg?20220901091546</t>
        </is>
      </c>
      <c r="L21" t="inlineStr">
        <is>
          <t>201</t>
        </is>
      </c>
      <c r="M21" t="inlineStr">
        <is>
          <t>215</t>
        </is>
      </c>
      <c r="N21" t="inlineStr">
        <is>
          <t>1</t>
        </is>
      </c>
      <c r="O21" t="inlineStr">
        <is>
          <t>Out 3: Northeast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7323082350175502</v>
      </c>
      <c r="E22" t="inlineStr">
        <is>
          <t>PHYIDINSURE121-341-1</t>
        </is>
      </c>
      <c r="F22" t="inlineStr">
        <is>
          <t>Delivered</t>
        </is>
      </c>
      <c r="G22" t="inlineStr">
        <is>
          <t>2022-09-01 16:14:57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K22" s="55" t="inlineStr">
        <is>
          <t>https://dhl-apo-prd-images.s3-ap-southeast-1.amazonaws.com/signatures/7323082350175502_135206522_signature_i4ICztF4K5uI3ZywjTUpBfgXmVW8LA_VqAGN8u4OL%2BUqYof3nWihlnMTEdHhxZih.jpg?20220901091458</t>
        </is>
      </c>
      <c r="L22" t="inlineStr">
        <is>
          <t>121</t>
        </is>
      </c>
      <c r="M22" t="inlineStr">
        <is>
          <t>341</t>
        </is>
      </c>
      <c r="N22" t="inlineStr">
        <is>
          <t>1</t>
        </is>
      </c>
      <c r="O22" t="inlineStr">
        <is>
          <t>Out 4 : South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7323085412740202</v>
      </c>
      <c r="E23" t="inlineStr">
        <is>
          <t>PHYIDINSURE51-408-1</t>
        </is>
      </c>
      <c r="F23" t="inlineStr">
        <is>
          <t>Delivered</t>
        </is>
      </c>
      <c r="G23" t="inlineStr">
        <is>
          <t>2022-09-01 16:14:18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s="55" t="inlineStr">
        <is>
          <t>https://dhl-apo-prd-images.s3-ap-southeast-1.amazonaws.com/signatures/7323085412740202_135195271_signature_CDNdn2dxuT%2BBxnfgs2J88KKAEA0i9vndvSmgk3nhWm0EFI9EsI64srvKYFh5Nil8.jpg?20220901091425</t>
        </is>
      </c>
      <c r="L23" t="inlineStr">
        <is>
          <t>51</t>
        </is>
      </c>
      <c r="M23" t="inlineStr">
        <is>
          <t>408</t>
        </is>
      </c>
      <c r="N23" t="inlineStr">
        <is>
          <t>1</t>
        </is>
      </c>
      <c r="O23" t="inlineStr">
        <is>
          <t>Out 3: Northeast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7324080901494812</v>
      </c>
      <c r="E24" t="inlineStr">
        <is>
          <t>PHYIDINSURE378-498-1</t>
        </is>
      </c>
      <c r="F24" t="inlineStr">
        <is>
          <t>Delivered</t>
        </is>
      </c>
      <c r="G24" t="inlineStr">
        <is>
          <t>2022-09-01 16:14:18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K24" s="55" t="inlineStr">
        <is>
          <t>https://dhl-apo-prd-images.s3-ap-southeast-1.amazonaws.com/signatures/7324080901494812_135192054_signature_SDubgKIxzNZxOrQ1ZM7ftXtrt3FvURRgAUYB74_pMx3oLqkGwR%2B0H3_AkvMfe53z.jpg?20220901091423</t>
        </is>
      </c>
      <c r="L24" t="inlineStr">
        <is>
          <t>378</t>
        </is>
      </c>
      <c r="M24" t="inlineStr">
        <is>
          <t>498</t>
        </is>
      </c>
      <c r="N24" t="inlineStr">
        <is>
          <t>1</t>
        </is>
      </c>
      <c r="O24" t="inlineStr">
        <is>
          <t>Out 2 : Mid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7324080907499112</v>
      </c>
      <c r="E25" t="inlineStr">
        <is>
          <t>PHYIDINSURE122-341-1</t>
        </is>
      </c>
      <c r="F25" t="inlineStr">
        <is>
          <t>Delivered</t>
        </is>
      </c>
      <c r="G25" t="inlineStr">
        <is>
          <t>2022-09-01 16:14:18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s="55" t="inlineStr">
        <is>
          <t>https://dhl-apo-prd-images.s3-ap-southeast-1.amazonaws.com/signatures/7324080907499112_135206509_signature_yFPvsKSnoihVlx37HQre%2BMN382vYLkbyKoABRQOHUlb%2BuwlJB7w9irATFVZJXyTG.jpg?20220901091421</t>
        </is>
      </c>
      <c r="L25" t="inlineStr">
        <is>
          <t>122</t>
        </is>
      </c>
      <c r="M25" t="inlineStr">
        <is>
          <t>341</t>
        </is>
      </c>
      <c r="N25" t="inlineStr">
        <is>
          <t>1</t>
        </is>
      </c>
      <c r="O25" t="inlineStr">
        <is>
          <t>Out 4 : South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7324080914105312</v>
      </c>
      <c r="E26" t="inlineStr">
        <is>
          <t>PHYIDINSURE154-780-1</t>
        </is>
      </c>
      <c r="F26" t="inlineStr">
        <is>
          <t>Delivered</t>
        </is>
      </c>
      <c r="G26" t="inlineStr">
        <is>
          <t>2022-09-01 16:14:57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s="55" t="inlineStr">
        <is>
          <t>https://dhl-apo-prd-images.s3-ap-southeast-1.amazonaws.com/signatures/7324080914105312_135188558_signature_Yf24gOIRJtKBXPFdwhB%2ByCPVUiDSr2pCrdhnBK_pPqjpkMsJWibbuHv1c9RNeVMG.jpg?20220901091458</t>
        </is>
      </c>
      <c r="L26" t="inlineStr">
        <is>
          <t>154</t>
        </is>
      </c>
      <c r="M26" t="inlineStr">
        <is>
          <t>780</t>
        </is>
      </c>
      <c r="N26" t="inlineStr">
        <is>
          <t>1</t>
        </is>
      </c>
      <c r="O26" t="inlineStr">
        <is>
          <t>Out 5 : East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7324082352399802</v>
      </c>
      <c r="E27" t="inlineStr">
        <is>
          <t>PHYIDINSURE399-754-1</t>
        </is>
      </c>
      <c r="F27" t="inlineStr">
        <is>
          <t>Delivered</t>
        </is>
      </c>
      <c r="G27" t="inlineStr">
        <is>
          <t>2022-09-01 16:14:18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s="55" t="inlineStr">
        <is>
          <t>https://dhl-apo-prd-images.s3-ap-southeast-1.amazonaws.com/signatures/7324082352399802_135190750_signature_89oTDEmqsx6TNyw2YctgqhTK0tgxj4fmAAvtZwYnef5if4uYanEpEj_wMTuNOX8G.jpg?20220901091420</t>
        </is>
      </c>
      <c r="L27" t="inlineStr">
        <is>
          <t>399</t>
        </is>
      </c>
      <c r="M27" t="inlineStr">
        <is>
          <t>754</t>
        </is>
      </c>
      <c r="N27" t="inlineStr">
        <is>
          <t>1</t>
        </is>
      </c>
      <c r="O27" t="inlineStr">
        <is>
          <t>Out 5 : East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7324085408213802</v>
      </c>
      <c r="E28" t="inlineStr">
        <is>
          <t>PHYIDINSURE186-1069-1</t>
        </is>
      </c>
      <c r="F28" t="inlineStr">
        <is>
          <t>Delivered</t>
        </is>
      </c>
      <c r="G28" t="inlineStr">
        <is>
          <t>2022-09-01 16:14:18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s="55" t="inlineStr">
        <is>
          <t>https://dhl-apo-prd-images.s3-ap-southeast-1.amazonaws.com/signatures/7324085408213802_135153893_signature_IxWCIlVluw3MHVeOsJqENDiDNm_fzBwBOiS2XY70LGyQlxmvDhC1CVwdo%2Bu0FVMH.jpg?20220901091424</t>
        </is>
      </c>
      <c r="L28" t="inlineStr">
        <is>
          <t>186</t>
        </is>
      </c>
      <c r="M28" t="inlineStr">
        <is>
          <t>1069</t>
        </is>
      </c>
      <c r="N28" t="inlineStr">
        <is>
          <t>1</t>
        </is>
      </c>
      <c r="O28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7324085408874802</v>
      </c>
      <c r="E29" t="inlineStr">
        <is>
          <t>PHYIDINSURE90-339-1</t>
        </is>
      </c>
      <c r="F29" t="inlineStr">
        <is>
          <t>Delivered</t>
        </is>
      </c>
      <c r="G29" t="inlineStr">
        <is>
          <t>2022-09-01 16:14:57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s="55" t="inlineStr">
        <is>
          <t>https://dhl-apo-prd-images.s3-ap-southeast-1.amazonaws.com/signatures/7324085408874802_135181028_signature_b8M5y1J1Z9bu4bVwfrTXXwWklDOEkkVZNOGvOvq9Lk5vqKacDTJNtCkrI_%2BKRXlp.jpg?20220901091500</t>
        </is>
      </c>
      <c r="L29" t="inlineStr">
        <is>
          <t>90</t>
        </is>
      </c>
      <c r="M29" t="inlineStr">
        <is>
          <t>339</t>
        </is>
      </c>
      <c r="N29" t="inlineStr">
        <is>
          <t>1</t>
        </is>
      </c>
      <c r="O29" t="inlineStr">
        <is>
          <t>Out 2 : Mid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7324085410332002</v>
      </c>
      <c r="E30" t="inlineStr">
        <is>
          <t>PHYIDINSURE90-1075-1</t>
        </is>
      </c>
      <c r="F30" t="inlineStr">
        <is>
          <t>Delivered</t>
        </is>
      </c>
      <c r="G30" t="inlineStr">
        <is>
          <t>2022-09-01 16:14:18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s="55" t="inlineStr">
        <is>
          <t>https://dhl-apo-prd-images.s3-ap-southeast-1.amazonaws.com/signatures/7324085410332002_135181811_signature_skgzmYj%2BH69iXYEwLnDnKozCDNdu6uQ5HmJWHUC4ro6GDVI0RTwmL5uEH8v8XwD7.jpg?20220901091422</t>
        </is>
      </c>
      <c r="L30" t="inlineStr">
        <is>
          <t>90</t>
        </is>
      </c>
      <c r="M30" t="inlineStr">
        <is>
          <t>1075</t>
        </is>
      </c>
      <c r="N30" t="inlineStr">
        <is>
          <t>1</t>
        </is>
      </c>
      <c r="O30" t="inlineStr">
        <is>
          <t>Out 2 : Mid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7324085411079402</v>
      </c>
      <c r="E31" t="inlineStr">
        <is>
          <t>PHYIDINSURE287-686-1</t>
        </is>
      </c>
      <c r="F31" t="inlineStr">
        <is>
          <t>Delivered</t>
        </is>
      </c>
      <c r="G31" t="inlineStr">
        <is>
          <t>2022-09-01 16:14:57</t>
        </is>
      </c>
      <c r="H31" t="n">
        <v>20177770</v>
      </c>
      <c r="I31" t="inlineStr">
        <is>
          <t>ID49 : สินค้า Trade in</t>
        </is>
      </c>
      <c r="J31" t="inlineStr">
        <is>
          <t>self</t>
        </is>
      </c>
      <c r="K31" s="55" t="inlineStr">
        <is>
          <t>https://dhl-apo-prd-images.s3-ap-southeast-1.amazonaws.com/signatures/7324085411079402_135129498_signature_Wrb0ha2wPF4PmbMcry7flYz9UpqXnKJiVElMVExzJ1egglaeFDXho2PT4c9nAv5i.jpg?20220901091458</t>
        </is>
      </c>
      <c r="L31" t="inlineStr">
        <is>
          <t>287</t>
        </is>
      </c>
      <c r="M31" t="inlineStr">
        <is>
          <t>686</t>
        </is>
      </c>
      <c r="N31" t="inlineStr">
        <is>
          <t>1</t>
        </is>
      </c>
      <c r="O31" t="inlineStr">
        <is>
          <t>Out 2 : Mid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7324085413417902</v>
      </c>
      <c r="E32" t="inlineStr">
        <is>
          <t>PHYIDINSURE175-666-1</t>
        </is>
      </c>
      <c r="F32" t="inlineStr">
        <is>
          <t>Delivered</t>
        </is>
      </c>
      <c r="G32" t="inlineStr">
        <is>
          <t>2022-09-01 16:14:18</t>
        </is>
      </c>
      <c r="H32" t="n">
        <v>20177770</v>
      </c>
      <c r="I32" t="inlineStr">
        <is>
          <t>ID49 : สินค้า Trade in</t>
        </is>
      </c>
      <c r="J32" t="inlineStr">
        <is>
          <t>self</t>
        </is>
      </c>
      <c r="K32" s="55" t="inlineStr">
        <is>
          <t>https://dhl-apo-prd-images.s3-ap-southeast-1.amazonaws.com/signatures/7324085413417902_135200882_signature_lqP9JhTxH3ScsNfyT7PUowxq2TY2fLIygdz4fQwyXmYKbs%2BrDtptfYF9AgrCzEL1.jpg?20220901091422</t>
        </is>
      </c>
      <c r="L32" t="inlineStr">
        <is>
          <t>175</t>
        </is>
      </c>
      <c r="M32" t="inlineStr">
        <is>
          <t>666</t>
        </is>
      </c>
      <c r="N32" t="inlineStr">
        <is>
          <t>1</t>
        </is>
      </c>
      <c r="O32" t="inlineStr">
        <is>
          <t>Out 3: Northeast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7324085416570502</v>
      </c>
      <c r="E33" t="inlineStr">
        <is>
          <t>PHYIDINSURE2-1106-1</t>
        </is>
      </c>
      <c r="F33" t="inlineStr">
        <is>
          <t>Delivered</t>
        </is>
      </c>
      <c r="G33" t="inlineStr">
        <is>
          <t>2022-09-01 16:14:18</t>
        </is>
      </c>
      <c r="H33" t="n">
        <v>20177770</v>
      </c>
      <c r="I33" t="inlineStr">
        <is>
          <t>ID49 : สินค้า Trade in</t>
        </is>
      </c>
      <c r="J33" t="inlineStr">
        <is>
          <t>self</t>
        </is>
      </c>
      <c r="K33" s="55" t="inlineStr">
        <is>
          <t>https://dhl-apo-prd-images.s3-ap-southeast-1.amazonaws.com/signatures/7324085416570502_135206387_signature_3BPzglEdZAhSKT_COZ2rMaq7USy7Rickpapd9UtvUzt84Jtdq6LJlB67E6Vcyysr.jpg?20220901091426</t>
        </is>
      </c>
      <c r="L33" t="inlineStr">
        <is>
          <t>2</t>
        </is>
      </c>
      <c r="M33" t="inlineStr">
        <is>
          <t>1106</t>
        </is>
      </c>
      <c r="N33" t="inlineStr">
        <is>
          <t>1</t>
        </is>
      </c>
      <c r="O33" t="inlineStr">
        <is>
          <t>Out 4 : South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7324085417142302</v>
      </c>
      <c r="E34" t="inlineStr">
        <is>
          <t>PHYIDINSURE192-684-1</t>
        </is>
      </c>
      <c r="F34" t="inlineStr">
        <is>
          <t>Delivered</t>
        </is>
      </c>
      <c r="G34" t="inlineStr">
        <is>
          <t>2022-09-01 16:14:18</t>
        </is>
      </c>
      <c r="H34" t="n">
        <v>20177770</v>
      </c>
      <c r="I34" t="inlineStr">
        <is>
          <t>ID49 : สินค้า Trade in</t>
        </is>
      </c>
      <c r="J34" t="inlineStr">
        <is>
          <t>self</t>
        </is>
      </c>
      <c r="K34" s="55" t="inlineStr">
        <is>
          <t>https://dhl-apo-prd-images.s3-ap-southeast-1.amazonaws.com/signatures/7324085417142302_135189297_signature_PObqQAOe6Z03XvgPrPAoA1GLTvgSRAt0Rrdqg2M046d3lMvhrMgcjlKZcG1mjd59.jpg?20220901091419</t>
        </is>
      </c>
      <c r="L34" t="inlineStr">
        <is>
          <t>192</t>
        </is>
      </c>
      <c r="M34" t="inlineStr">
        <is>
          <t>684</t>
        </is>
      </c>
      <c r="N34" t="inlineStr">
        <is>
          <t>1</t>
        </is>
      </c>
      <c r="O34" t="inlineStr">
        <is>
          <t>Out 4 : South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7324085418534002</v>
      </c>
      <c r="E35" t="inlineStr">
        <is>
          <t>PHYIDINSURE108-632-1</t>
        </is>
      </c>
      <c r="F35" t="inlineStr">
        <is>
          <t>Delivered</t>
        </is>
      </c>
      <c r="G35" t="inlineStr">
        <is>
          <t>2022-09-01 16:15:43</t>
        </is>
      </c>
      <c r="H35" t="n">
        <v>20177770</v>
      </c>
      <c r="I35" t="inlineStr">
        <is>
          <t>ID49 : สินค้า Trade in</t>
        </is>
      </c>
      <c r="J35" t="inlineStr">
        <is>
          <t>self</t>
        </is>
      </c>
      <c r="K35" s="55" t="inlineStr">
        <is>
          <t>https://dhl-apo-prd-images.s3-ap-southeast-1.amazonaws.com/signatures/7324085418534002_135204226_signature_VwRElS_TAPEWX81haAq3YwhzkGjG2E_Z5%2B2heNyGDUTQsaxnxPVVhpysL%2BF4EwMs.jpg?20220901091545</t>
        </is>
      </c>
      <c r="L35" t="inlineStr">
        <is>
          <t>108</t>
        </is>
      </c>
      <c r="M35" t="inlineStr">
        <is>
          <t>632</t>
        </is>
      </c>
      <c r="N35" t="inlineStr">
        <is>
          <t>1</t>
        </is>
      </c>
      <c r="O35" t="inlineStr">
        <is>
          <t>Out 4 : South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7324085419363802</v>
      </c>
      <c r="E36" t="inlineStr">
        <is>
          <t>PHYIDINSURE211-775-1</t>
        </is>
      </c>
      <c r="F36" t="inlineStr">
        <is>
          <t>Delivered</t>
        </is>
      </c>
      <c r="G36" t="inlineStr">
        <is>
          <t>2022-09-01 16:15:43</t>
        </is>
      </c>
      <c r="H36" t="n">
        <v>20177770</v>
      </c>
      <c r="I36" t="inlineStr">
        <is>
          <t>ID49 : สินค้า Trade in</t>
        </is>
      </c>
      <c r="J36" t="inlineStr">
        <is>
          <t>self</t>
        </is>
      </c>
      <c r="K36" s="55" t="inlineStr">
        <is>
          <t>https://dhl-apo-prd-images.s3-ap-southeast-1.amazonaws.com/signatures/7324085419363802_135203984_signature_GozbLNi7RxEe3x%2B_%2BTjxTPqdXONF7O%2BjaHGBNfTsc6TsN1SEsWi336js81cVVi8Q.jpg?20220901091546</t>
        </is>
      </c>
      <c r="L36" t="inlineStr">
        <is>
          <t>211</t>
        </is>
      </c>
      <c r="M36" t="inlineStr">
        <is>
          <t>775</t>
        </is>
      </c>
      <c r="N36" t="inlineStr">
        <is>
          <t>1</t>
        </is>
      </c>
      <c r="O36" t="inlineStr">
        <is>
          <t>Out 4 : South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7324085423430002</v>
      </c>
      <c r="E37" t="inlineStr">
        <is>
          <t>PHYIDINSURE151-693-1</t>
        </is>
      </c>
      <c r="F37" t="inlineStr">
        <is>
          <t>Delivered</t>
        </is>
      </c>
      <c r="G37" t="inlineStr">
        <is>
          <t>2022-09-01 16:14:57</t>
        </is>
      </c>
      <c r="H37" t="n">
        <v>20177770</v>
      </c>
      <c r="I37" t="inlineStr">
        <is>
          <t>ID49 : สินค้า Trade in</t>
        </is>
      </c>
      <c r="J37" t="inlineStr">
        <is>
          <t>self</t>
        </is>
      </c>
      <c r="K37" s="55" t="inlineStr">
        <is>
          <t>https://dhl-apo-prd-images.s3-ap-southeast-1.amazonaws.com/signatures/7324085423430002_135192850_signature_xqwiOLrEACMXYScIS6ClTisEoe_zdo0CId8g19MPydOv26qIjJU9BAd39gYOZNhe.jpg?20220901091502</t>
        </is>
      </c>
      <c r="L37" t="inlineStr">
        <is>
          <t>151</t>
        </is>
      </c>
      <c r="M37" t="inlineStr">
        <is>
          <t>693</t>
        </is>
      </c>
      <c r="N37" t="inlineStr">
        <is>
          <t>1</t>
        </is>
      </c>
      <c r="O37" t="inlineStr">
        <is>
          <t>Out 5 : East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>
      <c r="A128" s="50" t="n"/>
      <c r="B128" s="50" t="n"/>
      <c r="C128" s="51" t="n"/>
      <c r="D128" s="50" t="n"/>
      <c r="E128" s="51" t="n"/>
      <c r="F128" s="51" t="n"/>
      <c r="G128" s="52" t="n"/>
      <c r="H128" s="50" t="n"/>
      <c r="I128" s="51" t="n"/>
      <c r="J128" s="51" t="n"/>
      <c r="K128" s="51" t="n"/>
    </row>
    <row r="129">
      <c r="A129" s="50" t="n"/>
      <c r="B129" s="50" t="n"/>
      <c r="C129" s="51" t="n"/>
      <c r="D129" s="50" t="n"/>
      <c r="E129" s="51" t="n"/>
      <c r="F129" s="51" t="n"/>
      <c r="G129" s="52" t="n"/>
      <c r="H129" s="50" t="n"/>
      <c r="I129" s="51" t="n"/>
      <c r="J129" s="51" t="n"/>
      <c r="K129" s="51" t="n"/>
    </row>
    <row r="130">
      <c r="A130" s="50" t="n"/>
      <c r="B130" s="50" t="n"/>
      <c r="C130" s="51" t="n"/>
      <c r="D130" s="50" t="n"/>
      <c r="E130" s="51" t="n"/>
      <c r="F130" s="51" t="n"/>
      <c r="G130" s="52" t="n"/>
      <c r="H130" s="50" t="n"/>
      <c r="I130" s="51" t="n"/>
      <c r="J130" s="51" t="n"/>
      <c r="K130" s="51" t="n"/>
    </row>
    <row r="131">
      <c r="A131" s="50" t="n"/>
      <c r="B131" s="50" t="n"/>
      <c r="C131" s="51" t="n"/>
      <c r="D131" s="50" t="n"/>
      <c r="E131" s="51" t="n"/>
      <c r="F131" s="51" t="n"/>
      <c r="G131" s="52" t="n"/>
      <c r="H131" s="50" t="n"/>
      <c r="I131" s="51" t="n"/>
      <c r="J131" s="51" t="n"/>
      <c r="K131" s="51" t="n"/>
    </row>
    <row r="132">
      <c r="A132" s="50" t="n"/>
      <c r="B132" s="50" t="n"/>
      <c r="C132" s="51" t="n"/>
      <c r="D132" s="50" t="n"/>
      <c r="E132" s="51" t="n"/>
      <c r="F132" s="51" t="n"/>
      <c r="G132" s="52" t="n"/>
      <c r="H132" s="50" t="n"/>
      <c r="I132" s="51" t="n"/>
      <c r="J132" s="51" t="n"/>
      <c r="K132" s="51" t="n"/>
    </row>
    <row r="133">
      <c r="A133" s="50" t="n"/>
      <c r="B133" s="50" t="n"/>
      <c r="C133" s="51" t="n"/>
      <c r="D133" s="50" t="n"/>
      <c r="E133" s="51" t="n"/>
      <c r="F133" s="51" t="n"/>
      <c r="G133" s="52" t="n"/>
      <c r="H133" s="50" t="n"/>
      <c r="I133" s="51" t="n"/>
      <c r="J133" s="51" t="n"/>
      <c r="K133" s="51" t="n"/>
    </row>
    <row r="134">
      <c r="A134" s="50" t="n"/>
      <c r="B134" s="50" t="n"/>
      <c r="C134" s="51" t="n"/>
      <c r="D134" s="50" t="n"/>
      <c r="E134" s="51" t="n"/>
      <c r="F134" s="51" t="n"/>
      <c r="G134" s="52" t="n"/>
      <c r="H134" s="50" t="n"/>
      <c r="I134" s="51" t="n"/>
      <c r="J134" s="51" t="n"/>
      <c r="K134" s="51" t="n"/>
    </row>
    <row r="135">
      <c r="A135" s="50" t="n"/>
      <c r="B135" s="50" t="n"/>
      <c r="C135" s="51" t="n"/>
      <c r="D135" s="50" t="n"/>
      <c r="E135" s="51" t="n"/>
      <c r="F135" s="51" t="n"/>
      <c r="G135" s="52" t="n"/>
      <c r="H135" s="50" t="n"/>
      <c r="I135" s="51" t="n"/>
      <c r="J135" s="51" t="n"/>
      <c r="K135" s="51" t="n"/>
    </row>
    <row r="136">
      <c r="A136" s="50" t="n"/>
      <c r="B136" s="50" t="n"/>
      <c r="C136" s="51" t="n"/>
      <c r="D136" s="50" t="n"/>
      <c r="E136" s="51" t="n"/>
      <c r="F136" s="51" t="n"/>
      <c r="G136" s="52" t="n"/>
      <c r="H136" s="50" t="n"/>
      <c r="I136" s="51" t="n"/>
      <c r="J136" s="51" t="n"/>
      <c r="K136" s="51" t="n"/>
    </row>
    <row r="137">
      <c r="A137" s="50" t="n"/>
      <c r="B137" s="50" t="n"/>
      <c r="C137" s="51" t="n"/>
      <c r="D137" s="50" t="n"/>
      <c r="E137" s="51" t="n"/>
      <c r="F137" s="51" t="n"/>
      <c r="G137" s="52" t="n"/>
      <c r="H137" s="50" t="n"/>
      <c r="I137" s="51" t="n"/>
      <c r="J137" s="51" t="n"/>
      <c r="K137" s="51" t="n"/>
    </row>
    <row r="138">
      <c r="A138" s="50" t="n"/>
      <c r="B138" s="50" t="n"/>
      <c r="C138" s="51" t="n"/>
      <c r="D138" s="50" t="n"/>
      <c r="E138" s="51" t="n"/>
      <c r="F138" s="51" t="n"/>
      <c r="G138" s="52" t="n"/>
      <c r="H138" s="50" t="n"/>
      <c r="I138" s="51" t="n"/>
      <c r="J138" s="51" t="n"/>
      <c r="K138" s="51" t="n"/>
    </row>
    <row r="139">
      <c r="A139" s="50" t="n"/>
      <c r="B139" s="50" t="n"/>
      <c r="C139" s="51" t="n"/>
      <c r="D139" s="50" t="n"/>
      <c r="E139" s="51" t="n"/>
      <c r="F139" s="51" t="n"/>
      <c r="G139" s="52" t="n"/>
      <c r="H139" s="50" t="n"/>
      <c r="I139" s="51" t="n"/>
      <c r="J139" s="51" t="n"/>
      <c r="K139" s="51" t="n"/>
    </row>
    <row r="140">
      <c r="A140" s="50" t="n"/>
      <c r="B140" s="50" t="n"/>
      <c r="C140" s="51" t="n"/>
      <c r="D140" s="50" t="n"/>
      <c r="E140" s="51" t="n"/>
      <c r="F140" s="51" t="n"/>
      <c r="G140" s="52" t="n"/>
      <c r="H140" s="50" t="n"/>
      <c r="I140" s="51" t="n"/>
      <c r="J140" s="51" t="n"/>
      <c r="K140" s="51" t="n"/>
    </row>
    <row r="141">
      <c r="A141" s="50" t="n"/>
      <c r="B141" s="50" t="n"/>
      <c r="C141" s="51" t="n"/>
      <c r="D141" s="50" t="n"/>
      <c r="E141" s="51" t="n"/>
      <c r="F141" s="51" t="n"/>
      <c r="G141" s="52" t="n"/>
      <c r="H141" s="50" t="n"/>
      <c r="I141" s="51" t="n"/>
      <c r="J141" s="51" t="n"/>
      <c r="K141" s="51" t="n"/>
    </row>
    <row r="142">
      <c r="A142" s="50" t="n"/>
      <c r="B142" s="50" t="n"/>
      <c r="C142" s="51" t="n"/>
      <c r="D142" s="50" t="n"/>
      <c r="E142" s="51" t="n"/>
      <c r="F142" s="51" t="n"/>
      <c r="G142" s="52" t="n"/>
      <c r="H142" s="50" t="n"/>
      <c r="I142" s="51" t="n"/>
      <c r="J142" s="51" t="n"/>
      <c r="K142" s="51" t="n"/>
    </row>
    <row r="143">
      <c r="A143" s="50" t="n"/>
      <c r="B143" s="50" t="n"/>
      <c r="C143" s="51" t="n"/>
      <c r="D143" s="50" t="n"/>
      <c r="E143" s="51" t="n"/>
      <c r="F143" s="51" t="n"/>
      <c r="G143" s="52" t="n"/>
      <c r="H143" s="50" t="n"/>
      <c r="I143" s="51" t="n"/>
      <c r="J143" s="51" t="n"/>
      <c r="K143" s="51" t="n"/>
    </row>
    <row r="144">
      <c r="A144" s="50" t="n"/>
      <c r="B144" s="50" t="n"/>
      <c r="C144" s="51" t="n"/>
      <c r="D144" s="50" t="n"/>
      <c r="E144" s="51" t="n"/>
      <c r="F144" s="51" t="n"/>
      <c r="G144" s="52" t="n"/>
      <c r="H144" s="50" t="n"/>
      <c r="I144" s="51" t="n"/>
      <c r="J144" s="51" t="n"/>
      <c r="K144" s="51" t="n"/>
    </row>
    <row r="145">
      <c r="A145" s="50" t="n"/>
      <c r="B145" s="50" t="n"/>
      <c r="C145" s="51" t="n"/>
      <c r="D145" s="50" t="n"/>
      <c r="E145" s="51" t="n"/>
      <c r="F145" s="51" t="n"/>
      <c r="G145" s="52" t="n"/>
      <c r="H145" s="50" t="n"/>
      <c r="I145" s="51" t="n"/>
      <c r="J145" s="51" t="n"/>
      <c r="K145" s="51" t="n"/>
    </row>
    <row r="146">
      <c r="A146" s="50" t="n"/>
      <c r="B146" s="50" t="n"/>
      <c r="C146" s="51" t="n"/>
      <c r="D146" s="50" t="n"/>
      <c r="E146" s="51" t="n"/>
      <c r="F146" s="51" t="n"/>
      <c r="G146" s="52" t="n"/>
      <c r="H146" s="50" t="n"/>
      <c r="I146" s="51" t="n"/>
      <c r="J146" s="51" t="n"/>
      <c r="K146" s="51" t="n"/>
    </row>
    <row r="147">
      <c r="A147" s="50" t="n"/>
      <c r="B147" s="50" t="n"/>
      <c r="C147" s="51" t="n"/>
      <c r="D147" s="50" t="n"/>
      <c r="E147" s="51" t="n"/>
      <c r="F147" s="51" t="n"/>
      <c r="G147" s="52" t="n"/>
      <c r="H147" s="50" t="n"/>
      <c r="I147" s="51" t="n"/>
      <c r="J147" s="51" t="n"/>
      <c r="K147" s="51" t="n"/>
    </row>
    <row r="148">
      <c r="A148" s="50" t="n"/>
      <c r="B148" s="50" t="n"/>
      <c r="C148" s="51" t="n"/>
      <c r="D148" s="50" t="n"/>
      <c r="E148" s="51" t="n"/>
      <c r="F148" s="51" t="n"/>
      <c r="G148" s="52" t="n"/>
      <c r="H148" s="50" t="n"/>
      <c r="I148" s="51" t="n"/>
      <c r="J148" s="51" t="n"/>
      <c r="K148" s="51" t="n"/>
    </row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19" t="n"/>
      <c r="B164" s="19" t="n"/>
      <c r="C164" s="20" t="n"/>
      <c r="D164" s="19" t="n"/>
      <c r="E164" s="20" t="n"/>
      <c r="F164" s="20" t="n"/>
      <c r="G164" s="21" t="n"/>
      <c r="H164" s="19" t="n"/>
      <c r="I164" s="20" t="n"/>
      <c r="J164" s="20" t="n"/>
      <c r="K164" s="20" t="n"/>
    </row>
    <row r="165">
      <c r="A165" s="19" t="n"/>
      <c r="B165" s="19" t="n"/>
      <c r="C165" s="20" t="n"/>
      <c r="D165" s="19" t="n"/>
      <c r="E165" s="20" t="n"/>
      <c r="F165" s="20" t="n"/>
      <c r="G165" s="21" t="n"/>
      <c r="H165" s="19" t="n"/>
      <c r="I165" s="20" t="n"/>
      <c r="J165" s="20" t="n"/>
      <c r="K165" s="20" t="n"/>
    </row>
    <row r="166">
      <c r="A166" s="19" t="n"/>
      <c r="B166" s="19" t="n"/>
      <c r="C166" s="20" t="n"/>
      <c r="D166" s="19" t="n"/>
      <c r="E166" s="20" t="n"/>
      <c r="F166" s="20" t="n"/>
      <c r="G166" s="21" t="n"/>
      <c r="H166" s="19" t="n"/>
      <c r="I166" s="20" t="n"/>
      <c r="J166" s="20" t="n"/>
      <c r="K166" s="20" t="n"/>
    </row>
    <row r="167">
      <c r="A167" s="19" t="n"/>
      <c r="B167" s="19" t="n"/>
      <c r="C167" s="20" t="n"/>
      <c r="D167" s="19" t="n"/>
      <c r="E167" s="20" t="n"/>
      <c r="F167" s="20" t="n"/>
      <c r="G167" s="21" t="n"/>
      <c r="H167" s="19" t="n"/>
      <c r="I167" s="20" t="n"/>
      <c r="J167" s="20" t="n"/>
      <c r="K167" s="20" t="n"/>
    </row>
    <row r="168">
      <c r="A168" s="19" t="n"/>
      <c r="B168" s="19" t="n"/>
      <c r="C168" s="20" t="n"/>
      <c r="D168" s="19" t="n"/>
      <c r="E168" s="20" t="n"/>
      <c r="F168" s="20" t="n"/>
      <c r="G168" s="21" t="n"/>
      <c r="H168" s="19" t="n"/>
      <c r="I168" s="20" t="n"/>
      <c r="J168" s="20" t="n"/>
      <c r="K168" s="20" t="n"/>
    </row>
    <row r="169">
      <c r="A169" s="19" t="n"/>
      <c r="B169" s="19" t="n"/>
      <c r="C169" s="20" t="n"/>
      <c r="D169" s="19" t="n"/>
      <c r="E169" s="20" t="n"/>
      <c r="F169" s="20" t="n"/>
      <c r="G169" s="21" t="n"/>
      <c r="H169" s="19" t="n"/>
      <c r="I169" s="20" t="n"/>
      <c r="J169" s="20" t="n"/>
      <c r="K169" s="20" t="n"/>
    </row>
    <row r="170">
      <c r="A170" s="19" t="n"/>
      <c r="B170" s="19" t="n"/>
      <c r="C170" s="20" t="n"/>
      <c r="D170" s="19" t="n"/>
      <c r="E170" s="20" t="n"/>
      <c r="F170" s="20" t="n"/>
      <c r="G170" s="21" t="n"/>
      <c r="H170" s="19" t="n"/>
      <c r="I170" s="20" t="n"/>
      <c r="J170" s="20" t="n"/>
      <c r="K170" s="20" t="n"/>
    </row>
    <row r="171">
      <c r="A171" s="19" t="n"/>
      <c r="B171" s="19" t="n"/>
      <c r="C171" s="20" t="n"/>
      <c r="D171" s="19" t="n"/>
      <c r="E171" s="20" t="n"/>
      <c r="F171" s="20" t="n"/>
      <c r="G171" s="21" t="n"/>
      <c r="H171" s="19" t="n"/>
      <c r="I171" s="20" t="n"/>
      <c r="J171" s="20" t="n"/>
      <c r="K171" s="20" t="n"/>
    </row>
    <row r="172">
      <c r="A172" s="19" t="n"/>
      <c r="B172" s="19" t="n"/>
      <c r="C172" s="20" t="n"/>
      <c r="D172" s="19" t="n"/>
      <c r="E172" s="20" t="n"/>
      <c r="F172" s="20" t="n"/>
      <c r="G172" s="21" t="n"/>
      <c r="H172" s="19" t="n"/>
      <c r="I172" s="20" t="n"/>
      <c r="J172" s="20" t="n"/>
      <c r="K172" s="20" t="n"/>
    </row>
    <row r="173">
      <c r="A173" s="19" t="n"/>
      <c r="B173" s="19" t="n"/>
      <c r="C173" s="20" t="n"/>
      <c r="D173" s="19" t="n"/>
      <c r="E173" s="20" t="n"/>
      <c r="F173" s="20" t="n"/>
      <c r="G173" s="21" t="n"/>
      <c r="H173" s="19" t="n"/>
      <c r="I173" s="20" t="n"/>
      <c r="J173" s="20" t="n"/>
      <c r="K173" s="20" t="n"/>
    </row>
    <row r="174">
      <c r="A174" s="19" t="n"/>
      <c r="B174" s="19" t="n"/>
      <c r="C174" s="20" t="n"/>
      <c r="D174" s="19" t="n"/>
      <c r="E174" s="20" t="n"/>
      <c r="F174" s="20" t="n"/>
      <c r="G174" s="21" t="n"/>
      <c r="H174" s="19" t="n"/>
      <c r="I174" s="20" t="n"/>
      <c r="J174" s="20" t="n"/>
      <c r="K174" s="20" t="n"/>
    </row>
    <row r="175">
      <c r="A175" s="19" t="n"/>
      <c r="B175" s="19" t="n"/>
      <c r="C175" s="20" t="n"/>
      <c r="D175" s="19" t="n"/>
      <c r="E175" s="20" t="n"/>
      <c r="F175" s="20" t="n"/>
      <c r="G175" s="21" t="n"/>
      <c r="H175" s="19" t="n"/>
      <c r="I175" s="20" t="n"/>
      <c r="J175" s="20" t="n"/>
      <c r="K175" s="20" t="n"/>
    </row>
    <row r="176">
      <c r="A176" s="19" t="n"/>
      <c r="B176" s="19" t="n"/>
      <c r="C176" s="20" t="n"/>
      <c r="D176" s="19" t="n"/>
      <c r="E176" s="20" t="n"/>
      <c r="F176" s="20" t="n"/>
      <c r="G176" s="21" t="n"/>
      <c r="H176" s="19" t="n"/>
      <c r="I176" s="20" t="n"/>
      <c r="J176" s="20" t="n"/>
      <c r="K176" s="20" t="n"/>
    </row>
    <row r="177">
      <c r="A177" s="19" t="n"/>
      <c r="B177" s="19" t="n"/>
      <c r="C177" s="20" t="n"/>
      <c r="D177" s="19" t="n"/>
      <c r="E177" s="20" t="n"/>
      <c r="F177" s="20" t="n"/>
      <c r="G177" s="21" t="n"/>
      <c r="H177" s="19" t="n"/>
      <c r="I177" s="20" t="n"/>
      <c r="J177" s="20" t="n"/>
      <c r="K177" s="20" t="n"/>
    </row>
    <row r="178">
      <c r="A178" s="19" t="n"/>
      <c r="B178" s="19" t="n"/>
      <c r="C178" s="20" t="n"/>
      <c r="D178" s="19" t="n"/>
      <c r="E178" s="20" t="n"/>
      <c r="F178" s="20" t="n"/>
      <c r="G178" s="21" t="n"/>
      <c r="H178" s="19" t="n"/>
      <c r="I178" s="20" t="n"/>
      <c r="J178" s="20" t="n"/>
      <c r="K178" s="20" t="n"/>
    </row>
    <row r="179">
      <c r="A179" s="19" t="n"/>
      <c r="B179" s="19" t="n"/>
      <c r="C179" s="20" t="n"/>
      <c r="D179" s="19" t="n"/>
      <c r="E179" s="20" t="n"/>
      <c r="F179" s="20" t="n"/>
      <c r="G179" s="21" t="n"/>
      <c r="H179" s="19" t="n"/>
      <c r="I179" s="20" t="n"/>
      <c r="J179" s="20" t="n"/>
      <c r="K179" s="20" t="n"/>
    </row>
    <row r="180">
      <c r="A180" s="19" t="n"/>
      <c r="B180" s="19" t="n"/>
      <c r="C180" s="20" t="n"/>
      <c r="D180" s="19" t="n"/>
      <c r="E180" s="20" t="n"/>
      <c r="F180" s="20" t="n"/>
      <c r="G180" s="21" t="n"/>
      <c r="H180" s="19" t="n"/>
      <c r="I180" s="20" t="n"/>
      <c r="J180" s="20" t="n"/>
      <c r="K180" s="20" t="n"/>
    </row>
    <row r="181">
      <c r="A181" s="19" t="n"/>
      <c r="B181" s="19" t="n"/>
      <c r="C181" s="20" t="n"/>
      <c r="D181" s="19" t="n"/>
      <c r="E181" s="20" t="n"/>
      <c r="F181" s="20" t="n"/>
      <c r="G181" s="21" t="n"/>
      <c r="H181" s="19" t="n"/>
      <c r="I181" s="20" t="n"/>
      <c r="J181" s="20" t="n"/>
      <c r="K181" s="20" t="n"/>
    </row>
    <row r="182">
      <c r="A182" s="19" t="n"/>
      <c r="B182" s="19" t="n"/>
      <c r="C182" s="20" t="n"/>
      <c r="D182" s="19" t="n"/>
      <c r="E182" s="20" t="n"/>
      <c r="F182" s="20" t="n"/>
      <c r="G182" s="21" t="n"/>
      <c r="H182" s="19" t="n"/>
      <c r="I182" s="20" t="n"/>
      <c r="J182" s="20" t="n"/>
      <c r="K182" s="20" t="n"/>
    </row>
    <row r="183">
      <c r="A183" s="19" t="n"/>
      <c r="B183" s="19" t="n"/>
      <c r="C183" s="20" t="n"/>
      <c r="D183" s="19" t="n"/>
      <c r="E183" s="20" t="n"/>
      <c r="F183" s="20" t="n"/>
      <c r="G183" s="21" t="n"/>
      <c r="H183" s="19" t="n"/>
      <c r="I183" s="20" t="n"/>
      <c r="J183" s="20" t="n"/>
      <c r="K183" s="20" t="n"/>
    </row>
    <row r="184">
      <c r="A184" s="26" t="n"/>
      <c r="B184" s="26" t="n"/>
      <c r="C184" s="27" t="n"/>
      <c r="D184" s="26" t="n"/>
      <c r="E184" s="27" t="n"/>
      <c r="F184" s="27" t="n"/>
      <c r="G184" s="28" t="n"/>
      <c r="H184" s="26" t="n"/>
      <c r="I184" s="27" t="n"/>
      <c r="J184" s="27" t="n"/>
      <c r="K184" s="27" t="n"/>
    </row>
    <row r="185">
      <c r="A185" s="26" t="n"/>
      <c r="B185" s="26" t="n"/>
      <c r="C185" s="27" t="n"/>
      <c r="D185" s="26" t="n"/>
      <c r="E185" s="27" t="n"/>
      <c r="F185" s="27" t="n"/>
      <c r="G185" s="28" t="n"/>
      <c r="H185" s="26" t="n"/>
      <c r="I185" s="27" t="n"/>
      <c r="J185" s="27" t="n"/>
      <c r="K185" s="27" t="n"/>
    </row>
    <row r="186">
      <c r="A186" s="26" t="n"/>
      <c r="B186" s="26" t="n"/>
      <c r="C186" s="27" t="n"/>
      <c r="D186" s="26" t="n"/>
      <c r="E186" s="27" t="n"/>
      <c r="F186" s="27" t="n"/>
      <c r="G186" s="28" t="n"/>
      <c r="H186" s="26" t="n"/>
      <c r="I186" s="27" t="n"/>
      <c r="J186" s="27" t="n"/>
      <c r="K186" s="27" t="n"/>
    </row>
    <row r="187">
      <c r="A187" s="26" t="n"/>
      <c r="B187" s="26" t="n"/>
      <c r="C187" s="27" t="n"/>
      <c r="D187" s="26" t="n"/>
      <c r="E187" s="27" t="n"/>
      <c r="F187" s="27" t="n"/>
      <c r="G187" s="28" t="n"/>
      <c r="H187" s="26" t="n"/>
      <c r="I187" s="27" t="n"/>
      <c r="J187" s="27" t="n"/>
      <c r="K187" s="27" t="n"/>
    </row>
    <row r="188">
      <c r="A188" s="26" t="n"/>
      <c r="B188" s="26" t="n"/>
      <c r="C188" s="27" t="n"/>
      <c r="D188" s="26" t="n"/>
      <c r="E188" s="27" t="n"/>
      <c r="F188" s="27" t="n"/>
      <c r="G188" s="28" t="n"/>
      <c r="H188" s="26" t="n"/>
      <c r="I188" s="27" t="n"/>
      <c r="J188" s="27" t="n"/>
      <c r="K188" s="27" t="n"/>
    </row>
    <row r="189">
      <c r="A189" s="26" t="n"/>
      <c r="B189" s="26" t="n"/>
      <c r="C189" s="27" t="n"/>
      <c r="D189" s="26" t="n"/>
      <c r="E189" s="27" t="n"/>
      <c r="F189" s="27" t="n"/>
      <c r="G189" s="28" t="n"/>
      <c r="H189" s="26" t="n"/>
      <c r="I189" s="27" t="n"/>
      <c r="J189" s="27" t="n"/>
      <c r="K189" s="27" t="n"/>
    </row>
    <row r="190">
      <c r="A190" s="26" t="n"/>
      <c r="B190" s="26" t="n"/>
      <c r="C190" s="27" t="n"/>
      <c r="D190" s="26" t="n"/>
      <c r="E190" s="27" t="n"/>
      <c r="F190" s="27" t="n"/>
      <c r="G190" s="28" t="n"/>
      <c r="H190" s="26" t="n"/>
      <c r="I190" s="27" t="n"/>
      <c r="J190" s="27" t="n"/>
      <c r="K190" s="27" t="n"/>
    </row>
    <row r="191">
      <c r="A191" s="26" t="n"/>
      <c r="B191" s="26" t="n"/>
      <c r="C191" s="27" t="n"/>
      <c r="D191" s="26" t="n"/>
      <c r="E191" s="27" t="n"/>
      <c r="F191" s="27" t="n"/>
      <c r="G191" s="28" t="n"/>
      <c r="H191" s="26" t="n"/>
      <c r="I191" s="27" t="n"/>
      <c r="J191" s="27" t="n"/>
      <c r="K191" s="27" t="n"/>
    </row>
    <row r="192">
      <c r="A192" s="26" t="n"/>
      <c r="B192" s="26" t="n"/>
      <c r="C192" s="27" t="n"/>
      <c r="D192" s="26" t="n"/>
      <c r="E192" s="27" t="n"/>
      <c r="F192" s="27" t="n"/>
      <c r="G192" s="28" t="n"/>
      <c r="H192" s="26" t="n"/>
      <c r="I192" s="27" t="n"/>
      <c r="J192" s="27" t="n"/>
      <c r="K192" s="27" t="n"/>
    </row>
    <row r="193">
      <c r="A193" s="26" t="n"/>
      <c r="B193" s="26" t="n"/>
      <c r="C193" s="27" t="n"/>
      <c r="D193" s="26" t="n"/>
      <c r="E193" s="27" t="n"/>
      <c r="F193" s="27" t="n"/>
      <c r="G193" s="28" t="n"/>
      <c r="H193" s="26" t="n"/>
      <c r="I193" s="27" t="n"/>
      <c r="J193" s="27" t="n"/>
      <c r="K193" s="27" t="n"/>
    </row>
    <row r="194">
      <c r="A194" s="26" t="n"/>
      <c r="B194" s="26" t="n"/>
      <c r="C194" s="27" t="n"/>
      <c r="D194" s="26" t="n"/>
      <c r="E194" s="27" t="n"/>
      <c r="F194" s="27" t="n"/>
      <c r="G194" s="28" t="n"/>
      <c r="H194" s="26" t="n"/>
      <c r="I194" s="27" t="n"/>
      <c r="J194" s="27" t="n"/>
      <c r="K194" s="27" t="n"/>
    </row>
    <row r="195">
      <c r="A195" s="26" t="n"/>
      <c r="B195" s="26" t="n"/>
      <c r="C195" s="27" t="n"/>
      <c r="D195" s="26" t="n"/>
      <c r="E195" s="27" t="n"/>
      <c r="F195" s="27" t="n"/>
      <c r="G195" s="28" t="n"/>
      <c r="H195" s="26" t="n"/>
      <c r="I195" s="27" t="n"/>
      <c r="J195" s="27" t="n"/>
      <c r="K195" s="27" t="n"/>
    </row>
    <row r="196">
      <c r="A196" s="26" t="n"/>
      <c r="B196" s="26" t="n"/>
      <c r="C196" s="27" t="n"/>
      <c r="D196" s="26" t="n"/>
      <c r="E196" s="27" t="n"/>
      <c r="F196" s="27" t="n"/>
      <c r="G196" s="28" t="n"/>
      <c r="H196" s="26" t="n"/>
      <c r="I196" s="27" t="n"/>
      <c r="J196" s="27" t="n"/>
      <c r="K196" s="27" t="n"/>
    </row>
    <row r="197">
      <c r="A197" s="26" t="n"/>
      <c r="B197" s="26" t="n"/>
      <c r="C197" s="27" t="n"/>
      <c r="D197" s="26" t="n"/>
      <c r="E197" s="27" t="n"/>
      <c r="F197" s="27" t="n"/>
      <c r="G197" s="28" t="n"/>
      <c r="H197" s="26" t="n"/>
      <c r="I197" s="27" t="n"/>
      <c r="J197" s="27" t="n"/>
      <c r="K197" s="27" t="n"/>
    </row>
    <row r="198">
      <c r="A198" s="26" t="n"/>
      <c r="B198" s="26" t="n"/>
      <c r="C198" s="27" t="n"/>
      <c r="D198" s="26" t="n"/>
      <c r="E198" s="27" t="n"/>
      <c r="F198" s="27" t="n"/>
      <c r="G198" s="28" t="n"/>
      <c r="H198" s="26" t="n"/>
      <c r="I198" s="27" t="n"/>
      <c r="J198" s="27" t="n"/>
      <c r="K198" s="27" t="n"/>
    </row>
    <row r="199">
      <c r="A199" s="26" t="n"/>
      <c r="B199" s="26" t="n"/>
      <c r="C199" s="27" t="n"/>
      <c r="D199" s="26" t="n"/>
      <c r="E199" s="27" t="n"/>
      <c r="F199" s="27" t="n"/>
      <c r="G199" s="28" t="n"/>
      <c r="H199" s="26" t="n"/>
      <c r="I199" s="27" t="n"/>
      <c r="J199" s="27" t="n"/>
      <c r="K199" s="27" t="n"/>
    </row>
    <row r="200">
      <c r="A200" s="26" t="n"/>
      <c r="B200" s="26" t="n"/>
      <c r="C200" s="27" t="n"/>
      <c r="D200" s="26" t="n"/>
      <c r="E200" s="27" t="n"/>
      <c r="F200" s="27" t="n"/>
      <c r="G200" s="28" t="n"/>
      <c r="H200" s="26" t="n"/>
      <c r="I200" s="27" t="n"/>
      <c r="J200" s="27" t="n"/>
      <c r="K200" s="27" t="n"/>
    </row>
    <row r="201">
      <c r="A201" s="26" t="n"/>
      <c r="B201" s="26" t="n"/>
      <c r="C201" s="27" t="n"/>
      <c r="D201" s="26" t="n"/>
      <c r="E201" s="27" t="n"/>
      <c r="F201" s="27" t="n"/>
      <c r="G201" s="28" t="n"/>
      <c r="H201" s="26" t="n"/>
      <c r="I201" s="27" t="n"/>
      <c r="J201" s="27" t="n"/>
      <c r="K201" s="27" t="n"/>
    </row>
    <row r="202">
      <c r="A202" s="26" t="n"/>
      <c r="B202" s="26" t="n"/>
      <c r="C202" s="27" t="n"/>
      <c r="D202" s="26" t="n"/>
      <c r="E202" s="27" t="n"/>
      <c r="F202" s="27" t="n"/>
      <c r="G202" s="28" t="n"/>
      <c r="H202" s="26" t="n"/>
      <c r="I202" s="27" t="n"/>
      <c r="J202" s="27" t="n"/>
      <c r="K202" s="27" t="n"/>
    </row>
    <row r="203">
      <c r="A203" s="26" t="n"/>
      <c r="B203" s="26" t="n"/>
      <c r="C203" s="27" t="n"/>
      <c r="D203" s="26" t="n"/>
      <c r="E203" s="27" t="n"/>
      <c r="F203" s="27" t="n"/>
      <c r="G203" s="28" t="n"/>
      <c r="H203" s="26" t="n"/>
      <c r="I203" s="27" t="n"/>
      <c r="J203" s="27" t="n"/>
      <c r="K203" s="27" t="n"/>
    </row>
    <row r="204">
      <c r="A204" s="26" t="n"/>
      <c r="B204" s="26" t="n"/>
      <c r="C204" s="27" t="n"/>
      <c r="D204" s="26" t="n"/>
      <c r="E204" s="27" t="n"/>
      <c r="F204" s="27" t="n"/>
      <c r="G204" s="28" t="n"/>
      <c r="H204" s="26" t="n"/>
      <c r="I204" s="27" t="n"/>
      <c r="J204" s="27" t="n"/>
      <c r="K204" s="27" t="n"/>
    </row>
    <row r="205">
      <c r="A205" s="26" t="n"/>
      <c r="B205" s="26" t="n"/>
      <c r="C205" s="27" t="n"/>
      <c r="D205" s="26" t="n"/>
      <c r="E205" s="27" t="n"/>
      <c r="F205" s="27" t="n"/>
      <c r="G205" s="28" t="n"/>
      <c r="H205" s="26" t="n"/>
      <c r="I205" s="27" t="n"/>
      <c r="J205" s="27" t="n"/>
      <c r="K205" s="27" t="n"/>
    </row>
    <row r="206">
      <c r="A206" s="26" t="n"/>
      <c r="B206" s="26" t="n"/>
      <c r="C206" s="27" t="n"/>
      <c r="D206" s="26" t="n"/>
      <c r="E206" s="27" t="n"/>
      <c r="F206" s="27" t="n"/>
      <c r="G206" s="28" t="n"/>
      <c r="H206" s="26" t="n"/>
      <c r="I206" s="27" t="n"/>
      <c r="J206" s="27" t="n"/>
      <c r="K206" s="27" t="n"/>
    </row>
    <row r="207">
      <c r="A207" s="26" t="n"/>
      <c r="B207" s="26" t="n"/>
      <c r="C207" s="27" t="n"/>
      <c r="D207" s="26" t="n"/>
      <c r="E207" s="27" t="n"/>
      <c r="F207" s="27" t="n"/>
      <c r="G207" s="28" t="n"/>
      <c r="H207" s="26" t="n"/>
      <c r="I207" s="27" t="n"/>
      <c r="J207" s="27" t="n"/>
      <c r="K207" s="27" t="n"/>
    </row>
    <row r="208">
      <c r="A208" s="26" t="n"/>
      <c r="B208" s="26" t="n"/>
      <c r="C208" s="27" t="n"/>
      <c r="D208" s="26" t="n"/>
      <c r="E208" s="27" t="n"/>
      <c r="F208" s="27" t="n"/>
      <c r="G208" s="28" t="n"/>
      <c r="H208" s="26" t="n"/>
      <c r="I208" s="27" t="n"/>
      <c r="J208" s="27" t="n"/>
      <c r="K208" s="27" t="n"/>
    </row>
    <row r="209">
      <c r="A209" s="26" t="n"/>
      <c r="B209" s="26" t="n"/>
      <c r="C209" s="27" t="n"/>
      <c r="D209" s="26" t="n"/>
      <c r="E209" s="27" t="n"/>
      <c r="F209" s="27" t="n"/>
      <c r="G209" s="28" t="n"/>
      <c r="H209" s="26" t="n"/>
      <c r="I209" s="27" t="n"/>
      <c r="J209" s="27" t="n"/>
      <c r="K209" s="27" t="n"/>
    </row>
    <row r="210">
      <c r="A210" s="26" t="n"/>
      <c r="B210" s="26" t="n"/>
      <c r="C210" s="27" t="n"/>
      <c r="D210" s="26" t="n"/>
      <c r="E210" s="27" t="n"/>
      <c r="F210" s="27" t="n"/>
      <c r="G210" s="28" t="n"/>
      <c r="H210" s="26" t="n"/>
      <c r="I210" s="27" t="n"/>
      <c r="J210" s="27" t="n"/>
      <c r="K210" s="27" t="n"/>
    </row>
    <row r="211">
      <c r="A211" s="26" t="n"/>
      <c r="B211" s="26" t="n"/>
      <c r="C211" s="27" t="n"/>
      <c r="D211" s="26" t="n"/>
      <c r="E211" s="27" t="n"/>
      <c r="F211" s="27" t="n"/>
      <c r="G211" s="28" t="n"/>
      <c r="H211" s="26" t="n"/>
      <c r="I211" s="27" t="n"/>
      <c r="J211" s="27" t="n"/>
      <c r="K211" s="27" t="n"/>
    </row>
    <row r="212">
      <c r="A212" s="26" t="n"/>
      <c r="B212" s="26" t="n"/>
      <c r="C212" s="27" t="n"/>
      <c r="D212" s="26" t="n"/>
      <c r="E212" s="27" t="n"/>
      <c r="F212" s="27" t="n"/>
      <c r="G212" s="28" t="n"/>
      <c r="H212" s="26" t="n"/>
      <c r="I212" s="27" t="n"/>
      <c r="J212" s="27" t="n"/>
      <c r="K212" s="27" t="n"/>
    </row>
    <row r="213">
      <c r="A213" s="26" t="n"/>
      <c r="B213" s="26" t="n"/>
      <c r="C213" s="27" t="n"/>
      <c r="D213" s="26" t="n"/>
      <c r="E213" s="27" t="n"/>
      <c r="F213" s="27" t="n"/>
      <c r="G213" s="28" t="n"/>
      <c r="H213" s="26" t="n"/>
      <c r="I213" s="27" t="n"/>
      <c r="J213" s="27" t="n"/>
      <c r="K213" s="27" t="n"/>
    </row>
    <row r="214">
      <c r="A214" s="26" t="n"/>
      <c r="B214" s="26" t="n"/>
      <c r="C214" s="27" t="n"/>
      <c r="D214" s="26" t="n"/>
      <c r="E214" s="27" t="n"/>
      <c r="F214" s="27" t="n"/>
      <c r="G214" s="28" t="n"/>
      <c r="H214" s="26" t="n"/>
      <c r="I214" s="27" t="n"/>
      <c r="J214" s="27" t="n"/>
      <c r="K214" s="27" t="n"/>
    </row>
    <row r="215">
      <c r="A215" s="26" t="n"/>
      <c r="B215" s="26" t="n"/>
      <c r="C215" s="27" t="n"/>
      <c r="D215" s="26" t="n"/>
      <c r="E215" s="27" t="n"/>
      <c r="F215" s="27" t="n"/>
      <c r="G215" s="28" t="n"/>
      <c r="H215" s="26" t="n"/>
      <c r="I215" s="27" t="n"/>
      <c r="J215" s="27" t="n"/>
      <c r="K215" s="27" t="n"/>
    </row>
    <row r="216">
      <c r="A216" s="26" t="n"/>
      <c r="B216" s="26" t="n"/>
      <c r="C216" s="27" t="n"/>
      <c r="D216" s="26" t="n"/>
      <c r="E216" s="27" t="n"/>
      <c r="F216" s="27" t="n"/>
      <c r="G216" s="28" t="n"/>
      <c r="H216" s="26" t="n"/>
      <c r="I216" s="27" t="n"/>
      <c r="J216" s="27" t="n"/>
      <c r="K216" s="27" t="n"/>
    </row>
    <row r="217">
      <c r="A217" s="26" t="n"/>
      <c r="B217" s="26" t="n"/>
      <c r="C217" s="27" t="n"/>
      <c r="D217" s="26" t="n"/>
      <c r="E217" s="27" t="n"/>
      <c r="F217" s="27" t="n"/>
      <c r="G217" s="28" t="n"/>
      <c r="H217" s="26" t="n"/>
      <c r="I217" s="27" t="n"/>
      <c r="J217" s="27" t="n"/>
      <c r="K217" s="27" t="n"/>
    </row>
    <row r="218">
      <c r="A218" s="26" t="n"/>
      <c r="B218" s="26" t="n"/>
      <c r="C218" s="27" t="n"/>
      <c r="D218" s="26" t="n"/>
      <c r="E218" s="27" t="n"/>
      <c r="F218" s="27" t="n"/>
      <c r="G218" s="28" t="n"/>
      <c r="H218" s="26" t="n"/>
      <c r="I218" s="27" t="n"/>
      <c r="J218" s="27" t="n"/>
      <c r="K218" s="27" t="n"/>
    </row>
    <row r="219">
      <c r="A219" s="26" t="n"/>
      <c r="B219" s="26" t="n"/>
      <c r="C219" s="27" t="n"/>
      <c r="D219" s="26" t="n"/>
      <c r="E219" s="27" t="n"/>
      <c r="F219" s="27" t="n"/>
      <c r="G219" s="28" t="n"/>
      <c r="H219" s="26" t="n"/>
      <c r="I219" s="27" t="n"/>
      <c r="J219" s="27" t="n"/>
      <c r="K219" s="27" t="n"/>
    </row>
    <row r="220">
      <c r="A220" s="26" t="n"/>
      <c r="B220" s="26" t="n"/>
      <c r="C220" s="27" t="n"/>
      <c r="D220" s="26" t="n"/>
      <c r="E220" s="27" t="n"/>
      <c r="F220" s="27" t="n"/>
      <c r="G220" s="28" t="n"/>
      <c r="H220" s="26" t="n"/>
      <c r="I220" s="27" t="n"/>
      <c r="J220" s="27" t="n"/>
      <c r="K220" s="27" t="n"/>
    </row>
    <row r="221">
      <c r="A221" s="26" t="n"/>
      <c r="B221" s="26" t="n"/>
      <c r="C221" s="27" t="n"/>
      <c r="D221" s="26" t="n"/>
      <c r="E221" s="27" t="n"/>
      <c r="F221" s="27" t="n"/>
      <c r="G221" s="28" t="n"/>
      <c r="H221" s="26" t="n"/>
      <c r="I221" s="27" t="n"/>
      <c r="J221" s="27" t="n"/>
      <c r="K221" s="27" t="n"/>
    </row>
    <row r="222">
      <c r="A222" s="26" t="n"/>
      <c r="B222" s="26" t="n"/>
      <c r="C222" s="27" t="n"/>
      <c r="D222" s="26" t="n"/>
      <c r="E222" s="27" t="n"/>
      <c r="F222" s="27" t="n"/>
      <c r="G222" s="28" t="n"/>
      <c r="H222" s="26" t="n"/>
      <c r="I222" s="27" t="n"/>
      <c r="J222" s="27" t="n"/>
      <c r="K222" s="27" t="n"/>
    </row>
    <row r="223">
      <c r="A223" s="26" t="n"/>
      <c r="B223" s="26" t="n"/>
      <c r="C223" s="27" t="n"/>
      <c r="D223" s="26" t="n"/>
      <c r="E223" s="27" t="n"/>
      <c r="F223" s="27" t="n"/>
      <c r="G223" s="28" t="n"/>
      <c r="H223" s="26" t="n"/>
      <c r="I223" s="27" t="n"/>
      <c r="J223" s="27" t="n"/>
      <c r="K223" s="27" t="n"/>
    </row>
    <row r="224">
      <c r="A224" s="26" t="n"/>
      <c r="B224" s="26" t="n"/>
      <c r="C224" s="27" t="n"/>
      <c r="D224" s="26" t="n"/>
      <c r="E224" s="27" t="n"/>
      <c r="F224" s="27" t="n"/>
      <c r="G224" s="28" t="n"/>
      <c r="H224" s="26" t="n"/>
      <c r="I224" s="27" t="n"/>
      <c r="J224" s="27" t="n"/>
      <c r="K224" s="27" t="n"/>
    </row>
    <row r="225">
      <c r="A225" s="26" t="n"/>
      <c r="B225" s="26" t="n"/>
      <c r="C225" s="27" t="n"/>
      <c r="D225" s="26" t="n"/>
      <c r="E225" s="27" t="n"/>
      <c r="F225" s="27" t="n"/>
      <c r="G225" s="28" t="n"/>
      <c r="H225" s="26" t="n"/>
      <c r="I225" s="27" t="n"/>
      <c r="J225" s="27" t="n"/>
      <c r="K225" s="27" t="n"/>
    </row>
    <row r="226">
      <c r="A226" s="26" t="n"/>
      <c r="B226" s="26" t="n"/>
      <c r="C226" s="27" t="n"/>
      <c r="D226" s="26" t="n"/>
      <c r="E226" s="27" t="n"/>
      <c r="F226" s="27" t="n"/>
      <c r="G226" s="28" t="n"/>
      <c r="H226" s="26" t="n"/>
      <c r="I226" s="27" t="n"/>
      <c r="J226" s="27" t="n"/>
      <c r="K226" s="27" t="n"/>
    </row>
    <row r="227">
      <c r="A227" s="26" t="n"/>
      <c r="B227" s="26" t="n"/>
      <c r="C227" s="27" t="n"/>
      <c r="D227" s="26" t="n"/>
      <c r="E227" s="27" t="n"/>
      <c r="F227" s="27" t="n"/>
      <c r="G227" s="28" t="n"/>
      <c r="H227" s="26" t="n"/>
      <c r="I227" s="27" t="n"/>
      <c r="J227" s="27" t="n"/>
      <c r="K227" s="27" t="n"/>
    </row>
    <row r="228">
      <c r="A228" s="26" t="n"/>
      <c r="B228" s="26" t="n"/>
      <c r="C228" s="27" t="n"/>
      <c r="D228" s="26" t="n"/>
      <c r="E228" s="27" t="n"/>
      <c r="F228" s="27" t="n"/>
      <c r="G228" s="28" t="n"/>
      <c r="H228" s="26" t="n"/>
      <c r="I228" s="27" t="n"/>
      <c r="J228" s="27" t="n"/>
      <c r="K228" s="27" t="n"/>
    </row>
    <row r="229">
      <c r="A229" s="26" t="n"/>
      <c r="B229" s="26" t="n"/>
      <c r="C229" s="27" t="n"/>
      <c r="D229" s="26" t="n"/>
      <c r="E229" s="27" t="n"/>
      <c r="F229" s="27" t="n"/>
      <c r="G229" s="28" t="n"/>
      <c r="H229" s="26" t="n"/>
      <c r="I229" s="27" t="n"/>
      <c r="J229" s="27" t="n"/>
      <c r="K229" s="27" t="n"/>
    </row>
    <row r="230">
      <c r="A230" s="26" t="n"/>
      <c r="B230" s="26" t="n"/>
      <c r="C230" s="27" t="n"/>
      <c r="D230" s="26" t="n"/>
      <c r="E230" s="27" t="n"/>
      <c r="F230" s="27" t="n"/>
      <c r="G230" s="28" t="n"/>
      <c r="H230" s="26" t="n"/>
      <c r="I230" s="27" t="n"/>
      <c r="J230" s="27" t="n"/>
      <c r="K230" s="27" t="n"/>
    </row>
    <row r="231">
      <c r="A231" s="26" t="n"/>
      <c r="B231" s="26" t="n"/>
      <c r="C231" s="27" t="n"/>
      <c r="D231" s="26" t="n"/>
      <c r="E231" s="27" t="n"/>
      <c r="F231" s="27" t="n"/>
      <c r="G231" s="28" t="n"/>
      <c r="H231" s="26" t="n"/>
      <c r="I231" s="27" t="n"/>
      <c r="J231" s="27" t="n"/>
      <c r="K231" s="27" t="n"/>
    </row>
    <row r="232">
      <c r="A232" s="26" t="n"/>
      <c r="B232" s="26" t="n"/>
      <c r="C232" s="27" t="n"/>
      <c r="D232" s="26" t="n"/>
      <c r="E232" s="27" t="n"/>
      <c r="F232" s="27" t="n"/>
      <c r="G232" s="28" t="n"/>
      <c r="H232" s="26" t="n"/>
      <c r="I232" s="27" t="n"/>
      <c r="J232" s="27" t="n"/>
      <c r="K232" s="27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26" t="n"/>
      <c r="B297" s="26" t="n"/>
      <c r="C297" s="27" t="n"/>
      <c r="D297" s="26" t="n"/>
      <c r="E297" s="27" t="n"/>
      <c r="F297" s="27" t="n"/>
      <c r="G297" s="28" t="n"/>
      <c r="H297" s="26" t="n"/>
      <c r="I297" s="27" t="n"/>
      <c r="J297" s="27" t="n"/>
      <c r="K297" s="27" t="n"/>
    </row>
    <row r="298">
      <c r="A298" s="26" t="n"/>
      <c r="B298" s="26" t="n"/>
      <c r="C298" s="27" t="n"/>
      <c r="D298" s="26" t="n"/>
      <c r="E298" s="27" t="n"/>
      <c r="F298" s="27" t="n"/>
      <c r="G298" s="28" t="n"/>
      <c r="H298" s="26" t="n"/>
      <c r="I298" s="27" t="n"/>
      <c r="J298" s="27" t="n"/>
      <c r="K298" s="27" t="n"/>
    </row>
    <row r="299">
      <c r="A299" s="26" t="n"/>
      <c r="B299" s="26" t="n"/>
      <c r="C299" s="27" t="n"/>
      <c r="D299" s="26" t="n"/>
      <c r="E299" s="27" t="n"/>
      <c r="F299" s="27" t="n"/>
      <c r="G299" s="28" t="n"/>
      <c r="H299" s="26" t="n"/>
      <c r="I299" s="27" t="n"/>
      <c r="J299" s="27" t="n"/>
      <c r="K299" s="27" t="n"/>
    </row>
    <row r="300">
      <c r="A300" s="26" t="n"/>
      <c r="B300" s="26" t="n"/>
      <c r="C300" s="27" t="n"/>
      <c r="D300" s="26" t="n"/>
      <c r="E300" s="27" t="n"/>
      <c r="F300" s="27" t="n"/>
      <c r="G300" s="28" t="n"/>
      <c r="H300" s="26" t="n"/>
      <c r="I300" s="27" t="n"/>
      <c r="J300" s="27" t="n"/>
      <c r="K300" s="27" t="n"/>
    </row>
    <row r="301">
      <c r="A301" s="26" t="n"/>
      <c r="B301" s="26" t="n"/>
      <c r="C301" s="27" t="n"/>
      <c r="D301" s="26" t="n"/>
      <c r="E301" s="27" t="n"/>
      <c r="F301" s="27" t="n"/>
      <c r="G301" s="28" t="n"/>
      <c r="H301" s="26" t="n"/>
      <c r="I301" s="27" t="n"/>
      <c r="J301" s="27" t="n"/>
      <c r="K301" s="27" t="n"/>
    </row>
    <row r="302">
      <c r="A302" s="26" t="n"/>
      <c r="B302" s="26" t="n"/>
      <c r="C302" s="27" t="n"/>
      <c r="D302" s="26" t="n"/>
      <c r="E302" s="27" t="n"/>
      <c r="F302" s="27" t="n"/>
      <c r="G302" s="28" t="n"/>
      <c r="H302" s="26" t="n"/>
      <c r="I302" s="27" t="n"/>
      <c r="J302" s="27" t="n"/>
      <c r="K302" s="27" t="n"/>
    </row>
    <row r="303">
      <c r="A303" s="26" t="n"/>
      <c r="B303" s="26" t="n"/>
      <c r="C303" s="27" t="n"/>
      <c r="D303" s="26" t="n"/>
      <c r="E303" s="27" t="n"/>
      <c r="F303" s="27" t="n"/>
      <c r="G303" s="28" t="n"/>
      <c r="H303" s="26" t="n"/>
      <c r="I303" s="27" t="n"/>
      <c r="J303" s="27" t="n"/>
      <c r="K303" s="27" t="n"/>
    </row>
    <row r="304">
      <c r="A304" s="26" t="n"/>
      <c r="B304" s="26" t="n"/>
      <c r="C304" s="27" t="n"/>
      <c r="D304" s="26" t="n"/>
      <c r="E304" s="27" t="n"/>
      <c r="F304" s="27" t="n"/>
      <c r="G304" s="28" t="n"/>
      <c r="H304" s="26" t="n"/>
      <c r="I304" s="27" t="n"/>
      <c r="J304" s="27" t="n"/>
      <c r="K304" s="27" t="n"/>
    </row>
    <row r="305">
      <c r="A305" s="26" t="n"/>
      <c r="B305" s="26" t="n"/>
      <c r="C305" s="27" t="n"/>
      <c r="D305" s="26" t="n"/>
      <c r="E305" s="27" t="n"/>
      <c r="F305" s="27" t="n"/>
      <c r="G305" s="28" t="n"/>
      <c r="H305" s="26" t="n"/>
      <c r="I305" s="27" t="n"/>
      <c r="J305" s="27" t="n"/>
      <c r="K305" s="27" t="n"/>
    </row>
    <row r="306">
      <c r="A306" s="26" t="n"/>
      <c r="B306" s="26" t="n"/>
      <c r="C306" s="27" t="n"/>
      <c r="D306" s="26" t="n"/>
      <c r="E306" s="27" t="n"/>
      <c r="F306" s="27" t="n"/>
      <c r="G306" s="28" t="n"/>
      <c r="H306" s="26" t="n"/>
      <c r="I306" s="27" t="n"/>
      <c r="J306" s="27" t="n"/>
      <c r="K306" s="27" t="n"/>
    </row>
    <row r="307">
      <c r="A307" s="26" t="n"/>
      <c r="B307" s="26" t="n"/>
      <c r="C307" s="27" t="n"/>
      <c r="D307" s="26" t="n"/>
      <c r="E307" s="27" t="n"/>
      <c r="F307" s="27" t="n"/>
      <c r="G307" s="28" t="n"/>
      <c r="H307" s="26" t="n"/>
      <c r="I307" s="27" t="n"/>
      <c r="J307" s="27" t="n"/>
      <c r="K307" s="27" t="n"/>
    </row>
    <row r="308">
      <c r="A308" s="26" t="n"/>
      <c r="B308" s="26" t="n"/>
      <c r="C308" s="27" t="n"/>
      <c r="D308" s="26" t="n"/>
      <c r="E308" s="27" t="n"/>
      <c r="F308" s="27" t="n"/>
      <c r="G308" s="28" t="n"/>
      <c r="H308" s="26" t="n"/>
      <c r="I308" s="27" t="n"/>
      <c r="J308" s="27" t="n"/>
      <c r="K308" s="27" t="n"/>
    </row>
    <row r="309">
      <c r="A309" s="26" t="n"/>
      <c r="B309" s="26" t="n"/>
      <c r="C309" s="27" t="n"/>
      <c r="D309" s="26" t="n"/>
      <c r="E309" s="27" t="n"/>
      <c r="F309" s="27" t="n"/>
      <c r="G309" s="28" t="n"/>
      <c r="H309" s="26" t="n"/>
      <c r="I309" s="27" t="n"/>
      <c r="J309" s="27" t="n"/>
      <c r="K309" s="27" t="n"/>
    </row>
    <row r="310">
      <c r="A310" s="26" t="n"/>
      <c r="B310" s="26" t="n"/>
      <c r="C310" s="27" t="n"/>
      <c r="D310" s="26" t="n"/>
      <c r="E310" s="27" t="n"/>
      <c r="F310" s="27" t="n"/>
      <c r="G310" s="28" t="n"/>
      <c r="H310" s="26" t="n"/>
      <c r="I310" s="27" t="n"/>
      <c r="J310" s="27" t="n"/>
      <c r="K310" s="27" t="n"/>
    </row>
    <row r="311">
      <c r="A311" s="26" t="n"/>
      <c r="B311" s="26" t="n"/>
      <c r="C311" s="27" t="n"/>
      <c r="D311" s="26" t="n"/>
      <c r="E311" s="27" t="n"/>
      <c r="F311" s="27" t="n"/>
      <c r="G311" s="28" t="n"/>
      <c r="H311" s="26" t="n"/>
      <c r="I311" s="27" t="n"/>
      <c r="J311" s="27" t="n"/>
      <c r="K311" s="27" t="n"/>
    </row>
    <row r="312">
      <c r="A312" s="26" t="n"/>
      <c r="B312" s="26" t="n"/>
      <c r="C312" s="27" t="n"/>
      <c r="D312" s="26" t="n"/>
      <c r="E312" s="27" t="n"/>
      <c r="F312" s="27" t="n"/>
      <c r="G312" s="28" t="n"/>
      <c r="H312" s="26" t="n"/>
      <c r="I312" s="27" t="n"/>
      <c r="J312" s="27" t="n"/>
      <c r="K312" s="27" t="n"/>
    </row>
    <row r="313">
      <c r="A313" s="26" t="n"/>
      <c r="B313" s="26" t="n"/>
      <c r="C313" s="27" t="n"/>
      <c r="D313" s="26" t="n"/>
      <c r="E313" s="27" t="n"/>
      <c r="F313" s="27" t="n"/>
      <c r="G313" s="28" t="n"/>
      <c r="H313" s="26" t="n"/>
      <c r="I313" s="27" t="n"/>
      <c r="J313" s="27" t="n"/>
      <c r="K313" s="27" t="n"/>
    </row>
    <row r="314">
      <c r="A314" s="26" t="n"/>
      <c r="B314" s="26" t="n"/>
      <c r="C314" s="27" t="n"/>
      <c r="D314" s="26" t="n"/>
      <c r="E314" s="27" t="n"/>
      <c r="F314" s="27" t="n"/>
      <c r="G314" s="28" t="n"/>
      <c r="H314" s="26" t="n"/>
      <c r="I314" s="27" t="n"/>
      <c r="J314" s="27" t="n"/>
      <c r="K314" s="27" t="n"/>
    </row>
    <row r="315">
      <c r="A315" s="26" t="n"/>
      <c r="B315" s="26" t="n"/>
      <c r="C315" s="27" t="n"/>
      <c r="D315" s="26" t="n"/>
      <c r="E315" s="27" t="n"/>
      <c r="F315" s="27" t="n"/>
      <c r="G315" s="28" t="n"/>
      <c r="H315" s="26" t="n"/>
      <c r="I315" s="27" t="n"/>
      <c r="J315" s="27" t="n"/>
      <c r="K315" s="27" t="n"/>
    </row>
    <row r="316">
      <c r="A316" s="26" t="n"/>
      <c r="B316" s="26" t="n"/>
      <c r="C316" s="27" t="n"/>
      <c r="D316" s="26" t="n"/>
      <c r="E316" s="27" t="n"/>
      <c r="F316" s="27" t="n"/>
      <c r="G316" s="28" t="n"/>
      <c r="H316" s="26" t="n"/>
      <c r="I316" s="27" t="n"/>
      <c r="J316" s="27" t="n"/>
      <c r="K316" s="27" t="n"/>
    </row>
    <row r="317">
      <c r="A317" s="26" t="n"/>
      <c r="B317" s="26" t="n"/>
      <c r="C317" s="27" t="n"/>
      <c r="D317" s="26" t="n"/>
      <c r="E317" s="27" t="n"/>
      <c r="F317" s="27" t="n"/>
      <c r="G317" s="28" t="n"/>
      <c r="H317" s="26" t="n"/>
      <c r="I317" s="27" t="n"/>
      <c r="J317" s="27" t="n"/>
      <c r="K317" s="27" t="n"/>
    </row>
    <row r="318">
      <c r="A318" s="26" t="n"/>
      <c r="B318" s="26" t="n"/>
      <c r="C318" s="27" t="n"/>
      <c r="D318" s="26" t="n"/>
      <c r="E318" s="27" t="n"/>
      <c r="F318" s="27" t="n"/>
      <c r="G318" s="28" t="n"/>
      <c r="H318" s="26" t="n"/>
      <c r="I318" s="27" t="n"/>
      <c r="J318" s="27" t="n"/>
      <c r="K318" s="27" t="n"/>
    </row>
    <row r="319">
      <c r="A319" s="26" t="n"/>
      <c r="B319" s="26" t="n"/>
      <c r="C319" s="27" t="n"/>
      <c r="D319" s="26" t="n"/>
      <c r="E319" s="27" t="n"/>
      <c r="F319" s="27" t="n"/>
      <c r="G319" s="28" t="n"/>
      <c r="H319" s="26" t="n"/>
      <c r="I319" s="27" t="n"/>
      <c r="J319" s="27" t="n"/>
      <c r="K319" s="27" t="n"/>
    </row>
    <row r="320">
      <c r="A320" s="26" t="n"/>
      <c r="B320" s="26" t="n"/>
      <c r="C320" s="27" t="n"/>
      <c r="D320" s="26" t="n"/>
      <c r="E320" s="27" t="n"/>
      <c r="F320" s="27" t="n"/>
      <c r="G320" s="28" t="n"/>
      <c r="H320" s="26" t="n"/>
      <c r="I320" s="27" t="n"/>
      <c r="J320" s="27" t="n"/>
      <c r="K320" s="27" t="n"/>
    </row>
    <row r="321">
      <c r="A321" s="26" t="n"/>
      <c r="B321" s="26" t="n"/>
      <c r="C321" s="27" t="n"/>
      <c r="D321" s="26" t="n"/>
      <c r="E321" s="27" t="n"/>
      <c r="F321" s="27" t="n"/>
      <c r="G321" s="28" t="n"/>
      <c r="H321" s="26" t="n"/>
      <c r="I321" s="27" t="n"/>
      <c r="J321" s="27" t="n"/>
      <c r="K321" s="27" t="n"/>
    </row>
    <row r="322">
      <c r="A322" s="26" t="n"/>
      <c r="B322" s="26" t="n"/>
      <c r="C322" s="27" t="n"/>
      <c r="D322" s="26" t="n"/>
      <c r="E322" s="27" t="n"/>
      <c r="F322" s="27" t="n"/>
      <c r="G322" s="28" t="n"/>
      <c r="H322" s="26" t="n"/>
      <c r="I322" s="27" t="n"/>
      <c r="J322" s="27" t="n"/>
      <c r="K322" s="27" t="n"/>
    </row>
    <row r="323">
      <c r="A323" s="26" t="n"/>
      <c r="B323" s="26" t="n"/>
      <c r="C323" s="27" t="n"/>
      <c r="D323" s="26" t="n"/>
      <c r="E323" s="27" t="n"/>
      <c r="F323" s="27" t="n"/>
      <c r="G323" s="28" t="n"/>
      <c r="H323" s="26" t="n"/>
      <c r="I323" s="27" t="n"/>
      <c r="J323" s="27" t="n"/>
      <c r="K323" s="27" t="n"/>
    </row>
    <row r="324">
      <c r="A324" s="26" t="n"/>
      <c r="B324" s="26" t="n"/>
      <c r="C324" s="27" t="n"/>
      <c r="D324" s="26" t="n"/>
      <c r="E324" s="27" t="n"/>
      <c r="F324" s="27" t="n"/>
      <c r="G324" s="28" t="n"/>
      <c r="H324" s="26" t="n"/>
      <c r="I324" s="27" t="n"/>
      <c r="J324" s="27" t="n"/>
      <c r="K324" s="27" t="n"/>
    </row>
    <row r="325">
      <c r="A325" s="26" t="n"/>
      <c r="B325" s="26" t="n"/>
      <c r="C325" s="27" t="n"/>
      <c r="D325" s="26" t="n"/>
      <c r="E325" s="27" t="n"/>
      <c r="F325" s="27" t="n"/>
      <c r="G325" s="28" t="n"/>
      <c r="H325" s="26" t="n"/>
      <c r="I325" s="27" t="n"/>
      <c r="J325" s="27" t="n"/>
      <c r="K325" s="27" t="n"/>
    </row>
    <row r="326">
      <c r="A326" s="26" t="n"/>
      <c r="B326" s="26" t="n"/>
      <c r="C326" s="27" t="n"/>
      <c r="D326" s="26" t="n"/>
      <c r="E326" s="27" t="n"/>
      <c r="F326" s="27" t="n"/>
      <c r="G326" s="28" t="n"/>
      <c r="H326" s="26" t="n"/>
      <c r="I326" s="27" t="n"/>
      <c r="J326" s="27" t="n"/>
      <c r="K326" s="27" t="n"/>
    </row>
    <row r="327">
      <c r="A327" s="26" t="n"/>
      <c r="B327" s="26" t="n"/>
      <c r="C327" s="27" t="n"/>
      <c r="D327" s="26" t="n"/>
      <c r="E327" s="27" t="n"/>
      <c r="F327" s="27" t="n"/>
      <c r="G327" s="28" t="n"/>
      <c r="H327" s="26" t="n"/>
      <c r="I327" s="27" t="n"/>
      <c r="J327" s="27" t="n"/>
      <c r="K327" s="27" t="n"/>
    </row>
    <row r="328">
      <c r="A328" s="26" t="n"/>
      <c r="B328" s="26" t="n"/>
      <c r="C328" s="27" t="n"/>
      <c r="D328" s="26" t="n"/>
      <c r="E328" s="27" t="n"/>
      <c r="F328" s="27" t="n"/>
      <c r="G328" s="28" t="n"/>
      <c r="H328" s="26" t="n"/>
      <c r="I328" s="27" t="n"/>
      <c r="J328" s="27" t="n"/>
      <c r="K328" s="27" t="n"/>
    </row>
    <row r="329">
      <c r="A329" s="26" t="n"/>
      <c r="B329" s="26" t="n"/>
      <c r="C329" s="27" t="n"/>
      <c r="D329" s="26" t="n"/>
      <c r="E329" s="27" t="n"/>
      <c r="F329" s="27" t="n"/>
      <c r="G329" s="28" t="n"/>
      <c r="H329" s="26" t="n"/>
      <c r="I329" s="27" t="n"/>
      <c r="J329" s="27" t="n"/>
      <c r="K329" s="27" t="n"/>
    </row>
    <row r="330">
      <c r="A330" s="26" t="n"/>
      <c r="B330" s="26" t="n"/>
      <c r="C330" s="27" t="n"/>
      <c r="D330" s="26" t="n"/>
      <c r="E330" s="27" t="n"/>
      <c r="F330" s="27" t="n"/>
      <c r="G330" s="28" t="n"/>
      <c r="H330" s="26" t="n"/>
      <c r="I330" s="27" t="n"/>
      <c r="J330" s="27" t="n"/>
      <c r="K330" s="27" t="n"/>
    </row>
    <row r="331">
      <c r="A331" s="26" t="n"/>
      <c r="B331" s="26" t="n"/>
      <c r="C331" s="27" t="n"/>
      <c r="D331" s="26" t="n"/>
      <c r="E331" s="27" t="n"/>
      <c r="F331" s="27" t="n"/>
      <c r="G331" s="28" t="n"/>
      <c r="H331" s="26" t="n"/>
      <c r="I331" s="27" t="n"/>
      <c r="J331" s="27" t="n"/>
      <c r="K331" s="27" t="n"/>
    </row>
    <row r="332">
      <c r="A332" s="26" t="n"/>
      <c r="B332" s="26" t="n"/>
      <c r="C332" s="27" t="n"/>
      <c r="D332" s="26" t="n"/>
      <c r="E332" s="27" t="n"/>
      <c r="F332" s="27" t="n"/>
      <c r="G332" s="28" t="n"/>
      <c r="H332" s="26" t="n"/>
      <c r="I332" s="27" t="n"/>
      <c r="J332" s="27" t="n"/>
      <c r="K332" s="27" t="n"/>
    </row>
    <row r="333">
      <c r="A333" s="26" t="n"/>
      <c r="B333" s="26" t="n"/>
      <c r="C333" s="27" t="n"/>
      <c r="D333" s="26" t="n"/>
      <c r="E333" s="27" t="n"/>
      <c r="F333" s="27" t="n"/>
      <c r="G333" s="28" t="n"/>
      <c r="H333" s="26" t="n"/>
      <c r="I333" s="27" t="n"/>
      <c r="J333" s="27" t="n"/>
      <c r="K333" s="27" t="n"/>
    </row>
    <row r="334">
      <c r="A334" s="26" t="n"/>
      <c r="B334" s="26" t="n"/>
      <c r="C334" s="27" t="n"/>
      <c r="D334" s="26" t="n"/>
      <c r="E334" s="27" t="n"/>
      <c r="F334" s="27" t="n"/>
      <c r="G334" s="28" t="n"/>
      <c r="H334" s="26" t="n"/>
      <c r="I334" s="27" t="n"/>
      <c r="J334" s="27" t="n"/>
      <c r="K334" s="27" t="n"/>
    </row>
    <row r="335">
      <c r="A335" s="26" t="n"/>
      <c r="B335" s="26" t="n"/>
      <c r="C335" s="27" t="n"/>
      <c r="D335" s="26" t="n"/>
      <c r="E335" s="27" t="n"/>
      <c r="F335" s="27" t="n"/>
      <c r="G335" s="28" t="n"/>
      <c r="H335" s="26" t="n"/>
      <c r="I335" s="27" t="n"/>
      <c r="J335" s="27" t="n"/>
      <c r="K335" s="27" t="n"/>
    </row>
    <row r="336">
      <c r="A336" s="26" t="n"/>
      <c r="B336" s="26" t="n"/>
      <c r="C336" s="27" t="n"/>
      <c r="D336" s="26" t="n"/>
      <c r="E336" s="27" t="n"/>
      <c r="F336" s="27" t="n"/>
      <c r="G336" s="28" t="n"/>
      <c r="H336" s="26" t="n"/>
      <c r="I336" s="27" t="n"/>
      <c r="J336" s="27" t="n"/>
      <c r="K336" s="27" t="n"/>
    </row>
    <row r="337">
      <c r="A337" s="26" t="n"/>
      <c r="B337" s="26" t="n"/>
      <c r="C337" s="27" t="n"/>
      <c r="D337" s="26" t="n"/>
      <c r="E337" s="27" t="n"/>
      <c r="F337" s="27" t="n"/>
      <c r="G337" s="28" t="n"/>
      <c r="H337" s="26" t="n"/>
      <c r="I337" s="27" t="n"/>
      <c r="J337" s="27" t="n"/>
      <c r="K337" s="27" t="n"/>
    </row>
    <row r="338">
      <c r="A338" s="26" t="n"/>
      <c r="B338" s="26" t="n"/>
      <c r="C338" s="27" t="n"/>
      <c r="D338" s="26" t="n"/>
      <c r="E338" s="27" t="n"/>
      <c r="F338" s="27" t="n"/>
      <c r="G338" s="28" t="n"/>
      <c r="H338" s="26" t="n"/>
      <c r="I338" s="27" t="n"/>
      <c r="J338" s="27" t="n"/>
      <c r="K338" s="27" t="n"/>
    </row>
    <row r="339">
      <c r="A339" s="26" t="n"/>
      <c r="B339" s="26" t="n"/>
      <c r="C339" s="27" t="n"/>
      <c r="D339" s="26" t="n"/>
      <c r="E339" s="27" t="n"/>
      <c r="F339" s="27" t="n"/>
      <c r="G339" s="28" t="n"/>
      <c r="H339" s="26" t="n"/>
      <c r="I339" s="27" t="n"/>
      <c r="J339" s="27" t="n"/>
      <c r="K339" s="27" t="n"/>
    </row>
    <row r="340">
      <c r="A340" s="26" t="n"/>
      <c r="B340" s="26" t="n"/>
      <c r="C340" s="27" t="n"/>
      <c r="D340" s="26" t="n"/>
      <c r="E340" s="27" t="n"/>
      <c r="F340" s="27" t="n"/>
      <c r="G340" s="28" t="n"/>
      <c r="H340" s="26" t="n"/>
      <c r="I340" s="27" t="n"/>
      <c r="J340" s="27" t="n"/>
      <c r="K340" s="27" t="n"/>
    </row>
    <row r="341">
      <c r="A341" s="26" t="n"/>
      <c r="B341" s="26" t="n"/>
      <c r="C341" s="27" t="n"/>
      <c r="D341" s="26" t="n"/>
      <c r="E341" s="27" t="n"/>
      <c r="F341" s="27" t="n"/>
      <c r="G341" s="28" t="n"/>
      <c r="H341" s="26" t="n"/>
      <c r="I341" s="27" t="n"/>
      <c r="J341" s="27" t="n"/>
      <c r="K341" s="27" t="n"/>
    </row>
    <row r="342">
      <c r="A342" s="26" t="n"/>
      <c r="B342" s="26" t="n"/>
      <c r="C342" s="27" t="n"/>
      <c r="D342" s="26" t="n"/>
      <c r="E342" s="27" t="n"/>
      <c r="F342" s="27" t="n"/>
      <c r="G342" s="28" t="n"/>
      <c r="H342" s="26" t="n"/>
      <c r="I342" s="27" t="n"/>
      <c r="J342" s="27" t="n"/>
      <c r="K342" s="27" t="n"/>
    </row>
    <row r="343">
      <c r="A343" s="26" t="n"/>
      <c r="B343" s="26" t="n"/>
      <c r="C343" s="27" t="n"/>
      <c r="D343" s="26" t="n"/>
      <c r="E343" s="27" t="n"/>
      <c r="F343" s="27" t="n"/>
      <c r="G343" s="28" t="n"/>
      <c r="H343" s="26" t="n"/>
      <c r="I343" s="27" t="n"/>
      <c r="J343" s="27" t="n"/>
      <c r="K343" s="27" t="n"/>
    </row>
    <row r="344">
      <c r="A344" s="26" t="n"/>
      <c r="B344" s="26" t="n"/>
      <c r="C344" s="27" t="n"/>
      <c r="D344" s="26" t="n"/>
      <c r="E344" s="27" t="n"/>
      <c r="F344" s="27" t="n"/>
      <c r="G344" s="28" t="n"/>
      <c r="H344" s="26" t="n"/>
      <c r="I344" s="27" t="n"/>
      <c r="J344" s="27" t="n"/>
      <c r="K344" s="27" t="n"/>
    </row>
    <row r="345">
      <c r="A345" s="26" t="n"/>
      <c r="B345" s="26" t="n"/>
      <c r="C345" s="27" t="n"/>
      <c r="D345" s="26" t="n"/>
      <c r="E345" s="27" t="n"/>
      <c r="F345" s="27" t="n"/>
      <c r="G345" s="28" t="n"/>
      <c r="H345" s="26" t="n"/>
      <c r="I345" s="27" t="n"/>
      <c r="J345" s="27" t="n"/>
      <c r="K345" s="27" t="n"/>
    </row>
    <row r="346">
      <c r="A346" s="26" t="n"/>
      <c r="B346" s="26" t="n"/>
      <c r="C346" s="27" t="n"/>
      <c r="D346" s="26" t="n"/>
      <c r="E346" s="27" t="n"/>
      <c r="F346" s="27" t="n"/>
      <c r="G346" s="28" t="n"/>
      <c r="H346" s="26" t="n"/>
      <c r="I346" s="27" t="n"/>
      <c r="J346" s="27" t="n"/>
      <c r="K346" s="27" t="n"/>
    </row>
    <row r="347">
      <c r="A347" s="26" t="n"/>
      <c r="B347" s="26" t="n"/>
      <c r="C347" s="27" t="n"/>
      <c r="D347" s="26" t="n"/>
      <c r="E347" s="27" t="n"/>
      <c r="F347" s="27" t="n"/>
      <c r="G347" s="28" t="n"/>
      <c r="H347" s="26" t="n"/>
      <c r="I347" s="27" t="n"/>
      <c r="J347" s="27" t="n"/>
      <c r="K347" s="27" t="n"/>
    </row>
    <row r="348">
      <c r="A348" s="26" t="n"/>
      <c r="B348" s="26" t="n"/>
      <c r="C348" s="27" t="n"/>
      <c r="D348" s="26" t="n"/>
      <c r="E348" s="27" t="n"/>
      <c r="F348" s="27" t="n"/>
      <c r="G348" s="28" t="n"/>
      <c r="H348" s="26" t="n"/>
      <c r="I348" s="27" t="n"/>
      <c r="J348" s="27" t="n"/>
      <c r="K348" s="27" t="n"/>
    </row>
    <row r="349">
      <c r="A349" s="26" t="n"/>
      <c r="B349" s="26" t="n"/>
      <c r="C349" s="27" t="n"/>
      <c r="D349" s="26" t="n"/>
      <c r="E349" s="27" t="n"/>
      <c r="F349" s="27" t="n"/>
      <c r="G349" s="28" t="n"/>
      <c r="H349" s="26" t="n"/>
      <c r="I349" s="27" t="n"/>
      <c r="J349" s="27" t="n"/>
      <c r="K349" s="27" t="n"/>
    </row>
    <row r="350">
      <c r="A350" s="26" t="n"/>
      <c r="B350" s="26" t="n"/>
      <c r="C350" s="27" t="n"/>
      <c r="D350" s="26" t="n"/>
      <c r="E350" s="27" t="n"/>
      <c r="F350" s="27" t="n"/>
      <c r="G350" s="28" t="n"/>
      <c r="H350" s="26" t="n"/>
      <c r="I350" s="27" t="n"/>
      <c r="J350" s="27" t="n"/>
      <c r="K350" s="27" t="n"/>
    </row>
    <row r="351">
      <c r="A351" s="26" t="n"/>
      <c r="B351" s="26" t="n"/>
      <c r="C351" s="27" t="n"/>
      <c r="D351" s="26" t="n"/>
      <c r="E351" s="27" t="n"/>
      <c r="F351" s="27" t="n"/>
      <c r="G351" s="28" t="n"/>
      <c r="H351" s="26" t="n"/>
      <c r="I351" s="27" t="n"/>
      <c r="J351" s="27" t="n"/>
      <c r="K351" s="27" t="n"/>
    </row>
    <row r="352">
      <c r="A352" s="26" t="n"/>
      <c r="B352" s="26" t="n"/>
      <c r="C352" s="27" t="n"/>
      <c r="D352" s="26" t="n"/>
      <c r="E352" s="27" t="n"/>
      <c r="F352" s="27" t="n"/>
      <c r="G352" s="28" t="n"/>
      <c r="H352" s="26" t="n"/>
      <c r="I352" s="27" t="n"/>
      <c r="J352" s="27" t="n"/>
      <c r="K352" s="27" t="n"/>
    </row>
    <row r="353">
      <c r="A353" s="26" t="n"/>
      <c r="B353" s="26" t="n"/>
      <c r="C353" s="27" t="n"/>
      <c r="D353" s="26" t="n"/>
      <c r="E353" s="27" t="n"/>
      <c r="F353" s="27" t="n"/>
      <c r="G353" s="28" t="n"/>
      <c r="H353" s="26" t="n"/>
      <c r="I353" s="27" t="n"/>
      <c r="J353" s="27" t="n"/>
      <c r="K353" s="27" t="n"/>
    </row>
    <row r="354">
      <c r="A354" s="26" t="n"/>
      <c r="B354" s="26" t="n"/>
      <c r="C354" s="27" t="n"/>
      <c r="D354" s="26" t="n"/>
      <c r="E354" s="27" t="n"/>
      <c r="F354" s="27" t="n"/>
      <c r="G354" s="28" t="n"/>
      <c r="H354" s="26" t="n"/>
      <c r="I354" s="27" t="n"/>
      <c r="J354" s="27" t="n"/>
      <c r="K354" s="27" t="n"/>
    </row>
    <row r="355">
      <c r="A355" s="26" t="n"/>
      <c r="B355" s="26" t="n"/>
      <c r="C355" s="27" t="n"/>
      <c r="D355" s="26" t="n"/>
      <c r="E355" s="27" t="n"/>
      <c r="F355" s="27" t="n"/>
      <c r="G355" s="28" t="n"/>
      <c r="H355" s="26" t="n"/>
      <c r="I355" s="27" t="n"/>
      <c r="J355" s="27" t="n"/>
      <c r="K355" s="27" t="n"/>
    </row>
    <row r="356">
      <c r="A356" s="26" t="n"/>
      <c r="B356" s="26" t="n"/>
      <c r="C356" s="27" t="n"/>
      <c r="D356" s="26" t="n"/>
      <c r="E356" s="27" t="n"/>
      <c r="F356" s="27" t="n"/>
      <c r="G356" s="28" t="n"/>
      <c r="H356" s="26" t="n"/>
      <c r="I356" s="27" t="n"/>
      <c r="J356" s="27" t="n"/>
      <c r="K356" s="27" t="n"/>
    </row>
    <row r="357">
      <c r="A357" s="26" t="n"/>
      <c r="B357" s="26" t="n"/>
      <c r="C357" s="27" t="n"/>
      <c r="D357" s="26" t="n"/>
      <c r="E357" s="27" t="n"/>
      <c r="F357" s="27" t="n"/>
      <c r="G357" s="28" t="n"/>
      <c r="H357" s="26" t="n"/>
      <c r="I357" s="27" t="n"/>
      <c r="J357" s="27" t="n"/>
      <c r="K357" s="27" t="n"/>
    </row>
    <row r="358">
      <c r="A358" s="26" t="n"/>
      <c r="B358" s="26" t="n"/>
      <c r="C358" s="27" t="n"/>
      <c r="D358" s="26" t="n"/>
      <c r="E358" s="27" t="n"/>
      <c r="F358" s="27" t="n"/>
      <c r="G358" s="28" t="n"/>
      <c r="H358" s="26" t="n"/>
      <c r="I358" s="27" t="n"/>
      <c r="J358" s="27" t="n"/>
      <c r="K358" s="27" t="n"/>
    </row>
    <row r="359">
      <c r="A359" s="26" t="n"/>
      <c r="B359" s="26" t="n"/>
      <c r="C359" s="27" t="n"/>
      <c r="D359" s="26" t="n"/>
      <c r="E359" s="27" t="n"/>
      <c r="F359" s="27" t="n"/>
      <c r="G359" s="28" t="n"/>
      <c r="H359" s="26" t="n"/>
      <c r="I359" s="27" t="n"/>
      <c r="J359" s="27" t="n"/>
      <c r="K359" s="27" t="n"/>
    </row>
    <row r="360">
      <c r="A360" s="26" t="n"/>
      <c r="B360" s="26" t="n"/>
      <c r="C360" s="27" t="n"/>
      <c r="D360" s="26" t="n"/>
      <c r="E360" s="27" t="n"/>
      <c r="F360" s="27" t="n"/>
      <c r="G360" s="28" t="n"/>
      <c r="H360" s="26" t="n"/>
      <c r="I360" s="27" t="n"/>
      <c r="J360" s="27" t="n"/>
      <c r="K360" s="27" t="n"/>
    </row>
    <row r="361">
      <c r="A361" s="26" t="n"/>
      <c r="B361" s="26" t="n"/>
      <c r="C361" s="27" t="n"/>
      <c r="D361" s="26" t="n"/>
      <c r="E361" s="27" t="n"/>
      <c r="F361" s="27" t="n"/>
      <c r="G361" s="28" t="n"/>
      <c r="H361" s="26" t="n"/>
      <c r="I361" s="27" t="n"/>
      <c r="J361" s="27" t="n"/>
      <c r="K361" s="27" t="n"/>
    </row>
    <row r="362">
      <c r="A362" s="26" t="n"/>
      <c r="B362" s="26" t="n"/>
      <c r="C362" s="27" t="n"/>
      <c r="D362" s="26" t="n"/>
      <c r="E362" s="27" t="n"/>
      <c r="F362" s="27" t="n"/>
      <c r="G362" s="28" t="n"/>
      <c r="H362" s="26" t="n"/>
      <c r="I362" s="27" t="n"/>
      <c r="J362" s="27" t="n"/>
      <c r="K362" s="27" t="n"/>
    </row>
    <row r="363">
      <c r="A363" s="26" t="n"/>
      <c r="B363" s="26" t="n"/>
      <c r="C363" s="27" t="n"/>
      <c r="D363" s="26" t="n"/>
      <c r="E363" s="27" t="n"/>
      <c r="F363" s="27" t="n"/>
      <c r="G363" s="28" t="n"/>
      <c r="H363" s="26" t="n"/>
      <c r="I363" s="27" t="n"/>
      <c r="J363" s="27" t="n"/>
      <c r="K363" s="27" t="n"/>
    </row>
    <row r="364">
      <c r="A364" s="26" t="n"/>
      <c r="B364" s="26" t="n"/>
      <c r="C364" s="27" t="n"/>
      <c r="D364" s="26" t="n"/>
      <c r="E364" s="27" t="n"/>
      <c r="F364" s="27" t="n"/>
      <c r="G364" s="28" t="n"/>
      <c r="H364" s="26" t="n"/>
      <c r="I364" s="27" t="n"/>
      <c r="J364" s="27" t="n"/>
      <c r="K364" s="27" t="n"/>
    </row>
    <row r="365">
      <c r="A365" s="26" t="n"/>
      <c r="B365" s="26" t="n"/>
      <c r="C365" s="27" t="n"/>
      <c r="D365" s="26" t="n"/>
      <c r="E365" s="27" t="n"/>
      <c r="F365" s="27" t="n"/>
      <c r="G365" s="28" t="n"/>
      <c r="H365" s="26" t="n"/>
      <c r="I365" s="27" t="n"/>
      <c r="J365" s="27" t="n"/>
      <c r="K365" s="27" t="n"/>
    </row>
    <row r="366">
      <c r="A366" s="26" t="n"/>
      <c r="B366" s="26" t="n"/>
      <c r="C366" s="27" t="n"/>
      <c r="D366" s="26" t="n"/>
      <c r="E366" s="27" t="n"/>
      <c r="F366" s="27" t="n"/>
      <c r="G366" s="28" t="n"/>
      <c r="H366" s="26" t="n"/>
      <c r="I366" s="27" t="n"/>
      <c r="J366" s="27" t="n"/>
      <c r="K366" s="27" t="n"/>
    </row>
    <row r="367">
      <c r="A367" s="26" t="n"/>
      <c r="B367" s="26" t="n"/>
      <c r="C367" s="27" t="n"/>
      <c r="D367" s="26" t="n"/>
      <c r="E367" s="27" t="n"/>
      <c r="F367" s="27" t="n"/>
      <c r="G367" s="28" t="n"/>
      <c r="H367" s="26" t="n"/>
      <c r="I367" s="27" t="n"/>
      <c r="J367" s="27" t="n"/>
      <c r="K367" s="27" t="n"/>
    </row>
    <row r="368">
      <c r="A368" s="26" t="n"/>
      <c r="B368" s="26" t="n"/>
      <c r="C368" s="27" t="n"/>
      <c r="D368" s="26" t="n"/>
      <c r="E368" s="27" t="n"/>
      <c r="F368" s="27" t="n"/>
      <c r="G368" s="28" t="n"/>
      <c r="H368" s="26" t="n"/>
      <c r="I368" s="27" t="n"/>
      <c r="J368" s="27" t="n"/>
      <c r="K368" s="27" t="n"/>
    </row>
    <row r="369">
      <c r="A369" s="26" t="n"/>
      <c r="B369" s="26" t="n"/>
      <c r="C369" s="27" t="n"/>
      <c r="D369" s="26" t="n"/>
      <c r="E369" s="27" t="n"/>
      <c r="F369" s="27" t="n"/>
      <c r="G369" s="28" t="n"/>
      <c r="H369" s="26" t="n"/>
      <c r="I369" s="27" t="n"/>
      <c r="J369" s="27" t="n"/>
      <c r="K369" s="27" t="n"/>
    </row>
    <row r="370">
      <c r="A370" s="26" t="n"/>
      <c r="B370" s="26" t="n"/>
      <c r="C370" s="27" t="n"/>
      <c r="D370" s="26" t="n"/>
      <c r="E370" s="27" t="n"/>
      <c r="F370" s="27" t="n"/>
      <c r="G370" s="28" t="n"/>
      <c r="H370" s="26" t="n"/>
      <c r="I370" s="27" t="n"/>
      <c r="J370" s="27" t="n"/>
      <c r="K370" s="27" t="n"/>
    </row>
    <row r="371">
      <c r="A371" s="26" t="n"/>
      <c r="B371" s="26" t="n"/>
      <c r="C371" s="27" t="n"/>
      <c r="D371" s="26" t="n"/>
      <c r="E371" s="27" t="n"/>
      <c r="F371" s="27" t="n"/>
      <c r="G371" s="28" t="n"/>
      <c r="H371" s="26" t="n"/>
      <c r="I371" s="27" t="n"/>
      <c r="J371" s="27" t="n"/>
      <c r="K371" s="27" t="n"/>
    </row>
    <row r="372">
      <c r="A372" s="26" t="n"/>
      <c r="B372" s="26" t="n"/>
      <c r="C372" s="27" t="n"/>
      <c r="D372" s="26" t="n"/>
      <c r="E372" s="27" t="n"/>
      <c r="F372" s="27" t="n"/>
      <c r="G372" s="28" t="n"/>
      <c r="H372" s="26" t="n"/>
      <c r="I372" s="27" t="n"/>
      <c r="J372" s="27" t="n"/>
      <c r="K372" s="27" t="n"/>
    </row>
    <row r="373">
      <c r="A373" s="26" t="n"/>
      <c r="B373" s="26" t="n"/>
      <c r="C373" s="27" t="n"/>
      <c r="D373" s="26" t="n"/>
      <c r="E373" s="27" t="n"/>
      <c r="F373" s="27" t="n"/>
      <c r="G373" s="28" t="n"/>
      <c r="H373" s="26" t="n"/>
      <c r="I373" s="27" t="n"/>
      <c r="J373" s="27" t="n"/>
      <c r="K373" s="27" t="n"/>
    </row>
    <row r="374">
      <c r="A374" s="26" t="n"/>
      <c r="B374" s="26" t="n"/>
      <c r="C374" s="27" t="n"/>
      <c r="D374" s="26" t="n"/>
      <c r="E374" s="27" t="n"/>
      <c r="F374" s="27" t="n"/>
      <c r="G374" s="28" t="n"/>
      <c r="H374" s="26" t="n"/>
      <c r="I374" s="27" t="n"/>
      <c r="J374" s="27" t="n"/>
      <c r="K374" s="27" t="n"/>
    </row>
    <row r="375">
      <c r="A375" s="26" t="n"/>
      <c r="B375" s="26" t="n"/>
      <c r="C375" s="27" t="n"/>
      <c r="D375" s="26" t="n"/>
      <c r="E375" s="27" t="n"/>
      <c r="F375" s="27" t="n"/>
      <c r="G375" s="28" t="n"/>
      <c r="H375" s="26" t="n"/>
      <c r="I375" s="27" t="n"/>
      <c r="J375" s="27" t="n"/>
      <c r="K375" s="27" t="n"/>
    </row>
    <row r="376">
      <c r="A376" s="26" t="n"/>
      <c r="B376" s="26" t="n"/>
      <c r="C376" s="27" t="n"/>
      <c r="D376" s="26" t="n"/>
      <c r="E376" s="27" t="n"/>
      <c r="F376" s="27" t="n"/>
      <c r="G376" s="28" t="n"/>
      <c r="H376" s="26" t="n"/>
      <c r="I376" s="27" t="n"/>
      <c r="J376" s="27" t="n"/>
      <c r="K376" s="27" t="n"/>
    </row>
    <row r="377">
      <c r="A377" s="26" t="n"/>
      <c r="B377" s="26" t="n"/>
      <c r="C377" s="27" t="n"/>
      <c r="D377" s="26" t="n"/>
      <c r="E377" s="27" t="n"/>
      <c r="F377" s="27" t="n"/>
      <c r="G377" s="28" t="n"/>
      <c r="H377" s="26" t="n"/>
      <c r="I377" s="27" t="n"/>
      <c r="J377" s="27" t="n"/>
      <c r="K377" s="27" t="n"/>
    </row>
    <row r="378">
      <c r="A378" s="26" t="n"/>
      <c r="B378" s="26" t="n"/>
      <c r="C378" s="27" t="n"/>
      <c r="D378" s="26" t="n"/>
      <c r="E378" s="27" t="n"/>
      <c r="F378" s="27" t="n"/>
      <c r="G378" s="28" t="n"/>
      <c r="H378" s="26" t="n"/>
      <c r="I378" s="27" t="n"/>
      <c r="J378" s="27" t="n"/>
      <c r="K378" s="27" t="n"/>
    </row>
    <row r="379">
      <c r="A379" s="26" t="n"/>
      <c r="B379" s="26" t="n"/>
      <c r="C379" s="27" t="n"/>
      <c r="D379" s="26" t="n"/>
      <c r="E379" s="27" t="n"/>
      <c r="F379" s="27" t="n"/>
      <c r="G379" s="28" t="n"/>
      <c r="H379" s="26" t="n"/>
      <c r="I379" s="27" t="n"/>
      <c r="J379" s="27" t="n"/>
      <c r="K379" s="27" t="n"/>
    </row>
    <row r="380">
      <c r="A380" s="26" t="n"/>
      <c r="B380" s="26" t="n"/>
      <c r="C380" s="27" t="n"/>
      <c r="D380" s="26" t="n"/>
      <c r="E380" s="27" t="n"/>
      <c r="F380" s="27" t="n"/>
      <c r="G380" s="28" t="n"/>
      <c r="H380" s="26" t="n"/>
      <c r="I380" s="27" t="n"/>
      <c r="J380" s="27" t="n"/>
      <c r="K380" s="27" t="n"/>
    </row>
    <row r="381">
      <c r="A381" s="26" t="n"/>
      <c r="B381" s="26" t="n"/>
      <c r="C381" s="27" t="n"/>
      <c r="D381" s="26" t="n"/>
      <c r="E381" s="27" t="n"/>
      <c r="F381" s="27" t="n"/>
      <c r="G381" s="28" t="n"/>
      <c r="H381" s="26" t="n"/>
      <c r="I381" s="27" t="n"/>
      <c r="J381" s="27" t="n"/>
      <c r="K381" s="27" t="n"/>
    </row>
    <row r="382">
      <c r="A382" s="26" t="n"/>
      <c r="B382" s="26" t="n"/>
      <c r="C382" s="27" t="n"/>
      <c r="D382" s="26" t="n"/>
      <c r="E382" s="27" t="n"/>
      <c r="F382" s="27" t="n"/>
      <c r="G382" s="28" t="n"/>
      <c r="H382" s="26" t="n"/>
      <c r="I382" s="27" t="n"/>
      <c r="J382" s="27" t="n"/>
      <c r="K382" s="27" t="n"/>
    </row>
    <row r="383">
      <c r="A383" s="26" t="n"/>
      <c r="B383" s="26" t="n"/>
      <c r="C383" s="27" t="n"/>
      <c r="D383" s="26" t="n"/>
      <c r="E383" s="27" t="n"/>
      <c r="F383" s="27" t="n"/>
      <c r="G383" s="28" t="n"/>
      <c r="H383" s="26" t="n"/>
      <c r="I383" s="27" t="n"/>
      <c r="J383" s="27" t="n"/>
      <c r="K383" s="27" t="n"/>
    </row>
    <row r="384">
      <c r="A384" s="26" t="n"/>
      <c r="B384" s="26" t="n"/>
      <c r="C384" s="27" t="n"/>
      <c r="D384" s="26" t="n"/>
      <c r="E384" s="27" t="n"/>
      <c r="F384" s="27" t="n"/>
      <c r="G384" s="28" t="n"/>
      <c r="H384" s="26" t="n"/>
      <c r="I384" s="27" t="n"/>
      <c r="J384" s="27" t="n"/>
      <c r="K384" s="27" t="n"/>
    </row>
    <row r="385">
      <c r="A385" s="26" t="n"/>
      <c r="B385" s="26" t="n"/>
      <c r="C385" s="27" t="n"/>
      <c r="D385" s="26" t="n"/>
      <c r="E385" s="27" t="n"/>
      <c r="F385" s="27" t="n"/>
      <c r="G385" s="28" t="n"/>
      <c r="H385" s="26" t="n"/>
      <c r="I385" s="27" t="n"/>
      <c r="J385" s="27" t="n"/>
      <c r="K385" s="27" t="n"/>
    </row>
    <row r="386">
      <c r="A386" s="26" t="n"/>
      <c r="B386" s="26" t="n"/>
      <c r="C386" s="27" t="n"/>
      <c r="D386" s="26" t="n"/>
      <c r="E386" s="27" t="n"/>
      <c r="F386" s="27" t="n"/>
      <c r="G386" s="28" t="n"/>
      <c r="H386" s="26" t="n"/>
      <c r="I386" s="27" t="n"/>
      <c r="J386" s="27" t="n"/>
      <c r="K386" s="27" t="n"/>
    </row>
    <row r="387">
      <c r="A387" s="26" t="n"/>
      <c r="B387" s="26" t="n"/>
      <c r="C387" s="27" t="n"/>
      <c r="D387" s="26" t="n"/>
      <c r="E387" s="27" t="n"/>
      <c r="F387" s="27" t="n"/>
      <c r="G387" s="28" t="n"/>
      <c r="H387" s="26" t="n"/>
      <c r="I387" s="27" t="n"/>
      <c r="J387" s="27" t="n"/>
      <c r="K387" s="27" t="n"/>
    </row>
    <row r="388">
      <c r="A388" s="26" t="n"/>
      <c r="B388" s="26" t="n"/>
      <c r="C388" s="27" t="n"/>
      <c r="D388" s="26" t="n"/>
      <c r="E388" s="27" t="n"/>
      <c r="F388" s="27" t="n"/>
      <c r="G388" s="28" t="n"/>
      <c r="H388" s="26" t="n"/>
      <c r="I388" s="27" t="n"/>
      <c r="J388" s="27" t="n"/>
      <c r="K388" s="27" t="n"/>
    </row>
    <row r="389">
      <c r="A389" s="26" t="n"/>
      <c r="B389" s="26" t="n"/>
      <c r="C389" s="27" t="n"/>
      <c r="D389" s="26" t="n"/>
      <c r="E389" s="27" t="n"/>
      <c r="F389" s="27" t="n"/>
      <c r="G389" s="28" t="n"/>
      <c r="H389" s="26" t="n"/>
      <c r="I389" s="27" t="n"/>
      <c r="J389" s="27" t="n"/>
      <c r="K389" s="27" t="n"/>
    </row>
    <row r="390">
      <c r="A390" s="26" t="n"/>
      <c r="B390" s="26" t="n"/>
      <c r="C390" s="27" t="n"/>
      <c r="D390" s="26" t="n"/>
      <c r="E390" s="27" t="n"/>
      <c r="F390" s="27" t="n"/>
      <c r="G390" s="28" t="n"/>
      <c r="H390" s="26" t="n"/>
      <c r="I390" s="27" t="n"/>
      <c r="J390" s="27" t="n"/>
      <c r="K390" s="27" t="n"/>
    </row>
    <row r="391">
      <c r="A391" s="26" t="n"/>
      <c r="B391" s="26" t="n"/>
      <c r="C391" s="27" t="n"/>
      <c r="D391" s="26" t="n"/>
      <c r="E391" s="27" t="n"/>
      <c r="F391" s="27" t="n"/>
      <c r="G391" s="28" t="n"/>
      <c r="H391" s="26" t="n"/>
      <c r="I391" s="27" t="n"/>
      <c r="J391" s="27" t="n"/>
      <c r="K391" s="27" t="n"/>
    </row>
    <row r="392">
      <c r="A392" s="26" t="n"/>
      <c r="B392" s="26" t="n"/>
      <c r="C392" s="27" t="n"/>
      <c r="D392" s="26" t="n"/>
      <c r="E392" s="27" t="n"/>
      <c r="F392" s="27" t="n"/>
      <c r="G392" s="28" t="n"/>
      <c r="H392" s="26" t="n"/>
      <c r="I392" s="27" t="n"/>
      <c r="J392" s="27" t="n"/>
      <c r="K392" s="27" t="n"/>
    </row>
    <row r="393">
      <c r="A393" s="26" t="n"/>
      <c r="B393" s="26" t="n"/>
      <c r="C393" s="27" t="n"/>
      <c r="D393" s="26" t="n"/>
      <c r="E393" s="27" t="n"/>
      <c r="F393" s="27" t="n"/>
      <c r="G393" s="28" t="n"/>
      <c r="H393" s="26" t="n"/>
      <c r="I393" s="27" t="n"/>
      <c r="J393" s="27" t="n"/>
      <c r="K393" s="27" t="n"/>
    </row>
    <row r="394">
      <c r="A394" s="26" t="n"/>
      <c r="B394" s="26" t="n"/>
      <c r="C394" s="27" t="n"/>
      <c r="D394" s="26" t="n"/>
      <c r="E394" s="27" t="n"/>
      <c r="F394" s="27" t="n"/>
      <c r="G394" s="28" t="n"/>
      <c r="H394" s="26" t="n"/>
      <c r="I394" s="27" t="n"/>
      <c r="J394" s="27" t="n"/>
      <c r="K394" s="27" t="n"/>
    </row>
    <row r="395">
      <c r="A395" s="26" t="n"/>
      <c r="B395" s="26" t="n"/>
      <c r="C395" s="27" t="n"/>
      <c r="D395" s="26" t="n"/>
      <c r="E395" s="27" t="n"/>
      <c r="F395" s="27" t="n"/>
      <c r="G395" s="28" t="n"/>
      <c r="H395" s="26" t="n"/>
      <c r="I395" s="27" t="n"/>
      <c r="J395" s="27" t="n"/>
      <c r="K395" s="27" t="n"/>
    </row>
    <row r="396">
      <c r="A396" s="26" t="n"/>
      <c r="B396" s="26" t="n"/>
      <c r="C396" s="27" t="n"/>
      <c r="D396" s="26" t="n"/>
      <c r="E396" s="27" t="n"/>
      <c r="F396" s="27" t="n"/>
      <c r="G396" s="28" t="n"/>
      <c r="H396" s="26" t="n"/>
      <c r="I396" s="27" t="n"/>
      <c r="J396" s="27" t="n"/>
      <c r="K396" s="27" t="n"/>
    </row>
    <row r="397">
      <c r="A397" s="26" t="n"/>
      <c r="B397" s="26" t="n"/>
      <c r="C397" s="27" t="n"/>
      <c r="D397" s="26" t="n"/>
      <c r="E397" s="27" t="n"/>
      <c r="F397" s="27" t="n"/>
      <c r="G397" s="28" t="n"/>
      <c r="H397" s="26" t="n"/>
      <c r="I397" s="27" t="n"/>
      <c r="J397" s="27" t="n"/>
      <c r="K397" s="27" t="n"/>
    </row>
    <row r="398">
      <c r="A398" s="26" t="n"/>
      <c r="B398" s="26" t="n"/>
      <c r="C398" s="27" t="n"/>
      <c r="D398" s="26" t="n"/>
      <c r="E398" s="27" t="n"/>
      <c r="F398" s="27" t="n"/>
      <c r="G398" s="28" t="n"/>
      <c r="H398" s="26" t="n"/>
      <c r="I398" s="27" t="n"/>
      <c r="J398" s="27" t="n"/>
      <c r="K398" s="27" t="n"/>
    </row>
    <row r="399">
      <c r="A399" s="26" t="n"/>
      <c r="B399" s="26" t="n"/>
      <c r="C399" s="27" t="n"/>
      <c r="D399" s="26" t="n"/>
      <c r="E399" s="27" t="n"/>
      <c r="F399" s="27" t="n"/>
      <c r="G399" s="28" t="n"/>
      <c r="H399" s="26" t="n"/>
      <c r="I399" s="27" t="n"/>
      <c r="J399" s="27" t="n"/>
      <c r="K399" s="27" t="n"/>
    </row>
    <row r="400">
      <c r="A400" s="26" t="n"/>
      <c r="B400" s="26" t="n"/>
      <c r="C400" s="27" t="n"/>
      <c r="D400" s="26" t="n"/>
      <c r="E400" s="27" t="n"/>
      <c r="F400" s="27" t="n"/>
      <c r="G400" s="28" t="n"/>
      <c r="H400" s="26" t="n"/>
      <c r="I400" s="27" t="n"/>
      <c r="J400" s="27" t="n"/>
      <c r="K400" s="27" t="n"/>
    </row>
    <row r="401">
      <c r="A401" s="26" t="n"/>
      <c r="B401" s="26" t="n"/>
      <c r="C401" s="27" t="n"/>
      <c r="D401" s="26" t="n"/>
      <c r="E401" s="27" t="n"/>
      <c r="F401" s="27" t="n"/>
      <c r="G401" s="28" t="n"/>
      <c r="H401" s="26" t="n"/>
      <c r="I401" s="27" t="n"/>
      <c r="J401" s="27" t="n"/>
      <c r="K401" s="27" t="n"/>
    </row>
    <row r="402">
      <c r="A402" s="26" t="n"/>
      <c r="B402" s="26" t="n"/>
      <c r="C402" s="27" t="n"/>
      <c r="D402" s="26" t="n"/>
      <c r="E402" s="27" t="n"/>
      <c r="F402" s="27" t="n"/>
      <c r="G402" s="28" t="n"/>
      <c r="H402" s="26" t="n"/>
      <c r="I402" s="27" t="n"/>
      <c r="J402" s="27" t="n"/>
      <c r="K402" s="27" t="n"/>
    </row>
    <row r="403">
      <c r="A403" s="26" t="n"/>
      <c r="B403" s="26" t="n"/>
      <c r="C403" s="27" t="n"/>
      <c r="D403" s="26" t="n"/>
      <c r="E403" s="27" t="n"/>
      <c r="F403" s="27" t="n"/>
      <c r="G403" s="28" t="n"/>
      <c r="H403" s="26" t="n"/>
      <c r="I403" s="27" t="n"/>
      <c r="J403" s="27" t="n"/>
      <c r="K403" s="27" t="n"/>
    </row>
    <row r="404">
      <c r="A404" s="26" t="n"/>
      <c r="B404" s="26" t="n"/>
      <c r="C404" s="27" t="n"/>
      <c r="D404" s="26" t="n"/>
      <c r="E404" s="27" t="n"/>
      <c r="F404" s="27" t="n"/>
      <c r="G404" s="28" t="n"/>
      <c r="H404" s="26" t="n"/>
      <c r="I404" s="27" t="n"/>
      <c r="J404" s="27" t="n"/>
      <c r="K404" s="27" t="n"/>
    </row>
    <row r="405">
      <c r="A405" s="26" t="n"/>
      <c r="B405" s="26" t="n"/>
      <c r="C405" s="27" t="n"/>
      <c r="D405" s="26" t="n"/>
      <c r="E405" s="27" t="n"/>
      <c r="F405" s="27" t="n"/>
      <c r="G405" s="28" t="n"/>
      <c r="H405" s="26" t="n"/>
      <c r="I405" s="27" t="n"/>
      <c r="J405" s="27" t="n"/>
      <c r="K405" s="27" t="n"/>
    </row>
    <row r="406">
      <c r="A406" s="26" t="n"/>
      <c r="B406" s="26" t="n"/>
      <c r="C406" s="27" t="n"/>
      <c r="D406" s="26" t="n"/>
      <c r="E406" s="27" t="n"/>
      <c r="F406" s="27" t="n"/>
      <c r="G406" s="28" t="n"/>
      <c r="H406" s="26" t="n"/>
      <c r="I406" s="27" t="n"/>
      <c r="J406" s="27" t="n"/>
      <c r="K406" s="27" t="n"/>
    </row>
    <row r="407">
      <c r="A407" s="26" t="n"/>
      <c r="B407" s="26" t="n"/>
      <c r="C407" s="27" t="n"/>
      <c r="D407" s="26" t="n"/>
      <c r="E407" s="27" t="n"/>
      <c r="F407" s="27" t="n"/>
      <c r="G407" s="28" t="n"/>
      <c r="H407" s="26" t="n"/>
      <c r="I407" s="27" t="n"/>
      <c r="J407" s="27" t="n"/>
      <c r="K407" s="27" t="n"/>
    </row>
    <row r="408">
      <c r="A408" s="26" t="n"/>
      <c r="B408" s="26" t="n"/>
      <c r="C408" s="27" t="n"/>
      <c r="D408" s="26" t="n"/>
      <c r="E408" s="27" t="n"/>
      <c r="F408" s="27" t="n"/>
      <c r="G408" s="28" t="n"/>
      <c r="H408" s="26" t="n"/>
      <c r="I408" s="27" t="n"/>
      <c r="J408" s="27" t="n"/>
      <c r="K408" s="27" t="n"/>
    </row>
    <row r="409">
      <c r="A409" s="26" t="n"/>
      <c r="B409" s="26" t="n"/>
      <c r="C409" s="27" t="n"/>
      <c r="D409" s="26" t="n"/>
      <c r="E409" s="27" t="n"/>
      <c r="F409" s="27" t="n"/>
      <c r="G409" s="28" t="n"/>
      <c r="H409" s="26" t="n"/>
      <c r="I409" s="27" t="n"/>
      <c r="J409" s="27" t="n"/>
      <c r="K409" s="27" t="n"/>
    </row>
    <row r="410">
      <c r="A410" s="26" t="n"/>
      <c r="B410" s="26" t="n"/>
      <c r="C410" s="27" t="n"/>
      <c r="D410" s="26" t="n"/>
      <c r="E410" s="27" t="n"/>
      <c r="F410" s="27" t="n"/>
      <c r="G410" s="28" t="n"/>
      <c r="H410" s="26" t="n"/>
      <c r="I410" s="27" t="n"/>
      <c r="J410" s="27" t="n"/>
      <c r="K410" s="27" t="n"/>
    </row>
    <row r="411">
      <c r="A411" s="26" t="n"/>
      <c r="B411" s="26" t="n"/>
      <c r="C411" s="27" t="n"/>
      <c r="D411" s="26" t="n"/>
      <c r="E411" s="27" t="n"/>
      <c r="F411" s="27" t="n"/>
      <c r="G411" s="28" t="n"/>
      <c r="H411" s="26" t="n"/>
      <c r="I411" s="27" t="n"/>
      <c r="J411" s="27" t="n"/>
      <c r="K411" s="27" t="n"/>
    </row>
    <row r="412">
      <c r="A412" s="26" t="n"/>
      <c r="B412" s="26" t="n"/>
      <c r="C412" s="27" t="n"/>
      <c r="D412" s="26" t="n"/>
      <c r="E412" s="27" t="n"/>
      <c r="F412" s="27" t="n"/>
      <c r="G412" s="28" t="n"/>
      <c r="H412" s="26" t="n"/>
      <c r="I412" s="27" t="n"/>
      <c r="J412" s="27" t="n"/>
      <c r="K412" s="27" t="n"/>
    </row>
    <row r="413">
      <c r="A413" s="26" t="n"/>
      <c r="B413" s="26" t="n"/>
      <c r="C413" s="27" t="n"/>
      <c r="D413" s="26" t="n"/>
      <c r="E413" s="27" t="n"/>
      <c r="F413" s="27" t="n"/>
      <c r="G413" s="28" t="n"/>
      <c r="H413" s="26" t="n"/>
      <c r="I413" s="27" t="n"/>
      <c r="J413" s="27" t="n"/>
      <c r="K413" s="27" t="n"/>
    </row>
    <row r="414">
      <c r="A414" s="26" t="n"/>
      <c r="B414" s="26" t="n"/>
      <c r="C414" s="27" t="n"/>
      <c r="D414" s="26" t="n"/>
      <c r="E414" s="27" t="n"/>
      <c r="F414" s="27" t="n"/>
      <c r="G414" s="28" t="n"/>
      <c r="H414" s="26" t="n"/>
      <c r="I414" s="27" t="n"/>
      <c r="J414" s="27" t="n"/>
      <c r="K414" s="27" t="n"/>
    </row>
    <row r="415">
      <c r="A415" s="26" t="n"/>
      <c r="B415" s="26" t="n"/>
      <c r="C415" s="27" t="n"/>
      <c r="D415" s="26" t="n"/>
      <c r="E415" s="27" t="n"/>
      <c r="F415" s="27" t="n"/>
      <c r="G415" s="28" t="n"/>
      <c r="H415" s="26" t="n"/>
      <c r="I415" s="27" t="n"/>
      <c r="J415" s="27" t="n"/>
      <c r="K415" s="27" t="n"/>
    </row>
    <row r="416">
      <c r="A416" s="26" t="n"/>
      <c r="B416" s="26" t="n"/>
      <c r="C416" s="27" t="n"/>
      <c r="D416" s="26" t="n"/>
      <c r="E416" s="27" t="n"/>
      <c r="F416" s="27" t="n"/>
      <c r="G416" s="28" t="n"/>
      <c r="H416" s="26" t="n"/>
      <c r="I416" s="27" t="n"/>
      <c r="J416" s="27" t="n"/>
      <c r="K416" s="27" t="n"/>
    </row>
    <row r="417">
      <c r="A417" s="26" t="n"/>
      <c r="B417" s="26" t="n"/>
      <c r="C417" s="27" t="n"/>
      <c r="D417" s="26" t="n"/>
      <c r="E417" s="27" t="n"/>
      <c r="F417" s="27" t="n"/>
      <c r="G417" s="28" t="n"/>
      <c r="H417" s="26" t="n"/>
      <c r="I417" s="27" t="n"/>
      <c r="J417" s="27" t="n"/>
      <c r="K417" s="27" t="n"/>
    </row>
    <row r="418">
      <c r="A418" s="26" t="n"/>
      <c r="B418" s="26" t="n"/>
      <c r="C418" s="27" t="n"/>
      <c r="D418" s="26" t="n"/>
      <c r="E418" s="27" t="n"/>
      <c r="F418" s="27" t="n"/>
      <c r="G418" s="28" t="n"/>
      <c r="H418" s="26" t="n"/>
      <c r="I418" s="27" t="n"/>
      <c r="J418" s="27" t="n"/>
      <c r="K418" s="27" t="n"/>
    </row>
    <row r="419">
      <c r="A419" s="26" t="n"/>
      <c r="B419" s="26" t="n"/>
      <c r="C419" s="27" t="n"/>
      <c r="D419" s="26" t="n"/>
      <c r="E419" s="27" t="n"/>
      <c r="F419" s="27" t="n"/>
      <c r="G419" s="28" t="n"/>
      <c r="H419" s="26" t="n"/>
      <c r="I419" s="27" t="n"/>
      <c r="J419" s="27" t="n"/>
      <c r="K419" s="27" t="n"/>
    </row>
    <row r="420">
      <c r="A420" s="26" t="n"/>
      <c r="B420" s="26" t="n"/>
      <c r="C420" s="27" t="n"/>
      <c r="D420" s="26" t="n"/>
      <c r="E420" s="27" t="n"/>
      <c r="F420" s="27" t="n"/>
      <c r="G420" s="28" t="n"/>
      <c r="H420" s="26" t="n"/>
      <c r="I420" s="27" t="n"/>
      <c r="J420" s="27" t="n"/>
      <c r="K420" s="27" t="n"/>
    </row>
    <row r="421">
      <c r="A421" s="26" t="n"/>
      <c r="B421" s="26" t="n"/>
      <c r="C421" s="27" t="n"/>
      <c r="D421" s="26" t="n"/>
      <c r="E421" s="27" t="n"/>
      <c r="F421" s="27" t="n"/>
      <c r="G421" s="28" t="n"/>
      <c r="H421" s="26" t="n"/>
      <c r="I421" s="27" t="n"/>
      <c r="J421" s="27" t="n"/>
      <c r="K421" s="27" t="n"/>
    </row>
    <row r="422">
      <c r="A422" s="26" t="n"/>
      <c r="B422" s="26" t="n"/>
      <c r="C422" s="27" t="n"/>
      <c r="D422" s="26" t="n"/>
      <c r="E422" s="27" t="n"/>
      <c r="F422" s="27" t="n"/>
      <c r="G422" s="28" t="n"/>
      <c r="H422" s="26" t="n"/>
      <c r="I422" s="27" t="n"/>
      <c r="J422" s="27" t="n"/>
      <c r="K422" s="27" t="n"/>
    </row>
    <row r="423">
      <c r="A423" s="26" t="n"/>
      <c r="B423" s="26" t="n"/>
      <c r="C423" s="27" t="n"/>
      <c r="D423" s="26" t="n"/>
      <c r="E423" s="27" t="n"/>
      <c r="F423" s="27" t="n"/>
      <c r="G423" s="28" t="n"/>
      <c r="H423" s="26" t="n"/>
      <c r="I423" s="27" t="n"/>
      <c r="J423" s="27" t="n"/>
      <c r="K423" s="27" t="n"/>
    </row>
    <row r="424">
      <c r="A424" s="26" t="n"/>
      <c r="B424" s="26" t="n"/>
      <c r="C424" s="27" t="n"/>
      <c r="D424" s="26" t="n"/>
      <c r="E424" s="27" t="n"/>
      <c r="F424" s="27" t="n"/>
      <c r="G424" s="28" t="n"/>
      <c r="H424" s="26" t="n"/>
      <c r="I424" s="27" t="n"/>
      <c r="J424" s="27" t="n"/>
      <c r="K424" s="27" t="n"/>
    </row>
    <row r="425">
      <c r="A425" s="26" t="n"/>
      <c r="B425" s="26" t="n"/>
      <c r="C425" s="27" t="n"/>
      <c r="D425" s="26" t="n"/>
      <c r="E425" s="27" t="n"/>
      <c r="F425" s="27" t="n"/>
      <c r="G425" s="28" t="n"/>
      <c r="H425" s="26" t="n"/>
      <c r="I425" s="27" t="n"/>
      <c r="J425" s="27" t="n"/>
      <c r="K425" s="27" t="n"/>
    </row>
    <row r="426">
      <c r="A426" s="26" t="n"/>
      <c r="B426" s="26" t="n"/>
      <c r="C426" s="27" t="n"/>
      <c r="D426" s="26" t="n"/>
      <c r="E426" s="27" t="n"/>
      <c r="F426" s="27" t="n"/>
      <c r="G426" s="28" t="n"/>
      <c r="H426" s="26" t="n"/>
      <c r="I426" s="27" t="n"/>
      <c r="J426" s="27" t="n"/>
      <c r="K426" s="27" t="n"/>
    </row>
    <row r="427">
      <c r="A427" s="26" t="n"/>
      <c r="B427" s="26" t="n"/>
      <c r="C427" s="27" t="n"/>
      <c r="D427" s="26" t="n"/>
      <c r="E427" s="27" t="n"/>
      <c r="F427" s="27" t="n"/>
      <c r="G427" s="28" t="n"/>
      <c r="H427" s="26" t="n"/>
      <c r="I427" s="27" t="n"/>
      <c r="J427" s="27" t="n"/>
      <c r="K427" s="27" t="n"/>
    </row>
    <row r="428">
      <c r="A428" s="26" t="n"/>
      <c r="B428" s="26" t="n"/>
      <c r="C428" s="27" t="n"/>
      <c r="D428" s="26" t="n"/>
      <c r="E428" s="27" t="n"/>
      <c r="F428" s="27" t="n"/>
      <c r="G428" s="28" t="n"/>
      <c r="H428" s="26" t="n"/>
      <c r="I428" s="27" t="n"/>
      <c r="J428" s="27" t="n"/>
      <c r="K428" s="27" t="n"/>
    </row>
    <row r="429">
      <c r="A429" s="26" t="n"/>
      <c r="B429" s="26" t="n"/>
      <c r="C429" s="27" t="n"/>
      <c r="D429" s="26" t="n"/>
      <c r="E429" s="27" t="n"/>
      <c r="F429" s="27" t="n"/>
      <c r="G429" s="28" t="n"/>
      <c r="H429" s="26" t="n"/>
      <c r="I429" s="27" t="n"/>
      <c r="J429" s="27" t="n"/>
      <c r="K429" s="27" t="n"/>
    </row>
    <row r="430">
      <c r="A430" s="26" t="n"/>
      <c r="B430" s="26" t="n"/>
      <c r="C430" s="27" t="n"/>
      <c r="D430" s="26" t="n"/>
      <c r="E430" s="27" t="n"/>
      <c r="F430" s="27" t="n"/>
      <c r="G430" s="28" t="n"/>
      <c r="H430" s="26" t="n"/>
      <c r="I430" s="27" t="n"/>
      <c r="J430" s="27" t="n"/>
      <c r="K430" s="27" t="n"/>
    </row>
    <row r="431">
      <c r="A431" s="26" t="n"/>
      <c r="B431" s="26" t="n"/>
      <c r="C431" s="27" t="n"/>
      <c r="D431" s="26" t="n"/>
      <c r="E431" s="27" t="n"/>
      <c r="F431" s="27" t="n"/>
      <c r="G431" s="28" t="n"/>
      <c r="H431" s="26" t="n"/>
      <c r="I431" s="27" t="n"/>
      <c r="J431" s="27" t="n"/>
      <c r="K431" s="27" t="n"/>
    </row>
    <row r="432">
      <c r="A432" s="26" t="n"/>
      <c r="B432" s="26" t="n"/>
      <c r="C432" s="27" t="n"/>
      <c r="D432" s="26" t="n"/>
      <c r="E432" s="27" t="n"/>
      <c r="F432" s="27" t="n"/>
      <c r="G432" s="28" t="n"/>
      <c r="H432" s="26" t="n"/>
      <c r="I432" s="27" t="n"/>
      <c r="J432" s="27" t="n"/>
      <c r="K432" s="27" t="n"/>
    </row>
    <row r="433">
      <c r="A433" s="26" t="n"/>
      <c r="B433" s="26" t="n"/>
      <c r="C433" s="27" t="n"/>
      <c r="D433" s="26" t="n"/>
      <c r="E433" s="27" t="n"/>
      <c r="F433" s="27" t="n"/>
      <c r="G433" s="28" t="n"/>
      <c r="H433" s="26" t="n"/>
      <c r="I433" s="27" t="n"/>
      <c r="J433" s="27" t="n"/>
      <c r="K433" s="27" t="n"/>
    </row>
    <row r="434">
      <c r="A434" s="26" t="n"/>
      <c r="B434" s="26" t="n"/>
      <c r="C434" s="27" t="n"/>
      <c r="D434" s="26" t="n"/>
      <c r="E434" s="27" t="n"/>
      <c r="F434" s="27" t="n"/>
      <c r="G434" s="28" t="n"/>
      <c r="H434" s="26" t="n"/>
      <c r="I434" s="27" t="n"/>
      <c r="J434" s="27" t="n"/>
      <c r="K434" s="27" t="n"/>
    </row>
    <row r="435">
      <c r="A435" s="26" t="n"/>
      <c r="B435" s="26" t="n"/>
      <c r="C435" s="27" t="n"/>
      <c r="D435" s="26" t="n"/>
      <c r="E435" s="27" t="n"/>
      <c r="F435" s="27" t="n"/>
      <c r="G435" s="28" t="n"/>
      <c r="H435" s="26" t="n"/>
      <c r="I435" s="27" t="n"/>
      <c r="J435" s="27" t="n"/>
      <c r="K435" s="27" t="n"/>
    </row>
    <row r="436">
      <c r="A436" s="26" t="n"/>
      <c r="B436" s="26" t="n"/>
      <c r="C436" s="27" t="n"/>
      <c r="D436" s="26" t="n"/>
      <c r="E436" s="27" t="n"/>
      <c r="F436" s="27" t="n"/>
      <c r="G436" s="28" t="n"/>
      <c r="H436" s="26" t="n"/>
      <c r="I436" s="27" t="n"/>
      <c r="J436" s="27" t="n"/>
      <c r="K436" s="27" t="n"/>
    </row>
    <row r="437">
      <c r="A437" s="26" t="n"/>
      <c r="B437" s="26" t="n"/>
      <c r="C437" s="27" t="n"/>
      <c r="D437" s="26" t="n"/>
      <c r="E437" s="27" t="n"/>
      <c r="F437" s="27" t="n"/>
      <c r="G437" s="28" t="n"/>
      <c r="H437" s="26" t="n"/>
      <c r="I437" s="27" t="n"/>
      <c r="J437" s="27" t="n"/>
      <c r="K437" s="27" t="n"/>
    </row>
    <row r="438">
      <c r="A438" s="26" t="n"/>
      <c r="B438" s="26" t="n"/>
      <c r="C438" s="27" t="n"/>
      <c r="D438" s="26" t="n"/>
      <c r="E438" s="27" t="n"/>
      <c r="F438" s="27" t="n"/>
      <c r="G438" s="28" t="n"/>
      <c r="H438" s="26" t="n"/>
      <c r="I438" s="27" t="n"/>
      <c r="J438" s="27" t="n"/>
      <c r="K438" s="27" t="n"/>
    </row>
    <row r="439">
      <c r="A439" s="26" t="n"/>
      <c r="B439" s="26" t="n"/>
      <c r="C439" s="27" t="n"/>
      <c r="D439" s="26" t="n"/>
      <c r="E439" s="27" t="n"/>
      <c r="F439" s="27" t="n"/>
      <c r="G439" s="28" t="n"/>
      <c r="H439" s="26" t="n"/>
      <c r="I439" s="27" t="n"/>
      <c r="J439" s="27" t="n"/>
      <c r="K439" s="27" t="n"/>
    </row>
    <row r="440">
      <c r="A440" s="26" t="n"/>
      <c r="B440" s="26" t="n"/>
      <c r="C440" s="27" t="n"/>
      <c r="D440" s="26" t="n"/>
      <c r="E440" s="27" t="n"/>
      <c r="F440" s="27" t="n"/>
      <c r="G440" s="28" t="n"/>
      <c r="H440" s="26" t="n"/>
      <c r="I440" s="27" t="n"/>
      <c r="J440" s="27" t="n"/>
      <c r="K440" s="27" t="n"/>
    </row>
    <row r="441">
      <c r="A441" s="26" t="n"/>
      <c r="B441" s="26" t="n"/>
      <c r="C441" s="27" t="n"/>
      <c r="D441" s="26" t="n"/>
      <c r="E441" s="27" t="n"/>
      <c r="F441" s="27" t="n"/>
      <c r="G441" s="28" t="n"/>
      <c r="H441" s="26" t="n"/>
      <c r="I441" s="27" t="n"/>
      <c r="J441" s="27" t="n"/>
      <c r="K441" s="27" t="n"/>
    </row>
    <row r="442">
      <c r="A442" s="26" t="n"/>
      <c r="B442" s="26" t="n"/>
      <c r="C442" s="27" t="n"/>
      <c r="D442" s="26" t="n"/>
      <c r="E442" s="27" t="n"/>
      <c r="F442" s="27" t="n"/>
      <c r="G442" s="28" t="n"/>
      <c r="H442" s="26" t="n"/>
      <c r="I442" s="27" t="n"/>
      <c r="J442" s="27" t="n"/>
      <c r="K442" s="27" t="n"/>
    </row>
    <row r="443">
      <c r="A443" s="26" t="n"/>
      <c r="B443" s="26" t="n"/>
      <c r="C443" s="27" t="n"/>
      <c r="D443" s="26" t="n"/>
      <c r="E443" s="27" t="n"/>
      <c r="F443" s="27" t="n"/>
      <c r="G443" s="28" t="n"/>
      <c r="H443" s="26" t="n"/>
      <c r="I443" s="27" t="n"/>
      <c r="J443" s="27" t="n"/>
      <c r="K443" s="27" t="n"/>
    </row>
    <row r="444">
      <c r="A444" s="26" t="n"/>
      <c r="B444" s="26" t="n"/>
      <c r="C444" s="27" t="n"/>
      <c r="D444" s="26" t="n"/>
      <c r="E444" s="27" t="n"/>
      <c r="F444" s="27" t="n"/>
      <c r="G444" s="28" t="n"/>
      <c r="H444" s="26" t="n"/>
      <c r="I444" s="27" t="n"/>
      <c r="J444" s="27" t="n"/>
      <c r="K444" s="27" t="n"/>
    </row>
    <row r="445">
      <c r="A445" s="26" t="n"/>
      <c r="B445" s="26" t="n"/>
      <c r="C445" s="27" t="n"/>
      <c r="D445" s="26" t="n"/>
      <c r="E445" s="27" t="n"/>
      <c r="F445" s="27" t="n"/>
      <c r="G445" s="28" t="n"/>
      <c r="H445" s="26" t="n"/>
      <c r="I445" s="27" t="n"/>
      <c r="J445" s="27" t="n"/>
      <c r="K445" s="27" t="n"/>
    </row>
    <row r="446">
      <c r="A446" s="26" t="n"/>
      <c r="B446" s="26" t="n"/>
      <c r="C446" s="27" t="n"/>
      <c r="D446" s="26" t="n"/>
      <c r="E446" s="27" t="n"/>
      <c r="F446" s="27" t="n"/>
      <c r="G446" s="28" t="n"/>
      <c r="H446" s="26" t="n"/>
      <c r="I446" s="27" t="n"/>
      <c r="J446" s="27" t="n"/>
      <c r="K446" s="27" t="n"/>
    </row>
    <row r="447">
      <c r="A447" s="26" t="n"/>
      <c r="B447" s="26" t="n"/>
      <c r="C447" s="27" t="n"/>
      <c r="D447" s="26" t="n"/>
      <c r="E447" s="27" t="n"/>
      <c r="F447" s="27" t="n"/>
      <c r="G447" s="28" t="n"/>
      <c r="H447" s="26" t="n"/>
      <c r="I447" s="27" t="n"/>
      <c r="J447" s="27" t="n"/>
      <c r="K447" s="27" t="n"/>
    </row>
    <row r="448">
      <c r="A448" s="26" t="n"/>
      <c r="B448" s="26" t="n"/>
      <c r="C448" s="27" t="n"/>
      <c r="D448" s="26" t="n"/>
      <c r="E448" s="27" t="n"/>
      <c r="F448" s="27" t="n"/>
      <c r="G448" s="28" t="n"/>
      <c r="H448" s="26" t="n"/>
      <c r="I448" s="27" t="n"/>
      <c r="J448" s="27" t="n"/>
      <c r="K448" s="27" t="n"/>
    </row>
    <row r="449">
      <c r="A449" s="26" t="n"/>
      <c r="B449" s="26" t="n"/>
      <c r="C449" s="27" t="n"/>
      <c r="D449" s="26" t="n"/>
      <c r="E449" s="27" t="n"/>
      <c r="F449" s="27" t="n"/>
      <c r="G449" s="28" t="n"/>
      <c r="H449" s="26" t="n"/>
      <c r="I449" s="27" t="n"/>
      <c r="J449" s="27" t="n"/>
      <c r="K449" s="27" t="n"/>
    </row>
    <row r="450">
      <c r="A450" s="26" t="n"/>
      <c r="B450" s="26" t="n"/>
      <c r="C450" s="27" t="n"/>
      <c r="D450" s="26" t="n"/>
      <c r="E450" s="27" t="n"/>
      <c r="F450" s="27" t="n"/>
      <c r="G450" s="28" t="n"/>
      <c r="H450" s="26" t="n"/>
      <c r="I450" s="27" t="n"/>
      <c r="J450" s="27" t="n"/>
      <c r="K450" s="27" t="n"/>
    </row>
    <row r="451">
      <c r="A451" s="26" t="n"/>
      <c r="B451" s="26" t="n"/>
      <c r="C451" s="27" t="n"/>
      <c r="D451" s="26" t="n"/>
      <c r="E451" s="27" t="n"/>
      <c r="F451" s="27" t="n"/>
      <c r="G451" s="28" t="n"/>
      <c r="H451" s="26" t="n"/>
      <c r="I451" s="27" t="n"/>
      <c r="J451" s="27" t="n"/>
      <c r="K451" s="27" t="n"/>
    </row>
    <row r="452">
      <c r="A452" s="26" t="n"/>
      <c r="B452" s="26" t="n"/>
      <c r="C452" s="27" t="n"/>
      <c r="D452" s="26" t="n"/>
      <c r="E452" s="27" t="n"/>
      <c r="F452" s="27" t="n"/>
      <c r="G452" s="28" t="n"/>
      <c r="H452" s="26" t="n"/>
      <c r="I452" s="27" t="n"/>
      <c r="J452" s="27" t="n"/>
      <c r="K452" s="27" t="n"/>
    </row>
    <row r="453">
      <c r="A453" s="26" t="n"/>
      <c r="B453" s="26" t="n"/>
      <c r="C453" s="27" t="n"/>
      <c r="D453" s="26" t="n"/>
      <c r="E453" s="27" t="n"/>
      <c r="F453" s="27" t="n"/>
      <c r="G453" s="28" t="n"/>
      <c r="H453" s="26" t="n"/>
      <c r="I453" s="27" t="n"/>
      <c r="J453" s="27" t="n"/>
      <c r="K453" s="27" t="n"/>
    </row>
    <row r="454">
      <c r="A454" s="26" t="n"/>
      <c r="B454" s="26" t="n"/>
      <c r="C454" s="27" t="n"/>
      <c r="D454" s="26" t="n"/>
      <c r="E454" s="27" t="n"/>
      <c r="F454" s="27" t="n"/>
      <c r="G454" s="28" t="n"/>
      <c r="H454" s="26" t="n"/>
      <c r="I454" s="27" t="n"/>
      <c r="J454" s="27" t="n"/>
      <c r="K454" s="27" t="n"/>
    </row>
    <row r="455">
      <c r="A455" s="26" t="n"/>
      <c r="B455" s="26" t="n"/>
      <c r="C455" s="27" t="n"/>
      <c r="D455" s="26" t="n"/>
      <c r="E455" s="27" t="n"/>
      <c r="F455" s="27" t="n"/>
      <c r="G455" s="28" t="n"/>
      <c r="H455" s="26" t="n"/>
      <c r="I455" s="27" t="n"/>
      <c r="J455" s="27" t="n"/>
      <c r="K455" s="27" t="n"/>
    </row>
    <row r="456">
      <c r="A456" s="26" t="n"/>
      <c r="B456" s="26" t="n"/>
      <c r="C456" s="27" t="n"/>
      <c r="D456" s="26" t="n"/>
      <c r="E456" s="27" t="n"/>
      <c r="F456" s="27" t="n"/>
      <c r="G456" s="28" t="n"/>
      <c r="H456" s="26" t="n"/>
      <c r="I456" s="27" t="n"/>
      <c r="J456" s="27" t="n"/>
      <c r="K456" s="27" t="n"/>
    </row>
    <row r="457">
      <c r="A457" s="26" t="n"/>
      <c r="B457" s="26" t="n"/>
      <c r="C457" s="27" t="n"/>
      <c r="D457" s="26" t="n"/>
      <c r="E457" s="27" t="n"/>
      <c r="F457" s="27" t="n"/>
      <c r="G457" s="28" t="n"/>
      <c r="H457" s="26" t="n"/>
      <c r="I457" s="27" t="n"/>
      <c r="J457" s="27" t="n"/>
      <c r="K457" s="27" t="n"/>
    </row>
    <row r="458">
      <c r="A458" s="26" t="n"/>
      <c r="B458" s="26" t="n"/>
      <c r="C458" s="27" t="n"/>
      <c r="D458" s="26" t="n"/>
      <c r="E458" s="27" t="n"/>
      <c r="F458" s="27" t="n"/>
      <c r="G458" s="28" t="n"/>
      <c r="H458" s="26" t="n"/>
      <c r="I458" s="27" t="n"/>
      <c r="J458" s="27" t="n"/>
      <c r="K458" s="27" t="n"/>
    </row>
    <row r="459">
      <c r="A459" s="26" t="n"/>
      <c r="B459" s="26" t="n"/>
      <c r="C459" s="27" t="n"/>
      <c r="D459" s="26" t="n"/>
      <c r="E459" s="27" t="n"/>
      <c r="F459" s="27" t="n"/>
      <c r="G459" s="28" t="n"/>
      <c r="H459" s="26" t="n"/>
      <c r="I459" s="27" t="n"/>
      <c r="J459" s="27" t="n"/>
      <c r="K459" s="27" t="n"/>
    </row>
    <row r="460">
      <c r="A460" s="26" t="n"/>
      <c r="B460" s="26" t="n"/>
      <c r="C460" s="27" t="n"/>
      <c r="D460" s="26" t="n"/>
      <c r="E460" s="27" t="n"/>
      <c r="F460" s="27" t="n"/>
      <c r="G460" s="28" t="n"/>
      <c r="H460" s="26" t="n"/>
      <c r="I460" s="27" t="n"/>
      <c r="J460" s="27" t="n"/>
      <c r="K460" s="27" t="n"/>
    </row>
    <row r="461">
      <c r="A461" s="26" t="n"/>
      <c r="B461" s="26" t="n"/>
      <c r="C461" s="27" t="n"/>
      <c r="D461" s="26" t="n"/>
      <c r="E461" s="27" t="n"/>
      <c r="F461" s="27" t="n"/>
      <c r="G461" s="28" t="n"/>
      <c r="H461" s="26" t="n"/>
      <c r="I461" s="27" t="n"/>
      <c r="J461" s="27" t="n"/>
      <c r="K461" s="27" t="n"/>
    </row>
    <row r="462">
      <c r="A462" s="26" t="n"/>
      <c r="B462" s="26" t="n"/>
      <c r="C462" s="27" t="n"/>
      <c r="D462" s="26" t="n"/>
      <c r="E462" s="27" t="n"/>
      <c r="F462" s="27" t="n"/>
      <c r="G462" s="28" t="n"/>
      <c r="H462" s="26" t="n"/>
      <c r="I462" s="27" t="n"/>
      <c r="J462" s="27" t="n"/>
      <c r="K462" s="27" t="n"/>
    </row>
    <row r="463">
      <c r="A463" s="26" t="n"/>
      <c r="B463" s="26" t="n"/>
      <c r="C463" s="27" t="n"/>
      <c r="D463" s="26" t="n"/>
      <c r="E463" s="27" t="n"/>
      <c r="F463" s="27" t="n"/>
      <c r="G463" s="28" t="n"/>
      <c r="H463" s="26" t="n"/>
      <c r="I463" s="27" t="n"/>
      <c r="J463" s="27" t="n"/>
      <c r="K463" s="27" t="n"/>
    </row>
    <row r="464">
      <c r="A464" s="26" t="n"/>
      <c r="B464" s="26" t="n"/>
      <c r="C464" s="27" t="n"/>
      <c r="D464" s="26" t="n"/>
      <c r="E464" s="27" t="n"/>
      <c r="F464" s="27" t="n"/>
      <c r="G464" s="28" t="n"/>
      <c r="H464" s="26" t="n"/>
      <c r="I464" s="27" t="n"/>
      <c r="J464" s="27" t="n"/>
      <c r="K464" s="27" t="n"/>
    </row>
    <row r="465">
      <c r="A465" s="26" t="n"/>
      <c r="B465" s="26" t="n"/>
      <c r="C465" s="27" t="n"/>
      <c r="D465" s="26" t="n"/>
      <c r="E465" s="27" t="n"/>
      <c r="F465" s="27" t="n"/>
      <c r="G465" s="28" t="n"/>
      <c r="H465" s="26" t="n"/>
      <c r="I465" s="27" t="n"/>
      <c r="J465" s="27" t="n"/>
      <c r="K465" s="27" t="n"/>
    </row>
    <row r="466">
      <c r="A466" s="26" t="n"/>
      <c r="B466" s="26" t="n"/>
      <c r="C466" s="27" t="n"/>
      <c r="D466" s="26" t="n"/>
      <c r="E466" s="27" t="n"/>
      <c r="F466" s="27" t="n"/>
      <c r="G466" s="28" t="n"/>
      <c r="H466" s="26" t="n"/>
      <c r="I466" s="27" t="n"/>
      <c r="J466" s="27" t="n"/>
      <c r="K466" s="27" t="n"/>
    </row>
    <row r="467">
      <c r="A467" s="26" t="n"/>
      <c r="B467" s="26" t="n"/>
      <c r="C467" s="27" t="n"/>
      <c r="D467" s="26" t="n"/>
      <c r="E467" s="27" t="n"/>
      <c r="F467" s="27" t="n"/>
      <c r="G467" s="28" t="n"/>
      <c r="H467" s="26" t="n"/>
      <c r="I467" s="27" t="n"/>
      <c r="J467" s="27" t="n"/>
      <c r="K467" s="27" t="n"/>
    </row>
    <row r="468">
      <c r="A468" s="26" t="n"/>
      <c r="B468" s="26" t="n"/>
      <c r="C468" s="27" t="n"/>
      <c r="D468" s="26" t="n"/>
      <c r="E468" s="27" t="n"/>
      <c r="F468" s="27" t="n"/>
      <c r="G468" s="28" t="n"/>
      <c r="H468" s="26" t="n"/>
      <c r="I468" s="27" t="n"/>
      <c r="J468" s="27" t="n"/>
      <c r="K468" s="27" t="n"/>
    </row>
    <row r="469">
      <c r="A469" s="26" t="n"/>
      <c r="B469" s="26" t="n"/>
      <c r="C469" s="27" t="n"/>
      <c r="D469" s="26" t="n"/>
      <c r="E469" s="27" t="n"/>
      <c r="F469" s="27" t="n"/>
      <c r="G469" s="28" t="n"/>
      <c r="H469" s="26" t="n"/>
      <c r="I469" s="27" t="n"/>
      <c r="J469" s="27" t="n"/>
      <c r="K469" s="27" t="n"/>
    </row>
    <row r="470">
      <c r="A470" s="26" t="n"/>
      <c r="B470" s="26" t="n"/>
      <c r="C470" s="27" t="n"/>
      <c r="D470" s="26" t="n"/>
      <c r="E470" s="27" t="n"/>
      <c r="F470" s="27" t="n"/>
      <c r="G470" s="28" t="n"/>
      <c r="H470" s="26" t="n"/>
      <c r="I470" s="27" t="n"/>
      <c r="J470" s="27" t="n"/>
      <c r="K470" s="27" t="n"/>
    </row>
    <row r="471">
      <c r="A471" s="26" t="n"/>
      <c r="B471" s="26" t="n"/>
      <c r="C471" s="27" t="n"/>
      <c r="D471" s="26" t="n"/>
      <c r="E471" s="27" t="n"/>
      <c r="F471" s="27" t="n"/>
      <c r="G471" s="28" t="n"/>
      <c r="H471" s="26" t="n"/>
      <c r="I471" s="27" t="n"/>
      <c r="J471" s="27" t="n"/>
      <c r="K471" s="27" t="n"/>
    </row>
    <row r="472">
      <c r="A472" s="26" t="n"/>
      <c r="B472" s="26" t="n"/>
      <c r="C472" s="27" t="n"/>
      <c r="D472" s="26" t="n"/>
      <c r="E472" s="27" t="n"/>
      <c r="F472" s="27" t="n"/>
      <c r="G472" s="28" t="n"/>
      <c r="H472" s="26" t="n"/>
      <c r="I472" s="27" t="n"/>
      <c r="J472" s="27" t="n"/>
      <c r="K472" s="27" t="n"/>
    </row>
    <row r="473">
      <c r="A473" s="26" t="n"/>
      <c r="B473" s="26" t="n"/>
      <c r="C473" s="27" t="n"/>
      <c r="D473" s="26" t="n"/>
      <c r="E473" s="27" t="n"/>
      <c r="F473" s="27" t="n"/>
      <c r="G473" s="28" t="n"/>
      <c r="H473" s="26" t="n"/>
      <c r="I473" s="27" t="n"/>
      <c r="J473" s="27" t="n"/>
      <c r="K473" s="27" t="n"/>
    </row>
    <row r="474">
      <c r="A474" s="26" t="n"/>
      <c r="B474" s="26" t="n"/>
      <c r="C474" s="27" t="n"/>
      <c r="D474" s="26" t="n"/>
      <c r="E474" s="27" t="n"/>
      <c r="F474" s="27" t="n"/>
      <c r="G474" s="28" t="n"/>
      <c r="H474" s="26" t="n"/>
      <c r="I474" s="27" t="n"/>
      <c r="J474" s="27" t="n"/>
      <c r="K474" s="27" t="n"/>
    </row>
    <row r="475">
      <c r="A475" s="26" t="n"/>
      <c r="B475" s="26" t="n"/>
      <c r="C475" s="27" t="n"/>
      <c r="D475" s="26" t="n"/>
      <c r="E475" s="27" t="n"/>
      <c r="F475" s="27" t="n"/>
      <c r="G475" s="28" t="n"/>
      <c r="H475" s="26" t="n"/>
      <c r="I475" s="27" t="n"/>
      <c r="J475" s="27" t="n"/>
      <c r="K475" s="27" t="n"/>
    </row>
    <row r="476">
      <c r="A476" s="26" t="n"/>
      <c r="B476" s="26" t="n"/>
      <c r="C476" s="27" t="n"/>
      <c r="D476" s="26" t="n"/>
      <c r="E476" s="27" t="n"/>
      <c r="F476" s="27" t="n"/>
      <c r="G476" s="28" t="n"/>
      <c r="H476" s="26" t="n"/>
      <c r="I476" s="27" t="n"/>
      <c r="J476" s="27" t="n"/>
      <c r="K476" s="27" t="n"/>
    </row>
    <row r="477">
      <c r="A477" s="26" t="n"/>
      <c r="B477" s="26" t="n"/>
      <c r="C477" s="27" t="n"/>
      <c r="D477" s="26" t="n"/>
      <c r="E477" s="27" t="n"/>
      <c r="F477" s="27" t="n"/>
      <c r="G477" s="28" t="n"/>
      <c r="H477" s="26" t="n"/>
      <c r="I477" s="27" t="n"/>
      <c r="J477" s="27" t="n"/>
      <c r="K477" s="27" t="n"/>
    </row>
    <row r="478">
      <c r="A478" s="26" t="n"/>
      <c r="B478" s="26" t="n"/>
      <c r="C478" s="27" t="n"/>
      <c r="D478" s="26" t="n"/>
      <c r="E478" s="27" t="n"/>
      <c r="F478" s="27" t="n"/>
      <c r="G478" s="28" t="n"/>
      <c r="H478" s="26" t="n"/>
      <c r="I478" s="27" t="n"/>
      <c r="J478" s="27" t="n"/>
      <c r="K478" s="27" t="n"/>
    </row>
    <row r="479">
      <c r="A479" s="26" t="n"/>
      <c r="B479" s="26" t="n"/>
      <c r="C479" s="27" t="n"/>
      <c r="D479" s="26" t="n"/>
      <c r="E479" s="27" t="n"/>
      <c r="F479" s="27" t="n"/>
      <c r="G479" s="28" t="n"/>
      <c r="H479" s="26" t="n"/>
      <c r="I479" s="27" t="n"/>
      <c r="J479" s="27" t="n"/>
      <c r="K479" s="27" t="n"/>
    </row>
    <row r="480">
      <c r="A480" s="26" t="n"/>
      <c r="B480" s="26" t="n"/>
      <c r="C480" s="27" t="n"/>
      <c r="D480" s="26" t="n"/>
      <c r="E480" s="27" t="n"/>
      <c r="F480" s="27" t="n"/>
      <c r="G480" s="28" t="n"/>
      <c r="H480" s="26" t="n"/>
      <c r="I480" s="27" t="n"/>
      <c r="J480" s="27" t="n"/>
      <c r="K480" s="27" t="n"/>
    </row>
    <row r="481">
      <c r="A481" s="26" t="n"/>
      <c r="B481" s="26" t="n"/>
      <c r="C481" s="27" t="n"/>
      <c r="D481" s="26" t="n"/>
      <c r="E481" s="27" t="n"/>
      <c r="F481" s="27" t="n"/>
      <c r="G481" s="28" t="n"/>
      <c r="H481" s="26" t="n"/>
      <c r="I481" s="27" t="n"/>
      <c r="J481" s="27" t="n"/>
      <c r="K481" s="27" t="n"/>
    </row>
    <row r="482">
      <c r="A482" s="26" t="n"/>
      <c r="B482" s="26" t="n"/>
      <c r="C482" s="27" t="n"/>
      <c r="D482" s="26" t="n"/>
      <c r="E482" s="27" t="n"/>
      <c r="F482" s="27" t="n"/>
      <c r="G482" s="28" t="n"/>
      <c r="H482" s="26" t="n"/>
      <c r="I482" s="27" t="n"/>
      <c r="J482" s="27" t="n"/>
      <c r="K482" s="27" t="n"/>
    </row>
    <row r="483">
      <c r="A483" s="26" t="n"/>
      <c r="B483" s="26" t="n"/>
      <c r="C483" s="27" t="n"/>
      <c r="D483" s="26" t="n"/>
      <c r="E483" s="27" t="n"/>
      <c r="F483" s="27" t="n"/>
      <c r="G483" s="28" t="n"/>
      <c r="H483" s="26" t="n"/>
      <c r="I483" s="27" t="n"/>
      <c r="J483" s="27" t="n"/>
      <c r="K483" s="27" t="n"/>
    </row>
    <row r="484">
      <c r="A484" s="26" t="n"/>
      <c r="B484" s="26" t="n"/>
      <c r="C484" s="27" t="n"/>
      <c r="D484" s="26" t="n"/>
      <c r="E484" s="27" t="n"/>
      <c r="F484" s="27" t="n"/>
      <c r="G484" s="28" t="n"/>
      <c r="H484" s="26" t="n"/>
      <c r="I484" s="27" t="n"/>
      <c r="J484" s="27" t="n"/>
      <c r="K484" s="27" t="n"/>
    </row>
    <row r="485">
      <c r="A485" s="26" t="n"/>
      <c r="B485" s="26" t="n"/>
      <c r="C485" s="27" t="n"/>
      <c r="D485" s="26" t="n"/>
      <c r="E485" s="27" t="n"/>
      <c r="F485" s="27" t="n"/>
      <c r="G485" s="28" t="n"/>
      <c r="H485" s="26" t="n"/>
      <c r="I485" s="27" t="n"/>
      <c r="J485" s="27" t="n"/>
      <c r="K485" s="27" t="n"/>
    </row>
    <row r="486">
      <c r="A486" s="26" t="n"/>
      <c r="B486" s="26" t="n"/>
      <c r="C486" s="27" t="n"/>
      <c r="D486" s="26" t="n"/>
      <c r="E486" s="27" t="n"/>
      <c r="F486" s="27" t="n"/>
      <c r="G486" s="28" t="n"/>
      <c r="H486" s="26" t="n"/>
      <c r="I486" s="27" t="n"/>
      <c r="J486" s="27" t="n"/>
      <c r="K486" s="27" t="n"/>
    </row>
    <row r="487">
      <c r="A487" s="26" t="n"/>
      <c r="B487" s="26" t="n"/>
      <c r="C487" s="27" t="n"/>
      <c r="D487" s="26" t="n"/>
      <c r="E487" s="27" t="n"/>
      <c r="F487" s="27" t="n"/>
      <c r="G487" s="28" t="n"/>
      <c r="H487" s="26" t="n"/>
      <c r="I487" s="27" t="n"/>
      <c r="J487" s="27" t="n"/>
      <c r="K487" s="27" t="n"/>
    </row>
    <row r="488">
      <c r="A488" s="26" t="n"/>
      <c r="B488" s="26" t="n"/>
      <c r="C488" s="27" t="n"/>
      <c r="D488" s="26" t="n"/>
      <c r="E488" s="27" t="n"/>
      <c r="F488" s="27" t="n"/>
      <c r="G488" s="28" t="n"/>
      <c r="H488" s="26" t="n"/>
      <c r="I488" s="27" t="n"/>
      <c r="J488" s="27" t="n"/>
      <c r="K488" s="27" t="n"/>
    </row>
    <row r="489">
      <c r="A489" s="26" t="n"/>
      <c r="B489" s="26" t="n"/>
      <c r="C489" s="27" t="n"/>
      <c r="D489" s="26" t="n"/>
      <c r="E489" s="27" t="n"/>
      <c r="F489" s="27" t="n"/>
      <c r="G489" s="28" t="n"/>
      <c r="H489" s="26" t="n"/>
      <c r="I489" s="27" t="n"/>
      <c r="J489" s="27" t="n"/>
      <c r="K489" s="27" t="n"/>
    </row>
    <row r="490">
      <c r="A490" s="26" t="n"/>
      <c r="B490" s="26" t="n"/>
      <c r="C490" s="27" t="n"/>
      <c r="D490" s="26" t="n"/>
      <c r="E490" s="27" t="n"/>
      <c r="F490" s="27" t="n"/>
      <c r="G490" s="28" t="n"/>
      <c r="H490" s="26" t="n"/>
      <c r="I490" s="27" t="n"/>
      <c r="J490" s="27" t="n"/>
      <c r="K490" s="27" t="n"/>
    </row>
    <row r="491">
      <c r="A491" s="26" t="n"/>
      <c r="B491" s="26" t="n"/>
      <c r="C491" s="27" t="n"/>
      <c r="D491" s="26" t="n"/>
      <c r="E491" s="27" t="n"/>
      <c r="F491" s="27" t="n"/>
      <c r="G491" s="28" t="n"/>
      <c r="H491" s="26" t="n"/>
      <c r="I491" s="27" t="n"/>
      <c r="J491" s="27" t="n"/>
      <c r="K491" s="27" t="n"/>
    </row>
    <row r="492">
      <c r="A492" s="26" t="n"/>
      <c r="B492" s="26" t="n"/>
      <c r="C492" s="27" t="n"/>
      <c r="D492" s="26" t="n"/>
      <c r="E492" s="27" t="n"/>
      <c r="F492" s="27" t="n"/>
      <c r="G492" s="28" t="n"/>
      <c r="H492" s="26" t="n"/>
      <c r="I492" s="27" t="n"/>
      <c r="J492" s="27" t="n"/>
      <c r="K492" s="27" t="n"/>
    </row>
    <row r="493">
      <c r="A493" s="26" t="n"/>
      <c r="B493" s="26" t="n"/>
      <c r="C493" s="27" t="n"/>
      <c r="D493" s="26" t="n"/>
      <c r="E493" s="27" t="n"/>
      <c r="F493" s="27" t="n"/>
      <c r="G493" s="28" t="n"/>
      <c r="H493" s="26" t="n"/>
      <c r="I493" s="27" t="n"/>
      <c r="J493" s="27" t="n"/>
      <c r="K493" s="27" t="n"/>
    </row>
    <row r="494">
      <c r="A494" s="26" t="n"/>
      <c r="B494" s="26" t="n"/>
      <c r="C494" s="27" t="n"/>
      <c r="D494" s="26" t="n"/>
      <c r="E494" s="27" t="n"/>
      <c r="F494" s="27" t="n"/>
      <c r="G494" s="28" t="n"/>
      <c r="H494" s="26" t="n"/>
      <c r="I494" s="27" t="n"/>
      <c r="J494" s="27" t="n"/>
      <c r="K494" s="27" t="n"/>
    </row>
    <row r="495">
      <c r="A495" s="26" t="n"/>
      <c r="B495" s="26" t="n"/>
      <c r="C495" s="27" t="n"/>
      <c r="D495" s="26" t="n"/>
      <c r="E495" s="27" t="n"/>
      <c r="F495" s="27" t="n"/>
      <c r="G495" s="28" t="n"/>
      <c r="H495" s="26" t="n"/>
      <c r="I495" s="27" t="n"/>
      <c r="J495" s="27" t="n"/>
      <c r="K495" s="27" t="n"/>
    </row>
    <row r="496">
      <c r="A496" s="26" t="n"/>
      <c r="B496" s="26" t="n"/>
      <c r="C496" s="27" t="n"/>
      <c r="D496" s="26" t="n"/>
      <c r="E496" s="27" t="n"/>
      <c r="F496" s="27" t="n"/>
      <c r="G496" s="28" t="n"/>
      <c r="H496" s="26" t="n"/>
      <c r="I496" s="27" t="n"/>
      <c r="J496" s="27" t="n"/>
      <c r="K496" s="27" t="n"/>
    </row>
    <row r="497">
      <c r="A497" s="26" t="n"/>
      <c r="B497" s="26" t="n"/>
      <c r="C497" s="27" t="n"/>
      <c r="D497" s="26" t="n"/>
      <c r="E497" s="27" t="n"/>
      <c r="F497" s="27" t="n"/>
      <c r="G497" s="28" t="n"/>
      <c r="H497" s="26" t="n"/>
      <c r="I497" s="27" t="n"/>
      <c r="J497" s="27" t="n"/>
      <c r="K497" s="27" t="n"/>
    </row>
    <row r="498">
      <c r="A498" s="26" t="n"/>
      <c r="B498" s="26" t="n"/>
      <c r="C498" s="27" t="n"/>
      <c r="D498" s="26" t="n"/>
      <c r="E498" s="27" t="n"/>
      <c r="F498" s="27" t="n"/>
      <c r="G498" s="28" t="n"/>
      <c r="H498" s="26" t="n"/>
      <c r="I498" s="27" t="n"/>
      <c r="J498" s="27" t="n"/>
      <c r="K498" s="27" t="n"/>
    </row>
    <row r="499">
      <c r="A499" s="26" t="n"/>
      <c r="B499" s="26" t="n"/>
      <c r="C499" s="27" t="n"/>
      <c r="D499" s="26" t="n"/>
      <c r="E499" s="27" t="n"/>
      <c r="F499" s="27" t="n"/>
      <c r="G499" s="28" t="n"/>
      <c r="H499" s="26" t="n"/>
      <c r="I499" s="27" t="n"/>
      <c r="J499" s="27" t="n"/>
      <c r="K499" s="27" t="n"/>
    </row>
    <row r="500">
      <c r="A500" s="26" t="n"/>
      <c r="B500" s="26" t="n"/>
      <c r="C500" s="27" t="n"/>
      <c r="D500" s="26" t="n"/>
      <c r="E500" s="27" t="n"/>
      <c r="F500" s="27" t="n"/>
      <c r="G500" s="28" t="n"/>
      <c r="H500" s="26" t="n"/>
      <c r="I500" s="27" t="n"/>
      <c r="J500" s="27" t="n"/>
      <c r="K500" s="27" t="n"/>
    </row>
    <row r="501">
      <c r="A501" s="26" t="n"/>
      <c r="B501" s="26" t="n"/>
      <c r="C501" s="27" t="n"/>
      <c r="D501" s="26" t="n"/>
      <c r="E501" s="27" t="n"/>
      <c r="F501" s="27" t="n"/>
      <c r="G501" s="28" t="n"/>
      <c r="H501" s="26" t="n"/>
      <c r="I501" s="27" t="n"/>
      <c r="J501" s="27" t="n"/>
      <c r="K501" s="27" t="n"/>
    </row>
    <row r="502">
      <c r="A502" s="26" t="n"/>
      <c r="B502" s="26" t="n"/>
      <c r="C502" s="27" t="n"/>
      <c r="D502" s="26" t="n"/>
      <c r="E502" s="27" t="n"/>
      <c r="F502" s="27" t="n"/>
      <c r="G502" s="28" t="n"/>
      <c r="H502" s="26" t="n"/>
      <c r="I502" s="27" t="n"/>
      <c r="J502" s="27" t="n"/>
      <c r="K502" s="27" t="n"/>
      <c r="L502" s="22" t="n"/>
    </row>
    <row r="503">
      <c r="A503" s="26" t="n"/>
      <c r="B503" s="26" t="n"/>
      <c r="C503" s="27" t="n"/>
      <c r="D503" s="26" t="n"/>
      <c r="E503" s="27" t="n"/>
      <c r="F503" s="27" t="n"/>
      <c r="G503" s="28" t="n"/>
      <c r="H503" s="26" t="n"/>
      <c r="I503" s="27" t="n"/>
      <c r="J503" s="27" t="n"/>
      <c r="K503" s="27" t="n"/>
      <c r="L503" s="22" t="n"/>
    </row>
    <row r="504">
      <c r="A504" s="26" t="n"/>
      <c r="B504" s="26" t="n"/>
      <c r="C504" s="27" t="n"/>
      <c r="D504" s="26" t="n"/>
      <c r="E504" s="27" t="n"/>
      <c r="F504" s="27" t="n"/>
      <c r="G504" s="28" t="n"/>
      <c r="H504" s="26" t="n"/>
      <c r="I504" s="27" t="n"/>
      <c r="J504" s="27" t="n"/>
      <c r="K504" s="27" t="n"/>
      <c r="L504" s="22" t="n"/>
    </row>
    <row r="505">
      <c r="A505" s="26" t="n"/>
      <c r="B505" s="26" t="n"/>
      <c r="C505" s="27" t="n"/>
      <c r="D505" s="26" t="n"/>
      <c r="E505" s="27" t="n"/>
      <c r="F505" s="27" t="n"/>
      <c r="G505" s="28" t="n"/>
      <c r="H505" s="26" t="n"/>
      <c r="I505" s="27" t="n"/>
      <c r="J505" s="27" t="n"/>
      <c r="K505" s="27" t="n"/>
      <c r="L505" s="22" t="n"/>
    </row>
    <row r="506">
      <c r="A506" s="26" t="n"/>
      <c r="B506" s="26" t="n"/>
      <c r="C506" s="27" t="n"/>
      <c r="D506" s="26" t="n"/>
      <c r="E506" s="27" t="n"/>
      <c r="F506" s="27" t="n"/>
      <c r="G506" s="28" t="n"/>
      <c r="H506" s="26" t="n"/>
      <c r="I506" s="27" t="n"/>
      <c r="J506" s="27" t="n"/>
      <c r="K506" s="27" t="n"/>
      <c r="L506" s="22" t="n"/>
    </row>
    <row r="507">
      <c r="A507" s="26" t="n"/>
      <c r="B507" s="26" t="n"/>
      <c r="C507" s="27" t="n"/>
      <c r="D507" s="26" t="n"/>
      <c r="E507" s="27" t="n"/>
      <c r="F507" s="27" t="n"/>
      <c r="G507" s="28" t="n"/>
      <c r="H507" s="26" t="n"/>
      <c r="I507" s="27" t="n"/>
      <c r="J507" s="27" t="n"/>
      <c r="K507" s="27" t="n"/>
      <c r="L507" s="22" t="n"/>
    </row>
    <row r="508">
      <c r="A508" s="26" t="n"/>
      <c r="B508" s="26" t="n"/>
      <c r="C508" s="27" t="n"/>
      <c r="D508" s="26" t="n"/>
      <c r="E508" s="27" t="n"/>
      <c r="F508" s="27" t="n"/>
      <c r="G508" s="28" t="n"/>
      <c r="H508" s="26" t="n"/>
      <c r="I508" s="27" t="n"/>
      <c r="J508" s="27" t="n"/>
      <c r="K508" s="27" t="n"/>
      <c r="L508" s="22" t="n"/>
    </row>
    <row r="509">
      <c r="A509" s="26" t="n"/>
      <c r="B509" s="26" t="n"/>
      <c r="C509" s="27" t="n"/>
      <c r="D509" s="26" t="n"/>
      <c r="E509" s="27" t="n"/>
      <c r="F509" s="27" t="n"/>
      <c r="G509" s="28" t="n"/>
      <c r="H509" s="26" t="n"/>
      <c r="I509" s="27" t="n"/>
      <c r="J509" s="27" t="n"/>
      <c r="K509" s="27" t="n"/>
      <c r="L509" s="22" t="n"/>
    </row>
    <row r="510">
      <c r="A510" s="26" t="n"/>
      <c r="B510" s="26" t="n"/>
      <c r="C510" s="27" t="n"/>
      <c r="D510" s="26" t="n"/>
      <c r="E510" s="27" t="n"/>
      <c r="F510" s="27" t="n"/>
      <c r="G510" s="28" t="n"/>
      <c r="H510" s="26" t="n"/>
      <c r="I510" s="27" t="n"/>
      <c r="J510" s="27" t="n"/>
      <c r="K510" s="27" t="n"/>
      <c r="L510" s="22" t="n"/>
    </row>
    <row r="511">
      <c r="A511" s="26" t="n"/>
      <c r="B511" s="26" t="n"/>
      <c r="C511" s="27" t="n"/>
      <c r="D511" s="26" t="n"/>
      <c r="E511" s="27" t="n"/>
      <c r="F511" s="27" t="n"/>
      <c r="G511" s="28" t="n"/>
      <c r="H511" s="26" t="n"/>
      <c r="I511" s="27" t="n"/>
      <c r="J511" s="27" t="n"/>
      <c r="K511" s="27" t="n"/>
      <c r="L511" s="22" t="n"/>
    </row>
    <row r="512">
      <c r="A512" s="26" t="n"/>
      <c r="B512" s="26" t="n"/>
      <c r="C512" s="27" t="n"/>
      <c r="D512" s="26" t="n"/>
      <c r="E512" s="27" t="n"/>
      <c r="F512" s="27" t="n"/>
      <c r="G512" s="28" t="n"/>
      <c r="H512" s="26" t="n"/>
      <c r="I512" s="27" t="n"/>
      <c r="J512" s="27" t="n"/>
      <c r="K512" s="27" t="n"/>
      <c r="L512" s="22" t="n"/>
    </row>
    <row r="513">
      <c r="A513" s="26" t="n"/>
      <c r="B513" s="26" t="n"/>
      <c r="C513" s="27" t="n"/>
      <c r="D513" s="26" t="n"/>
      <c r="E513" s="27" t="n"/>
      <c r="F513" s="27" t="n"/>
      <c r="G513" s="28" t="n"/>
      <c r="H513" s="26" t="n"/>
      <c r="I513" s="27" t="n"/>
      <c r="J513" s="27" t="n"/>
      <c r="K513" s="27" t="n"/>
      <c r="L513" s="22" t="n"/>
    </row>
    <row r="514">
      <c r="A514" s="26" t="n"/>
      <c r="B514" s="26" t="n"/>
      <c r="C514" s="27" t="n"/>
      <c r="D514" s="26" t="n"/>
      <c r="E514" s="27" t="n"/>
      <c r="F514" s="27" t="n"/>
      <c r="G514" s="28" t="n"/>
      <c r="H514" s="26" t="n"/>
      <c r="I514" s="27" t="n"/>
      <c r="J514" s="27" t="n"/>
      <c r="K514" s="27" t="n"/>
      <c r="L514" s="22" t="n"/>
    </row>
    <row r="515">
      <c r="A515" s="26" t="n"/>
      <c r="B515" s="26" t="n"/>
      <c r="C515" s="27" t="n"/>
      <c r="D515" s="26" t="n"/>
      <c r="E515" s="27" t="n"/>
      <c r="F515" s="27" t="n"/>
      <c r="G515" s="28" t="n"/>
      <c r="H515" s="26" t="n"/>
      <c r="I515" s="27" t="n"/>
      <c r="J515" s="27" t="n"/>
      <c r="K515" s="27" t="n"/>
      <c r="L515" s="22" t="n"/>
    </row>
    <row r="516">
      <c r="A516" s="26" t="n"/>
      <c r="B516" s="26" t="n"/>
      <c r="C516" s="27" t="n"/>
      <c r="D516" s="26" t="n"/>
      <c r="E516" s="27" t="n"/>
      <c r="F516" s="27" t="n"/>
      <c r="G516" s="28" t="n"/>
      <c r="H516" s="26" t="n"/>
      <c r="I516" s="27" t="n"/>
      <c r="J516" s="27" t="n"/>
      <c r="K516" s="27" t="n"/>
      <c r="L516" s="22" t="n"/>
    </row>
    <row r="517">
      <c r="A517" s="26" t="n"/>
      <c r="B517" s="26" t="n"/>
      <c r="C517" s="27" t="n"/>
      <c r="D517" s="26" t="n"/>
      <c r="E517" s="27" t="n"/>
      <c r="F517" s="27" t="n"/>
      <c r="G517" s="28" t="n"/>
      <c r="H517" s="26" t="n"/>
      <c r="I517" s="27" t="n"/>
      <c r="J517" s="27" t="n"/>
      <c r="K517" s="27" t="n"/>
      <c r="L517" s="22" t="n"/>
    </row>
    <row r="518">
      <c r="A518" s="26" t="n"/>
      <c r="B518" s="26" t="n"/>
      <c r="C518" s="27" t="n"/>
      <c r="D518" s="26" t="n"/>
      <c r="E518" s="27" t="n"/>
      <c r="F518" s="27" t="n"/>
      <c r="G518" s="28" t="n"/>
      <c r="H518" s="26" t="n"/>
      <c r="I518" s="27" t="n"/>
      <c r="J518" s="27" t="n"/>
      <c r="K518" s="27" t="n"/>
      <c r="L518" s="22" t="n"/>
    </row>
    <row r="519">
      <c r="A519" s="26" t="n"/>
      <c r="B519" s="26" t="n"/>
      <c r="C519" s="27" t="n"/>
      <c r="D519" s="26" t="n"/>
      <c r="E519" s="27" t="n"/>
      <c r="F519" s="27" t="n"/>
      <c r="G519" s="28" t="n"/>
      <c r="H519" s="26" t="n"/>
      <c r="I519" s="27" t="n"/>
      <c r="J519" s="27" t="n"/>
      <c r="K519" s="27" t="n"/>
      <c r="L519" s="22" t="n"/>
    </row>
    <row r="520">
      <c r="A520" s="26" t="n"/>
      <c r="B520" s="26" t="n"/>
      <c r="C520" s="27" t="n"/>
      <c r="D520" s="26" t="n"/>
      <c r="E520" s="27" t="n"/>
      <c r="F520" s="27" t="n"/>
      <c r="G520" s="28" t="n"/>
      <c r="H520" s="26" t="n"/>
      <c r="I520" s="27" t="n"/>
      <c r="J520" s="27" t="n"/>
      <c r="K520" s="27" t="n"/>
      <c r="L520" s="22" t="n"/>
    </row>
    <row r="521">
      <c r="A521" s="26" t="n"/>
      <c r="B521" s="26" t="n"/>
      <c r="C521" s="27" t="n"/>
      <c r="D521" s="26" t="n"/>
      <c r="E521" s="27" t="n"/>
      <c r="F521" s="27" t="n"/>
      <c r="G521" s="28" t="n"/>
      <c r="H521" s="26" t="n"/>
      <c r="I521" s="27" t="n"/>
      <c r="J521" s="27" t="n"/>
      <c r="K521" s="27" t="n"/>
      <c r="L521" s="22" t="n"/>
    </row>
    <row r="522">
      <c r="A522" s="26" t="n"/>
      <c r="B522" s="26" t="n"/>
      <c r="C522" s="27" t="n"/>
      <c r="D522" s="26" t="n"/>
      <c r="E522" s="27" t="n"/>
      <c r="F522" s="27" t="n"/>
      <c r="G522" s="28" t="n"/>
      <c r="H522" s="26" t="n"/>
      <c r="I522" s="27" t="n"/>
      <c r="J522" s="27" t="n"/>
      <c r="K522" s="27" t="n"/>
      <c r="L522" s="22" t="n"/>
    </row>
    <row r="523">
      <c r="A523" s="26" t="n"/>
      <c r="B523" s="26" t="n"/>
      <c r="C523" s="27" t="n"/>
      <c r="D523" s="26" t="n"/>
      <c r="E523" s="27" t="n"/>
      <c r="F523" s="27" t="n"/>
      <c r="G523" s="28" t="n"/>
      <c r="H523" s="26" t="n"/>
      <c r="I523" s="27" t="n"/>
      <c r="J523" s="27" t="n"/>
      <c r="K523" s="27" t="n"/>
      <c r="L523" s="22" t="n"/>
    </row>
    <row r="524">
      <c r="A524" s="26" t="n"/>
      <c r="B524" s="26" t="n"/>
      <c r="C524" s="27" t="n"/>
      <c r="D524" s="26" t="n"/>
      <c r="E524" s="27" t="n"/>
      <c r="F524" s="27" t="n"/>
      <c r="G524" s="28" t="n"/>
      <c r="H524" s="26" t="n"/>
      <c r="I524" s="27" t="n"/>
      <c r="J524" s="27" t="n"/>
      <c r="K524" s="27" t="n"/>
      <c r="L524" s="22" t="n"/>
    </row>
    <row r="525">
      <c r="A525" s="26" t="n"/>
      <c r="B525" s="26" t="n"/>
      <c r="C525" s="27" t="n"/>
      <c r="D525" s="26" t="n"/>
      <c r="E525" s="27" t="n"/>
      <c r="F525" s="27" t="n"/>
      <c r="G525" s="28" t="n"/>
      <c r="H525" s="26" t="n"/>
      <c r="I525" s="27" t="n"/>
      <c r="J525" s="27" t="n"/>
      <c r="K525" s="27" t="n"/>
      <c r="L525" s="22" t="n"/>
    </row>
    <row r="526">
      <c r="A526" s="26" t="n"/>
      <c r="B526" s="26" t="n"/>
      <c r="C526" s="27" t="n"/>
      <c r="D526" s="26" t="n"/>
      <c r="E526" s="27" t="n"/>
      <c r="F526" s="27" t="n"/>
      <c r="G526" s="28" t="n"/>
      <c r="H526" s="26" t="n"/>
      <c r="I526" s="27" t="n"/>
      <c r="J526" s="27" t="n"/>
      <c r="K526" s="27" t="n"/>
      <c r="L526" s="22" t="n"/>
    </row>
    <row r="527">
      <c r="A527" s="26" t="n"/>
      <c r="B527" s="26" t="n"/>
      <c r="C527" s="27" t="n"/>
      <c r="D527" s="26" t="n"/>
      <c r="E527" s="27" t="n"/>
      <c r="F527" s="27" t="n"/>
      <c r="G527" s="28" t="n"/>
      <c r="H527" s="26" t="n"/>
      <c r="I527" s="27" t="n"/>
      <c r="J527" s="27" t="n"/>
      <c r="K527" s="27" t="n"/>
      <c r="L527" s="22" t="n"/>
    </row>
    <row r="528">
      <c r="A528" s="26" t="n"/>
      <c r="B528" s="26" t="n"/>
      <c r="C528" s="27" t="n"/>
      <c r="D528" s="26" t="n"/>
      <c r="E528" s="27" t="n"/>
      <c r="F528" s="27" t="n"/>
      <c r="G528" s="28" t="n"/>
      <c r="H528" s="26" t="n"/>
      <c r="I528" s="27" t="n"/>
      <c r="J528" s="27" t="n"/>
      <c r="K528" s="27" t="n"/>
      <c r="L528" s="22" t="n"/>
    </row>
    <row r="529">
      <c r="A529" s="26" t="n"/>
      <c r="B529" s="26" t="n"/>
      <c r="C529" s="27" t="n"/>
      <c r="D529" s="26" t="n"/>
      <c r="E529" s="27" t="n"/>
      <c r="F529" s="27" t="n"/>
      <c r="G529" s="28" t="n"/>
      <c r="H529" s="26" t="n"/>
      <c r="I529" s="27" t="n"/>
      <c r="J529" s="27" t="n"/>
      <c r="K529" s="27" t="n"/>
      <c r="L529" s="22" t="n"/>
    </row>
    <row r="530">
      <c r="A530" s="26" t="n"/>
      <c r="B530" s="26" t="n"/>
      <c r="C530" s="27" t="n"/>
      <c r="D530" s="26" t="n"/>
      <c r="E530" s="27" t="n"/>
      <c r="F530" s="27" t="n"/>
      <c r="G530" s="28" t="n"/>
      <c r="H530" s="26" t="n"/>
      <c r="I530" s="27" t="n"/>
      <c r="J530" s="27" t="n"/>
      <c r="K530" s="27" t="n"/>
      <c r="L530" s="22" t="n"/>
    </row>
    <row r="531">
      <c r="A531" s="26" t="n"/>
      <c r="B531" s="26" t="n"/>
      <c r="C531" s="27" t="n"/>
      <c r="D531" s="26" t="n"/>
      <c r="E531" s="27" t="n"/>
      <c r="F531" s="27" t="n"/>
      <c r="G531" s="28" t="n"/>
      <c r="H531" s="26" t="n"/>
      <c r="I531" s="27" t="n"/>
      <c r="J531" s="27" t="n"/>
      <c r="K531" s="27" t="n"/>
      <c r="L531" s="22" t="n"/>
    </row>
    <row r="532">
      <c r="A532" s="26" t="n"/>
      <c r="B532" s="26" t="n"/>
      <c r="C532" s="27" t="n"/>
      <c r="D532" s="26" t="n"/>
      <c r="E532" s="27" t="n"/>
      <c r="F532" s="27" t="n"/>
      <c r="G532" s="28" t="n"/>
      <c r="H532" s="26" t="n"/>
      <c r="I532" s="27" t="n"/>
      <c r="J532" s="27" t="n"/>
      <c r="K532" s="27" t="n"/>
      <c r="L532" s="22" t="n"/>
    </row>
    <row r="533">
      <c r="A533" s="26" t="n"/>
      <c r="B533" s="26" t="n"/>
      <c r="C533" s="27" t="n"/>
      <c r="D533" s="26" t="n"/>
      <c r="E533" s="27" t="n"/>
      <c r="F533" s="27" t="n"/>
      <c r="G533" s="28" t="n"/>
      <c r="H533" s="26" t="n"/>
      <c r="I533" s="27" t="n"/>
      <c r="J533" s="27" t="n"/>
      <c r="K533" s="27" t="n"/>
      <c r="L533" s="22" t="n"/>
    </row>
    <row r="534">
      <c r="A534" s="26" t="n"/>
      <c r="B534" s="26" t="n"/>
      <c r="C534" s="27" t="n"/>
      <c r="D534" s="26" t="n"/>
      <c r="E534" s="27" t="n"/>
      <c r="F534" s="27" t="n"/>
      <c r="G534" s="28" t="n"/>
      <c r="H534" s="26" t="n"/>
      <c r="I534" s="27" t="n"/>
      <c r="J534" s="27" t="n"/>
      <c r="K534" s="27" t="n"/>
      <c r="L534" s="22" t="n"/>
    </row>
    <row r="535">
      <c r="A535" s="26" t="n"/>
      <c r="B535" s="26" t="n"/>
      <c r="C535" s="27" t="n"/>
      <c r="D535" s="26" t="n"/>
      <c r="E535" s="27" t="n"/>
      <c r="F535" s="27" t="n"/>
      <c r="G535" s="28" t="n"/>
      <c r="H535" s="26" t="n"/>
      <c r="I535" s="27" t="n"/>
      <c r="J535" s="27" t="n"/>
      <c r="K535" s="27" t="n"/>
      <c r="L535" s="22" t="n"/>
    </row>
    <row r="536">
      <c r="A536" s="26" t="n"/>
      <c r="B536" s="26" t="n"/>
      <c r="C536" s="27" t="n"/>
      <c r="D536" s="26" t="n"/>
      <c r="E536" s="27" t="n"/>
      <c r="F536" s="27" t="n"/>
      <c r="G536" s="28" t="n"/>
      <c r="H536" s="26" t="n"/>
      <c r="I536" s="27" t="n"/>
      <c r="J536" s="27" t="n"/>
      <c r="K536" s="27" t="n"/>
      <c r="L536" s="22" t="n"/>
    </row>
    <row r="537">
      <c r="A537" s="26" t="n"/>
      <c r="B537" s="26" t="n"/>
      <c r="C537" s="27" t="n"/>
      <c r="D537" s="26" t="n"/>
      <c r="E537" s="27" t="n"/>
      <c r="F537" s="27" t="n"/>
      <c r="G537" s="28" t="n"/>
      <c r="H537" s="26" t="n"/>
      <c r="I537" s="27" t="n"/>
      <c r="J537" s="27" t="n"/>
      <c r="K537" s="27" t="n"/>
      <c r="L537" s="22" t="n"/>
    </row>
    <row r="538">
      <c r="A538" s="26" t="n"/>
      <c r="B538" s="26" t="n"/>
      <c r="C538" s="27" t="n"/>
      <c r="D538" s="26" t="n"/>
      <c r="E538" s="27" t="n"/>
      <c r="F538" s="27" t="n"/>
      <c r="G538" s="28" t="n"/>
      <c r="H538" s="26" t="n"/>
      <c r="I538" s="27" t="n"/>
      <c r="J538" s="27" t="n"/>
      <c r="K538" s="27" t="n"/>
      <c r="L538" s="22" t="n"/>
    </row>
    <row r="539">
      <c r="A539" s="26" t="n"/>
      <c r="B539" s="26" t="n"/>
      <c r="C539" s="27" t="n"/>
      <c r="D539" s="26" t="n"/>
      <c r="E539" s="27" t="n"/>
      <c r="F539" s="27" t="n"/>
      <c r="G539" s="28" t="n"/>
      <c r="H539" s="26" t="n"/>
      <c r="I539" s="27" t="n"/>
      <c r="J539" s="27" t="n"/>
      <c r="K539" s="27" t="n"/>
      <c r="L539" s="22" t="n"/>
    </row>
    <row r="540">
      <c r="A540" s="26" t="n"/>
      <c r="B540" s="26" t="n"/>
      <c r="C540" s="27" t="n"/>
      <c r="D540" s="26" t="n"/>
      <c r="E540" s="27" t="n"/>
      <c r="F540" s="27" t="n"/>
      <c r="G540" s="28" t="n"/>
      <c r="H540" s="26" t="n"/>
      <c r="I540" s="27" t="n"/>
      <c r="J540" s="27" t="n"/>
      <c r="K540" s="27" t="n"/>
      <c r="L540" s="22" t="n"/>
    </row>
    <row r="541">
      <c r="A541" s="26" t="n"/>
      <c r="B541" s="26" t="n"/>
      <c r="C541" s="27" t="n"/>
      <c r="D541" s="26" t="n"/>
      <c r="E541" s="27" t="n"/>
      <c r="F541" s="27" t="n"/>
      <c r="G541" s="28" t="n"/>
      <c r="H541" s="26" t="n"/>
      <c r="I541" s="27" t="n"/>
      <c r="J541" s="27" t="n"/>
      <c r="K541" s="27" t="n"/>
      <c r="L541" s="22" t="n"/>
    </row>
    <row r="542">
      <c r="A542" s="26" t="n"/>
      <c r="B542" s="26" t="n"/>
      <c r="C542" s="27" t="n"/>
      <c r="D542" s="26" t="n"/>
      <c r="E542" s="27" t="n"/>
      <c r="F542" s="27" t="n"/>
      <c r="G542" s="28" t="n"/>
      <c r="H542" s="26" t="n"/>
      <c r="I542" s="27" t="n"/>
      <c r="J542" s="27" t="n"/>
      <c r="K542" s="27" t="n"/>
      <c r="L542" s="22" t="n"/>
    </row>
    <row r="543">
      <c r="A543" s="26" t="n"/>
      <c r="B543" s="26" t="n"/>
      <c r="C543" s="27" t="n"/>
      <c r="D543" s="26" t="n"/>
      <c r="E543" s="27" t="n"/>
      <c r="F543" s="27" t="n"/>
      <c r="G543" s="28" t="n"/>
      <c r="H543" s="26" t="n"/>
      <c r="I543" s="27" t="n"/>
      <c r="J543" s="27" t="n"/>
      <c r="K543" s="27" t="n"/>
      <c r="L543" s="22" t="n"/>
    </row>
    <row r="544">
      <c r="A544" s="26" t="n"/>
      <c r="B544" s="26" t="n"/>
      <c r="C544" s="27" t="n"/>
      <c r="D544" s="26" t="n"/>
      <c r="E544" s="27" t="n"/>
      <c r="F544" s="27" t="n"/>
      <c r="G544" s="28" t="n"/>
      <c r="H544" s="26" t="n"/>
      <c r="I544" s="27" t="n"/>
      <c r="J544" s="27" t="n"/>
      <c r="K544" s="27" t="n"/>
      <c r="L544" s="22" t="n"/>
    </row>
    <row r="545">
      <c r="A545" s="26" t="n"/>
      <c r="B545" s="26" t="n"/>
      <c r="C545" s="27" t="n"/>
      <c r="D545" s="26" t="n"/>
      <c r="E545" s="27" t="n"/>
      <c r="F545" s="27" t="n"/>
      <c r="G545" s="28" t="n"/>
      <c r="H545" s="26" t="n"/>
      <c r="I545" s="27" t="n"/>
      <c r="J545" s="27" t="n"/>
      <c r="K545" s="27" t="n"/>
      <c r="L545" s="22" t="n"/>
    </row>
    <row r="546">
      <c r="A546" s="26" t="n"/>
      <c r="B546" s="26" t="n"/>
      <c r="C546" s="27" t="n"/>
      <c r="D546" s="26" t="n"/>
      <c r="E546" s="27" t="n"/>
      <c r="F546" s="27" t="n"/>
      <c r="G546" s="28" t="n"/>
      <c r="H546" s="26" t="n"/>
      <c r="I546" s="27" t="n"/>
      <c r="J546" s="27" t="n"/>
      <c r="K546" s="27" t="n"/>
      <c r="L546" s="22" t="n"/>
    </row>
    <row r="547">
      <c r="A547" s="26" t="n"/>
      <c r="B547" s="26" t="n"/>
      <c r="C547" s="27" t="n"/>
      <c r="D547" s="26" t="n"/>
      <c r="E547" s="27" t="n"/>
      <c r="F547" s="27" t="n"/>
      <c r="G547" s="28" t="n"/>
      <c r="H547" s="26" t="n"/>
      <c r="I547" s="27" t="n"/>
      <c r="J547" s="27" t="n"/>
      <c r="K547" s="27" t="n"/>
      <c r="L547" s="22" t="n"/>
    </row>
    <row r="548">
      <c r="A548" s="26" t="n"/>
      <c r="B548" s="26" t="n"/>
      <c r="C548" s="27" t="n"/>
      <c r="D548" s="26" t="n"/>
      <c r="E548" s="27" t="n"/>
      <c r="F548" s="27" t="n"/>
      <c r="G548" s="28" t="n"/>
      <c r="H548" s="26" t="n"/>
      <c r="I548" s="27" t="n"/>
      <c r="J548" s="27" t="n"/>
      <c r="K548" s="27" t="n"/>
      <c r="L548" s="22" t="n"/>
    </row>
    <row r="549">
      <c r="A549" s="26" t="n"/>
      <c r="B549" s="26" t="n"/>
      <c r="C549" s="27" t="n"/>
      <c r="D549" s="26" t="n"/>
      <c r="E549" s="27" t="n"/>
      <c r="F549" s="27" t="n"/>
      <c r="G549" s="28" t="n"/>
      <c r="H549" s="26" t="n"/>
      <c r="I549" s="27" t="n"/>
      <c r="J549" s="27" t="n"/>
      <c r="K549" s="27" t="n"/>
      <c r="L549" s="22" t="n"/>
    </row>
    <row r="550">
      <c r="A550" s="26" t="n"/>
      <c r="B550" s="26" t="n"/>
      <c r="C550" s="27" t="n"/>
      <c r="D550" s="26" t="n"/>
      <c r="E550" s="27" t="n"/>
      <c r="F550" s="27" t="n"/>
      <c r="G550" s="28" t="n"/>
      <c r="H550" s="26" t="n"/>
      <c r="I550" s="27" t="n"/>
      <c r="J550" s="27" t="n"/>
      <c r="K550" s="27" t="n"/>
      <c r="L550" s="22" t="n"/>
    </row>
    <row r="551">
      <c r="A551" s="26" t="n"/>
      <c r="B551" s="26" t="n"/>
      <c r="C551" s="27" t="n"/>
      <c r="D551" s="26" t="n"/>
      <c r="E551" s="27" t="n"/>
      <c r="F551" s="27" t="n"/>
      <c r="G551" s="28" t="n"/>
      <c r="H551" s="26" t="n"/>
      <c r="I551" s="27" t="n"/>
      <c r="J551" s="27" t="n"/>
      <c r="K551" s="27" t="n"/>
      <c r="L551" s="22" t="n"/>
    </row>
    <row r="552">
      <c r="A552" s="26" t="n"/>
      <c r="B552" s="26" t="n"/>
      <c r="C552" s="27" t="n"/>
      <c r="D552" s="26" t="n"/>
      <c r="E552" s="27" t="n"/>
      <c r="F552" s="27" t="n"/>
      <c r="G552" s="28" t="n"/>
      <c r="H552" s="26" t="n"/>
      <c r="I552" s="27" t="n"/>
      <c r="J552" s="27" t="n"/>
      <c r="K552" s="27" t="n"/>
      <c r="L552" s="22" t="n"/>
    </row>
    <row r="553">
      <c r="A553" s="26" t="n"/>
      <c r="B553" s="26" t="n"/>
      <c r="C553" s="27" t="n"/>
      <c r="D553" s="26" t="n"/>
      <c r="E553" s="27" t="n"/>
      <c r="F553" s="27" t="n"/>
      <c r="G553" s="28" t="n"/>
      <c r="H553" s="26" t="n"/>
      <c r="I553" s="27" t="n"/>
      <c r="J553" s="27" t="n"/>
      <c r="K553" s="27" t="n"/>
      <c r="L553" s="22" t="n"/>
    </row>
    <row r="554">
      <c r="A554" s="26" t="n"/>
      <c r="B554" s="26" t="n"/>
      <c r="C554" s="27" t="n"/>
      <c r="D554" s="26" t="n"/>
      <c r="E554" s="27" t="n"/>
      <c r="F554" s="27" t="n"/>
      <c r="G554" s="28" t="n"/>
      <c r="H554" s="26" t="n"/>
      <c r="I554" s="27" t="n"/>
      <c r="J554" s="27" t="n"/>
      <c r="K554" s="27" t="n"/>
      <c r="L554" s="22" t="n"/>
    </row>
    <row r="555">
      <c r="A555" s="26" t="n"/>
      <c r="B555" s="26" t="n"/>
      <c r="C555" s="27" t="n"/>
      <c r="D555" s="26" t="n"/>
      <c r="E555" s="27" t="n"/>
      <c r="F555" s="27" t="n"/>
      <c r="G555" s="28" t="n"/>
      <c r="H555" s="26" t="n"/>
      <c r="I555" s="27" t="n"/>
      <c r="J555" s="27" t="n"/>
      <c r="K555" s="27" t="n"/>
      <c r="L555" s="22" t="n"/>
    </row>
    <row r="556">
      <c r="A556" s="26" t="n"/>
      <c r="B556" s="26" t="n"/>
      <c r="C556" s="27" t="n"/>
      <c r="D556" s="26" t="n"/>
      <c r="E556" s="27" t="n"/>
      <c r="F556" s="27" t="n"/>
      <c r="G556" s="28" t="n"/>
      <c r="H556" s="26" t="n"/>
      <c r="I556" s="27" t="n"/>
      <c r="J556" s="27" t="n"/>
      <c r="K556" s="27" t="n"/>
      <c r="L556" s="22" t="n"/>
    </row>
    <row r="557">
      <c r="A557" s="26" t="n"/>
      <c r="B557" s="26" t="n"/>
      <c r="C557" s="27" t="n"/>
      <c r="D557" s="26" t="n"/>
      <c r="E557" s="27" t="n"/>
      <c r="F557" s="27" t="n"/>
      <c r="G557" s="28" t="n"/>
      <c r="H557" s="26" t="n"/>
      <c r="I557" s="27" t="n"/>
      <c r="J557" s="27" t="n"/>
      <c r="K557" s="27" t="n"/>
      <c r="L557" s="22" t="n"/>
    </row>
    <row r="558">
      <c r="A558" s="26" t="n"/>
      <c r="B558" s="26" t="n"/>
      <c r="C558" s="27" t="n"/>
      <c r="D558" s="26" t="n"/>
      <c r="E558" s="27" t="n"/>
      <c r="F558" s="27" t="n"/>
      <c r="G558" s="28" t="n"/>
      <c r="H558" s="26" t="n"/>
      <c r="I558" s="27" t="n"/>
      <c r="J558" s="27" t="n"/>
      <c r="K558" s="27" t="n"/>
      <c r="L558" s="22" t="n"/>
    </row>
    <row r="559">
      <c r="A559" s="26" t="n"/>
      <c r="B559" s="26" t="n"/>
      <c r="C559" s="27" t="n"/>
      <c r="D559" s="26" t="n"/>
      <c r="E559" s="27" t="n"/>
      <c r="F559" s="27" t="n"/>
      <c r="G559" s="28" t="n"/>
      <c r="H559" s="26" t="n"/>
      <c r="I559" s="27" t="n"/>
      <c r="J559" s="27" t="n"/>
      <c r="K559" s="27" t="n"/>
      <c r="L559" s="22" t="n"/>
    </row>
    <row r="560">
      <c r="A560" s="26" t="n"/>
      <c r="B560" s="26" t="n"/>
      <c r="C560" s="27" t="n"/>
      <c r="D560" s="26" t="n"/>
      <c r="E560" s="27" t="n"/>
      <c r="F560" s="27" t="n"/>
      <c r="G560" s="28" t="n"/>
      <c r="H560" s="26" t="n"/>
      <c r="I560" s="27" t="n"/>
      <c r="J560" s="27" t="n"/>
      <c r="K560" s="27" t="n"/>
      <c r="L560" s="22" t="n"/>
    </row>
    <row r="561">
      <c r="A561" s="26" t="n"/>
      <c r="B561" s="26" t="n"/>
      <c r="C561" s="27" t="n"/>
      <c r="D561" s="26" t="n"/>
      <c r="E561" s="27" t="n"/>
      <c r="F561" s="27" t="n"/>
      <c r="G561" s="28" t="n"/>
      <c r="H561" s="26" t="n"/>
      <c r="I561" s="27" t="n"/>
      <c r="J561" s="27" t="n"/>
      <c r="K561" s="27" t="n"/>
      <c r="L561" s="22" t="n"/>
    </row>
    <row r="562">
      <c r="A562" s="26" t="n"/>
      <c r="B562" s="26" t="n"/>
      <c r="C562" s="27" t="n"/>
      <c r="D562" s="26" t="n"/>
      <c r="E562" s="27" t="n"/>
      <c r="F562" s="27" t="n"/>
      <c r="G562" s="28" t="n"/>
      <c r="H562" s="26" t="n"/>
      <c r="I562" s="27" t="n"/>
      <c r="J562" s="27" t="n"/>
      <c r="K562" s="27" t="n"/>
      <c r="L562" s="22" t="n"/>
    </row>
    <row r="563">
      <c r="A563" s="26" t="n"/>
      <c r="B563" s="26" t="n"/>
      <c r="C563" s="27" t="n"/>
      <c r="D563" s="26" t="n"/>
      <c r="E563" s="27" t="n"/>
      <c r="F563" s="27" t="n"/>
      <c r="G563" s="28" t="n"/>
      <c r="H563" s="26" t="n"/>
      <c r="I563" s="27" t="n"/>
      <c r="J563" s="27" t="n"/>
      <c r="K563" s="27" t="n"/>
      <c r="L563" s="22" t="n"/>
    </row>
    <row r="564">
      <c r="A564" s="26" t="n"/>
      <c r="B564" s="26" t="n"/>
      <c r="C564" s="27" t="n"/>
      <c r="D564" s="26" t="n"/>
      <c r="E564" s="27" t="n"/>
      <c r="F564" s="27" t="n"/>
      <c r="G564" s="28" t="n"/>
      <c r="H564" s="26" t="n"/>
      <c r="I564" s="27" t="n"/>
      <c r="J564" s="27" t="n"/>
      <c r="K564" s="27" t="n"/>
      <c r="L564" s="22" t="n"/>
    </row>
    <row r="565">
      <c r="A565" s="26" t="n"/>
      <c r="B565" s="26" t="n"/>
      <c r="C565" s="27" t="n"/>
      <c r="D565" s="26" t="n"/>
      <c r="E565" s="27" t="n"/>
      <c r="F565" s="27" t="n"/>
      <c r="G565" s="28" t="n"/>
      <c r="H565" s="26" t="n"/>
      <c r="I565" s="27" t="n"/>
      <c r="J565" s="27" t="n"/>
      <c r="K565" s="27" t="n"/>
      <c r="L565" s="22" t="n"/>
    </row>
    <row r="566">
      <c r="A566" s="26" t="n"/>
      <c r="B566" s="26" t="n"/>
      <c r="C566" s="27" t="n"/>
      <c r="D566" s="26" t="n"/>
      <c r="E566" s="27" t="n"/>
      <c r="F566" s="27" t="n"/>
      <c r="G566" s="28" t="n"/>
      <c r="H566" s="26" t="n"/>
      <c r="I566" s="27" t="n"/>
      <c r="J566" s="27" t="n"/>
      <c r="K566" s="27" t="n"/>
      <c r="L566" s="22" t="n"/>
    </row>
    <row r="567">
      <c r="A567" s="26" t="n"/>
      <c r="B567" s="26" t="n"/>
      <c r="C567" s="27" t="n"/>
      <c r="D567" s="26" t="n"/>
      <c r="E567" s="27" t="n"/>
      <c r="F567" s="27" t="n"/>
      <c r="G567" s="28" t="n"/>
      <c r="H567" s="26" t="n"/>
      <c r="I567" s="27" t="n"/>
      <c r="J567" s="27" t="n"/>
      <c r="K567" s="27" t="n"/>
      <c r="L567" s="22" t="n"/>
    </row>
    <row r="568">
      <c r="A568" s="26" t="n"/>
      <c r="B568" s="26" t="n"/>
      <c r="C568" s="27" t="n"/>
      <c r="D568" s="26" t="n"/>
      <c r="E568" s="27" t="n"/>
      <c r="F568" s="27" t="n"/>
      <c r="G568" s="28" t="n"/>
      <c r="H568" s="26" t="n"/>
      <c r="I568" s="27" t="n"/>
      <c r="J568" s="27" t="n"/>
      <c r="K568" s="27" t="n"/>
      <c r="L568" s="22" t="n"/>
    </row>
    <row r="569">
      <c r="A569" s="26" t="n"/>
      <c r="B569" s="26" t="n"/>
      <c r="C569" s="27" t="n"/>
      <c r="D569" s="26" t="n"/>
      <c r="E569" s="27" t="n"/>
      <c r="F569" s="27" t="n"/>
      <c r="G569" s="28" t="n"/>
      <c r="H569" s="26" t="n"/>
      <c r="I569" s="27" t="n"/>
      <c r="J569" s="27" t="n"/>
      <c r="K569" s="27" t="n"/>
      <c r="L569" s="22" t="n"/>
    </row>
    <row r="570">
      <c r="A570" s="26" t="n"/>
      <c r="B570" s="26" t="n"/>
      <c r="C570" s="27" t="n"/>
      <c r="D570" s="26" t="n"/>
      <c r="E570" s="27" t="n"/>
      <c r="F570" s="27" t="n"/>
      <c r="G570" s="28" t="n"/>
      <c r="H570" s="26" t="n"/>
      <c r="I570" s="27" t="n"/>
      <c r="J570" s="27" t="n"/>
      <c r="K570" s="27" t="n"/>
      <c r="L570" s="22" t="n"/>
    </row>
    <row r="571">
      <c r="A571" s="26" t="n"/>
      <c r="B571" s="26" t="n"/>
      <c r="C571" s="27" t="n"/>
      <c r="D571" s="26" t="n"/>
      <c r="E571" s="27" t="n"/>
      <c r="F571" s="27" t="n"/>
      <c r="G571" s="28" t="n"/>
      <c r="H571" s="26" t="n"/>
      <c r="I571" s="27" t="n"/>
      <c r="J571" s="27" t="n"/>
      <c r="K571" s="27" t="n"/>
      <c r="L571" s="22" t="n"/>
    </row>
    <row r="572">
      <c r="A572" s="26" t="n"/>
      <c r="B572" s="26" t="n"/>
      <c r="C572" s="27" t="n"/>
      <c r="D572" s="26" t="n"/>
      <c r="E572" s="27" t="n"/>
      <c r="F572" s="27" t="n"/>
      <c r="G572" s="28" t="n"/>
      <c r="H572" s="26" t="n"/>
      <c r="I572" s="27" t="n"/>
      <c r="J572" s="27" t="n"/>
      <c r="K572" s="27" t="n"/>
      <c r="L572" s="22" t="n"/>
    </row>
    <row r="573">
      <c r="A573" s="26" t="n"/>
      <c r="B573" s="26" t="n"/>
      <c r="C573" s="27" t="n"/>
      <c r="D573" s="26" t="n"/>
      <c r="E573" s="27" t="n"/>
      <c r="F573" s="27" t="n"/>
      <c r="G573" s="28" t="n"/>
      <c r="H573" s="26" t="n"/>
      <c r="I573" s="27" t="n"/>
      <c r="J573" s="27" t="n"/>
      <c r="K573" s="27" t="n"/>
      <c r="L573" s="22" t="n"/>
    </row>
    <row r="574">
      <c r="A574" s="26" t="n"/>
      <c r="B574" s="26" t="n"/>
      <c r="C574" s="27" t="n"/>
      <c r="D574" s="26" t="n"/>
      <c r="E574" s="27" t="n"/>
      <c r="F574" s="27" t="n"/>
      <c r="G574" s="28" t="n"/>
      <c r="H574" s="26" t="n"/>
      <c r="I574" s="27" t="n"/>
      <c r="J574" s="27" t="n"/>
      <c r="K574" s="27" t="n"/>
      <c r="L574" s="22" t="n"/>
    </row>
    <row r="575">
      <c r="A575" s="26" t="n"/>
      <c r="B575" s="26" t="n"/>
      <c r="C575" s="27" t="n"/>
      <c r="D575" s="26" t="n"/>
      <c r="E575" s="27" t="n"/>
      <c r="F575" s="27" t="n"/>
      <c r="G575" s="28" t="n"/>
      <c r="H575" s="26" t="n"/>
      <c r="I575" s="27" t="n"/>
      <c r="J575" s="27" t="n"/>
      <c r="K575" s="27" t="n"/>
      <c r="L575" s="22" t="n"/>
    </row>
    <row r="576">
      <c r="A576" s="26" t="n"/>
      <c r="B576" s="26" t="n"/>
      <c r="C576" s="27" t="n"/>
      <c r="D576" s="26" t="n"/>
      <c r="E576" s="27" t="n"/>
      <c r="F576" s="27" t="n"/>
      <c r="G576" s="28" t="n"/>
      <c r="H576" s="26" t="n"/>
      <c r="I576" s="27" t="n"/>
      <c r="J576" s="27" t="n"/>
      <c r="K576" s="27" t="n"/>
      <c r="L576" s="22" t="n"/>
    </row>
    <row r="577">
      <c r="A577" s="26" t="n"/>
      <c r="B577" s="26" t="n"/>
      <c r="C577" s="27" t="n"/>
      <c r="D577" s="26" t="n"/>
      <c r="E577" s="27" t="n"/>
      <c r="F577" s="27" t="n"/>
      <c r="G577" s="28" t="n"/>
      <c r="H577" s="26" t="n"/>
      <c r="I577" s="27" t="n"/>
      <c r="J577" s="27" t="n"/>
      <c r="K577" s="27" t="n"/>
      <c r="L577" s="22" t="n"/>
    </row>
    <row r="578">
      <c r="A578" s="26" t="n"/>
      <c r="B578" s="26" t="n"/>
      <c r="C578" s="27" t="n"/>
      <c r="D578" s="26" t="n"/>
      <c r="E578" s="27" t="n"/>
      <c r="F578" s="27" t="n"/>
      <c r="G578" s="28" t="n"/>
      <c r="H578" s="26" t="n"/>
      <c r="I578" s="27" t="n"/>
      <c r="J578" s="27" t="n"/>
      <c r="K578" s="27" t="n"/>
      <c r="L578" s="22" t="n"/>
    </row>
    <row r="579">
      <c r="A579" s="26" t="n"/>
      <c r="B579" s="26" t="n"/>
      <c r="C579" s="27" t="n"/>
      <c r="D579" s="26" t="n"/>
      <c r="E579" s="27" t="n"/>
      <c r="F579" s="27" t="n"/>
      <c r="G579" s="28" t="n"/>
      <c r="H579" s="26" t="n"/>
      <c r="I579" s="27" t="n"/>
      <c r="J579" s="27" t="n"/>
      <c r="K579" s="27" t="n"/>
      <c r="L579" s="22" t="n"/>
    </row>
  </sheetData>
  <autoFilter ref="A1:O163"/>
  <hyperlinks>
    <hyperlink xmlns:r="http://schemas.openxmlformats.org/officeDocument/2006/relationships" ref="K1" r:id="rId1"/>
    <hyperlink xmlns:r="http://schemas.openxmlformats.org/officeDocument/2006/relationships" ref="K2" r:id="rId2"/>
    <hyperlink xmlns:r="http://schemas.openxmlformats.org/officeDocument/2006/relationships" ref="K3" r:id="rId3"/>
    <hyperlink xmlns:r="http://schemas.openxmlformats.org/officeDocument/2006/relationships" ref="K4" r:id="rId4"/>
    <hyperlink xmlns:r="http://schemas.openxmlformats.org/officeDocument/2006/relationships" ref="K5" r:id="rId5"/>
    <hyperlink xmlns:r="http://schemas.openxmlformats.org/officeDocument/2006/relationships" ref="K6" r:id="rId6"/>
    <hyperlink xmlns:r="http://schemas.openxmlformats.org/officeDocument/2006/relationships" ref="K7" r:id="rId7"/>
    <hyperlink xmlns:r="http://schemas.openxmlformats.org/officeDocument/2006/relationships" ref="K8" r:id="rId8"/>
    <hyperlink xmlns:r="http://schemas.openxmlformats.org/officeDocument/2006/relationships" ref="K9" r:id="rId9"/>
    <hyperlink xmlns:r="http://schemas.openxmlformats.org/officeDocument/2006/relationships" ref="K10" r:id="rId10"/>
    <hyperlink xmlns:r="http://schemas.openxmlformats.org/officeDocument/2006/relationships" ref="K11" r:id="rId11"/>
    <hyperlink xmlns:r="http://schemas.openxmlformats.org/officeDocument/2006/relationships" ref="K12" r:id="rId12"/>
    <hyperlink xmlns:r="http://schemas.openxmlformats.org/officeDocument/2006/relationships" ref="K13" r:id="rId13"/>
    <hyperlink xmlns:r="http://schemas.openxmlformats.org/officeDocument/2006/relationships" ref="K14" r:id="rId14"/>
    <hyperlink xmlns:r="http://schemas.openxmlformats.org/officeDocument/2006/relationships" ref="K15" r:id="rId15"/>
    <hyperlink xmlns:r="http://schemas.openxmlformats.org/officeDocument/2006/relationships" ref="K16" r:id="rId16"/>
    <hyperlink xmlns:r="http://schemas.openxmlformats.org/officeDocument/2006/relationships" ref="K17" r:id="rId17"/>
    <hyperlink xmlns:r="http://schemas.openxmlformats.org/officeDocument/2006/relationships" ref="K18" r:id="rId18"/>
    <hyperlink xmlns:r="http://schemas.openxmlformats.org/officeDocument/2006/relationships" ref="K19" r:id="rId19"/>
    <hyperlink xmlns:r="http://schemas.openxmlformats.org/officeDocument/2006/relationships" ref="K20" r:id="rId20"/>
    <hyperlink xmlns:r="http://schemas.openxmlformats.org/officeDocument/2006/relationships" ref="K21" r:id="rId21"/>
    <hyperlink xmlns:r="http://schemas.openxmlformats.org/officeDocument/2006/relationships" ref="K22" r:id="rId22"/>
    <hyperlink xmlns:r="http://schemas.openxmlformats.org/officeDocument/2006/relationships" ref="K23" r:id="rId23"/>
    <hyperlink xmlns:r="http://schemas.openxmlformats.org/officeDocument/2006/relationships" ref="K24" r:id="rId24"/>
    <hyperlink xmlns:r="http://schemas.openxmlformats.org/officeDocument/2006/relationships" ref="K25" r:id="rId25"/>
    <hyperlink xmlns:r="http://schemas.openxmlformats.org/officeDocument/2006/relationships" ref="K26" r:id="rId26"/>
    <hyperlink xmlns:r="http://schemas.openxmlformats.org/officeDocument/2006/relationships" ref="K27" r:id="rId27"/>
    <hyperlink xmlns:r="http://schemas.openxmlformats.org/officeDocument/2006/relationships" ref="K28" r:id="rId28"/>
    <hyperlink xmlns:r="http://schemas.openxmlformats.org/officeDocument/2006/relationships" ref="K29" r:id="rId29"/>
    <hyperlink xmlns:r="http://schemas.openxmlformats.org/officeDocument/2006/relationships" ref="K30" r:id="rId30"/>
    <hyperlink xmlns:r="http://schemas.openxmlformats.org/officeDocument/2006/relationships" ref="K31" r:id="rId31"/>
    <hyperlink xmlns:r="http://schemas.openxmlformats.org/officeDocument/2006/relationships" ref="K32" r:id="rId32"/>
    <hyperlink xmlns:r="http://schemas.openxmlformats.org/officeDocument/2006/relationships" ref="K33" r:id="rId33"/>
    <hyperlink xmlns:r="http://schemas.openxmlformats.org/officeDocument/2006/relationships" ref="K34" r:id="rId34"/>
    <hyperlink xmlns:r="http://schemas.openxmlformats.org/officeDocument/2006/relationships" ref="K35" r:id="rId35"/>
    <hyperlink xmlns:r="http://schemas.openxmlformats.org/officeDocument/2006/relationships" ref="K36" r:id="rId36"/>
    <hyperlink xmlns:r="http://schemas.openxmlformats.org/officeDocument/2006/relationships" ref="K37" r:id="rId3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38"/>
  <sheetViews>
    <sheetView workbookViewId="0">
      <selection activeCell="A1" sqref="A1:N30"/>
    </sheetView>
  </sheetViews>
  <sheetFormatPr baseColWidth="8" defaultRowHeight="15" outlineLevelCol="0"/>
  <cols>
    <col width="9.5703125" bestFit="1" customWidth="1" style="10" min="2" max="2"/>
    <col width="14.7109375" bestFit="1" customWidth="1" style="10" min="5" max="5"/>
    <col width="11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7223080773987662</v>
      </c>
      <c r="E1" t="inlineStr">
        <is>
          <t>PHYID140-1708-1</t>
        </is>
      </c>
      <c r="F1" t="inlineStr">
        <is>
          <t>Delivered</t>
        </is>
      </c>
      <c r="G1" t="inlineStr">
        <is>
          <t>2022-09-01 14:23:16</t>
        </is>
      </c>
      <c r="H1" t="n">
        <v>20177770</v>
      </c>
      <c r="I1" t="inlineStr">
        <is>
          <t>ID49 : สินค้าโยกเข้าคลัง (01/10/2008)</t>
        </is>
      </c>
      <c r="J1" t="inlineStr">
        <is>
          <t>self</t>
        </is>
      </c>
      <c r="K1" s="55" t="inlineStr">
        <is>
          <t>https://dhl-apo-prd-images.s3-ap-southeast-1.amazonaws.com/signatures/7223080773987662_135149857_signature_9o6wDhuLdeDbs1mBDBEiIOE5F9i5XgRR79jvEGq6YzYDGHDIQsIGR6puhGwYlO_R.jpg?20220901072321</t>
        </is>
      </c>
      <c r="L1" t="inlineStr">
        <is>
          <t>140</t>
        </is>
      </c>
      <c r="M1" t="inlineStr">
        <is>
          <t>1708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7223084051711292</v>
      </c>
      <c r="E2" t="inlineStr">
        <is>
          <t>PHYID1070-1222-1</t>
        </is>
      </c>
      <c r="F2" t="inlineStr">
        <is>
          <t>Delivered</t>
        </is>
      </c>
      <c r="G2" t="inlineStr">
        <is>
          <t>2022-09-01 14:23:16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s="55" t="inlineStr">
        <is>
          <t>https://dhl-apo-prd-images.s3-ap-southeast-1.amazonaws.com/signatures/7223084051711292_135187120_signature_vjZ3Kv2sBEimIczdszF5pEjfIjz4HCugCQrvmA8PYzWr6AJpCmr7IZhMrbMgGvlV.jpg?20220901072324</t>
        </is>
      </c>
      <c r="L2" t="inlineStr">
        <is>
          <t>1070</t>
        </is>
      </c>
      <c r="M2" t="inlineStr">
        <is>
          <t>1222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7223086498746192</v>
      </c>
      <c r="E3" t="inlineStr">
        <is>
          <t>PHYID8651-749-1</t>
        </is>
      </c>
      <c r="F3" t="inlineStr">
        <is>
          <t>Delivered</t>
        </is>
      </c>
      <c r="G3" t="inlineStr">
        <is>
          <t>2022-09-01 14:23:16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s="55" t="inlineStr">
        <is>
          <t>https://dhl-apo-prd-images.s3-ap-southeast-1.amazonaws.com/signatures/7223086498746192_135203014_signature_R4fQJGpJTB0TIgTQVCU_IP6OWE5bfvD4UfbA%2B9Ydu6k5xDT0Bcewck8yNgJclvcY.jpg?20220901072318</t>
        </is>
      </c>
      <c r="L3" t="inlineStr">
        <is>
          <t>8651</t>
        </is>
      </c>
      <c r="M3" t="inlineStr">
        <is>
          <t>749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7223086498912092</v>
      </c>
      <c r="E4" t="inlineStr">
        <is>
          <t>PHYID2849-792-1</t>
        </is>
      </c>
      <c r="F4" t="inlineStr">
        <is>
          <t>Delivered</t>
        </is>
      </c>
      <c r="G4" t="inlineStr">
        <is>
          <t>2022-09-01 14:23:16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s="55" t="inlineStr">
        <is>
          <t>https://dhl-apo-prd-images.s3-ap-southeast-1.amazonaws.com/signatures/7223086498912092_135187498_signature_pr0Tembn9OKDvLO0%2BYzolt2u5gwxfcF4mASGACZo0oWmz1zcCKr3SrDFNFV5YNn5.jpg?20220901072316</t>
        </is>
      </c>
      <c r="L4" t="inlineStr">
        <is>
          <t>2849</t>
        </is>
      </c>
      <c r="M4" t="inlineStr">
        <is>
          <t>792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7223086500259492</v>
      </c>
      <c r="E5" t="inlineStr">
        <is>
          <t>PHYID2598-1085-1</t>
        </is>
      </c>
      <c r="F5" t="inlineStr">
        <is>
          <t>Delivered</t>
        </is>
      </c>
      <c r="G5" t="inlineStr">
        <is>
          <t>2022-09-01 14:23:16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s="55" t="inlineStr">
        <is>
          <t>https://dhl-apo-prd-images.s3-ap-southeast-1.amazonaws.com/signatures/7223086500259492_135140191_signature_puUXwaAanx8aDwxoi_FfaKWiX_J30z_ZDTxRDAl1O7g%2B8yhUCMkBHEuJQklNvleo.jpg?20220901072317</t>
        </is>
      </c>
      <c r="L5" t="inlineStr">
        <is>
          <t>2598</t>
        </is>
      </c>
      <c r="M5" t="inlineStr">
        <is>
          <t>1085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7223086507845092</v>
      </c>
      <c r="E6" t="inlineStr">
        <is>
          <t>PHYID1707-944-1</t>
        </is>
      </c>
      <c r="F6" t="inlineStr">
        <is>
          <t>Delivered</t>
        </is>
      </c>
      <c r="G6" t="inlineStr">
        <is>
          <t>2022-09-01 16:16:35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s="55" t="inlineStr">
        <is>
          <t>https://dhl-apo-prd-images.s3-ap-southeast-1.amazonaws.com/signatures/7223086507845092_135195596_signature_Ijs5yJydzKkkfkalOZbYvXWGXjV2wA306oI%2B5zHI3RNETWprmDMI4OkA817kVV_c.jpg?20220901091640</t>
        </is>
      </c>
      <c r="L6" t="inlineStr">
        <is>
          <t>1707</t>
        </is>
      </c>
      <c r="M6" t="inlineStr">
        <is>
          <t>944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7223086508985692</v>
      </c>
      <c r="E7" t="inlineStr">
        <is>
          <t>PHYID80-1752-1</t>
        </is>
      </c>
      <c r="F7" t="inlineStr">
        <is>
          <t>Delivered</t>
        </is>
      </c>
      <c r="G7" t="inlineStr">
        <is>
          <t>2022-09-01 14:23:16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s="55" t="inlineStr">
        <is>
          <t>https://dhl-apo-prd-images.s3-ap-southeast-1.amazonaws.com/signatures/7223086508985692_135198668_signature_BG6EeXM2Wttg2c5NKCTmjSO6z_MQQJHPaWFm7xHcQJ10bywxHYrIgXWm8pHw%2BQoF.jpg?20220901072319</t>
        </is>
      </c>
      <c r="L7" t="inlineStr">
        <is>
          <t>80</t>
        </is>
      </c>
      <c r="M7" t="inlineStr">
        <is>
          <t>1752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7223086821703492</v>
      </c>
      <c r="E8" t="inlineStr">
        <is>
          <t>PHYID4412-767-1</t>
        </is>
      </c>
      <c r="F8" t="inlineStr">
        <is>
          <t>Delivered</t>
        </is>
      </c>
      <c r="G8" t="inlineStr">
        <is>
          <t>2022-09-01 14:23:16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s="55" t="inlineStr">
        <is>
          <t>https://dhl-apo-prd-images.s3-ap-southeast-1.amazonaws.com/signatures/7223086821703492_135154052_signature_s18p3a9Mdcl2nqpK%2BaZSH2qNJab3WWDWbXTtE2RYPAkv%2B4Jx7wl%2BryAcOED9yH7P.jpg?20220901072327</t>
        </is>
      </c>
      <c r="L8" t="inlineStr">
        <is>
          <t>4412</t>
        </is>
      </c>
      <c r="M8" t="inlineStr">
        <is>
          <t>767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7223087042157692</v>
      </c>
      <c r="E9" t="inlineStr">
        <is>
          <t>PHYID2970-1053-1</t>
        </is>
      </c>
      <c r="F9" t="inlineStr">
        <is>
          <t>Delivered</t>
        </is>
      </c>
      <c r="G9" t="inlineStr">
        <is>
          <t>2022-09-01 14:23:16</t>
        </is>
      </c>
      <c r="H9" t="n">
        <v>20177770</v>
      </c>
      <c r="I9" t="inlineStr">
        <is>
          <t>ID49 : สินค้าโยกเข้าคลัง (01/10/2008)</t>
        </is>
      </c>
      <c r="J9" t="inlineStr">
        <is>
          <t>self</t>
        </is>
      </c>
      <c r="K9" s="55" t="inlineStr">
        <is>
          <t>https://dhl-apo-prd-images.s3-ap-southeast-1.amazonaws.com/signatures/7223087042157692_135174762_signature_9TTjSnrMwtTFyebHjQmVY5tIUPOZvt9yYbjyxjo6Nsc61pqevVl1Qq3Gys3KPlRF.jpg?20220901072336</t>
        </is>
      </c>
      <c r="L9" t="inlineStr">
        <is>
          <t>2970</t>
        </is>
      </c>
      <c r="M9" t="inlineStr">
        <is>
          <t>1053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7223087042905592</v>
      </c>
      <c r="E10" t="inlineStr">
        <is>
          <t>PHYID23-1748-1</t>
        </is>
      </c>
      <c r="F10" t="inlineStr">
        <is>
          <t>Delivered</t>
        </is>
      </c>
      <c r="G10" t="inlineStr">
        <is>
          <t>2022-09-01 16:16:35</t>
        </is>
      </c>
      <c r="H10" t="n">
        <v>20177770</v>
      </c>
      <c r="I10" t="inlineStr">
        <is>
          <t>ID49 : สินค้าโยกเข้าคลัง (01/10/2008)</t>
        </is>
      </c>
      <c r="J10" t="inlineStr">
        <is>
          <t>self</t>
        </is>
      </c>
      <c r="K10" s="55" t="inlineStr">
        <is>
          <t>https://dhl-apo-prd-images.s3-ap-southeast-1.amazonaws.com/signatures/7223087042905592_135199215_signature_%2B4PpVvuz_ZlSuAP1bwHIy9ohdE%2BvQtt1oqnrFUPO5t3VTkE6Y9iwsg4yfaSe9vom.jpg?20220901091637</t>
        </is>
      </c>
      <c r="L10" t="inlineStr">
        <is>
          <t>23</t>
        </is>
      </c>
      <c r="M10" t="inlineStr">
        <is>
          <t>1748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7224085724981782</v>
      </c>
      <c r="E11" t="inlineStr">
        <is>
          <t>PHYID1858-562-1</t>
        </is>
      </c>
      <c r="F11" t="inlineStr">
        <is>
          <t>Delivered</t>
        </is>
      </c>
      <c r="G11" t="inlineStr">
        <is>
          <t>2022-09-01 16:16:35</t>
        </is>
      </c>
      <c r="H11" t="n">
        <v>20177770</v>
      </c>
      <c r="I11" t="inlineStr">
        <is>
          <t>ID49 : สินค้าโยกเข้าคล</t>
        </is>
      </c>
      <c r="J11" t="inlineStr">
        <is>
          <t>self</t>
        </is>
      </c>
      <c r="K11" s="55" t="inlineStr">
        <is>
          <t>https://dhl-apo-prd-images.s3-ap-southeast-1.amazonaws.com/signatures/7224085724981782_135204626_signature_yTvekhWpNu5Hm_VP%2BYBg9hxQpnSbQgNn%2BCh4FKwoRMFIUJikMMCl7GqtZQuy2Z5j.jpg?20220901091636</t>
        </is>
      </c>
      <c r="L11" t="inlineStr">
        <is>
          <t>1858</t>
        </is>
      </c>
      <c r="M11" t="inlineStr">
        <is>
          <t>562</t>
        </is>
      </c>
      <c r="N11" t="inlineStr">
        <is>
          <t>1</t>
        </is>
      </c>
      <c r="O11" t="inlineStr">
        <is>
          <t>Out 4 : South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7224086493030092</v>
      </c>
      <c r="E12" t="inlineStr">
        <is>
          <t>PHYID2709-724-1</t>
        </is>
      </c>
      <c r="F12" t="inlineStr">
        <is>
          <t>Delivered</t>
        </is>
      </c>
      <c r="G12" t="inlineStr">
        <is>
          <t>2022-09-01 14:23:16</t>
        </is>
      </c>
      <c r="H12" t="n">
        <v>20177770</v>
      </c>
      <c r="I12" t="inlineStr">
        <is>
          <t>ID49 : สินค้าโยกเข้าคลัง (01/10/2008)</t>
        </is>
      </c>
      <c r="J12" t="inlineStr">
        <is>
          <t>self</t>
        </is>
      </c>
      <c r="K12" s="55" t="inlineStr">
        <is>
          <t>https://dhl-apo-prd-images.s3-ap-southeast-1.amazonaws.com/signatures/7224086493030092_135196096_signature_7Clf5BgG9yFKhBOg%2BfcY0dJ5Xo1xiOqyMHedlRsMKbVzTpvn4cJxsja%2BDmT034TC.jpg?20220901072330</t>
        </is>
      </c>
      <c r="L12" t="inlineStr">
        <is>
          <t>2709</t>
        </is>
      </c>
      <c r="M12" t="inlineStr">
        <is>
          <t>724</t>
        </is>
      </c>
      <c r="N12" t="inlineStr">
        <is>
          <t>1</t>
        </is>
      </c>
      <c r="O12" t="inlineStr">
        <is>
          <t>Out 1 : North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7224086493116192</v>
      </c>
      <c r="E13" t="inlineStr">
        <is>
          <t>PHYID2565-758-1</t>
        </is>
      </c>
      <c r="F13" t="inlineStr">
        <is>
          <t>Delivered</t>
        </is>
      </c>
      <c r="G13" t="inlineStr">
        <is>
          <t>2022-09-01 14:23:16</t>
        </is>
      </c>
      <c r="H13" t="n">
        <v>20177770</v>
      </c>
      <c r="I13" t="inlineStr">
        <is>
          <t>ID49 : สินค้าโยกเข้าคลัง (01/10/2008)</t>
        </is>
      </c>
      <c r="J13" t="inlineStr">
        <is>
          <t>self</t>
        </is>
      </c>
      <c r="K13" s="55" t="inlineStr">
        <is>
          <t>https://dhl-apo-prd-images.s3-ap-southeast-1.amazonaws.com/signatures/7224086493116192_135135323_signature_YvveWuxy5tCd0FmmTXyTZQPSxdTWQM1Tax6QcPnb%2Btx4dEZIvtCnZlzpHskx5Bay.jpg?20220901072329</t>
        </is>
      </c>
      <c r="L13" t="inlineStr">
        <is>
          <t>2565</t>
        </is>
      </c>
      <c r="M13" t="inlineStr">
        <is>
          <t>758</t>
        </is>
      </c>
      <c r="N13" t="inlineStr">
        <is>
          <t>1</t>
        </is>
      </c>
      <c r="O13" t="inlineStr">
        <is>
          <t>Out 1 : North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7224086498995992</v>
      </c>
      <c r="E14" t="inlineStr">
        <is>
          <t>PHYID1599-840-1</t>
        </is>
      </c>
      <c r="F14" t="inlineStr">
        <is>
          <t>Delivered</t>
        </is>
      </c>
      <c r="G14" t="inlineStr">
        <is>
          <t>2022-09-01 14:23:16</t>
        </is>
      </c>
      <c r="H14" t="n">
        <v>20177770</v>
      </c>
      <c r="I14" t="inlineStr">
        <is>
          <t>ID49 : สินค้าโยกเข้าคลัง (01/10/2008)</t>
        </is>
      </c>
      <c r="J14" t="inlineStr">
        <is>
          <t>self</t>
        </is>
      </c>
      <c r="K14" s="55" t="inlineStr">
        <is>
          <t>https://dhl-apo-prd-images.s3-ap-southeast-1.amazonaws.com/signatures/7224086498995992_135104845_signature_Tp1ANncs%2Bj7tIRels0OGc33vpSTN4MfbYKhaXVKKdSHrmR9LAO3zeNSPuBNvW75U.jpg?20220901072315</t>
        </is>
      </c>
      <c r="L14" t="inlineStr">
        <is>
          <t>1599</t>
        </is>
      </c>
      <c r="M14" t="inlineStr">
        <is>
          <t>840</t>
        </is>
      </c>
      <c r="N14" t="inlineStr">
        <is>
          <t>1</t>
        </is>
      </c>
      <c r="O14" t="inlineStr">
        <is>
          <t>Out 2 : Mid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7224086499390792</v>
      </c>
      <c r="E15" t="inlineStr">
        <is>
          <t>PHYID1667-949-1</t>
        </is>
      </c>
      <c r="F15" t="inlineStr">
        <is>
          <t>Delivered</t>
        </is>
      </c>
      <c r="G15" t="inlineStr">
        <is>
          <t>2022-09-01 14:23:16</t>
        </is>
      </c>
      <c r="H15" t="n">
        <v>20177770</v>
      </c>
      <c r="I15" t="inlineStr">
        <is>
          <t>ID49 : สินค้าโยกเข้าคลัง (01/10/2008)</t>
        </is>
      </c>
      <c r="J15" t="inlineStr">
        <is>
          <t>self</t>
        </is>
      </c>
      <c r="K15" s="55" t="inlineStr">
        <is>
          <t>https://dhl-apo-prd-images.s3-ap-southeast-1.amazonaws.com/signatures/7224086499390792_135161763_signature_eTps8TH0A%2BGhxd_LfmJbpyVe8l7TFGdlPGNy7QApI2K7DGovtXExmYrYd_1sACpk.jpg?20220901072332</t>
        </is>
      </c>
      <c r="L15" t="inlineStr">
        <is>
          <t>1667</t>
        </is>
      </c>
      <c r="M15" t="inlineStr">
        <is>
          <t>949</t>
        </is>
      </c>
      <c r="N15" t="inlineStr">
        <is>
          <t>1</t>
        </is>
      </c>
      <c r="O15" t="inlineStr">
        <is>
          <t>Out 2 : Mid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7224086500101092</v>
      </c>
      <c r="E16" t="inlineStr">
        <is>
          <t>PHYID5797-1075-1</t>
        </is>
      </c>
      <c r="F16" t="inlineStr">
        <is>
          <t>Delivered</t>
        </is>
      </c>
      <c r="G16" t="inlineStr">
        <is>
          <t>2022-09-01 14:23:16</t>
        </is>
      </c>
      <c r="H16" t="n">
        <v>20177770</v>
      </c>
      <c r="I16" t="inlineStr">
        <is>
          <t>ID49 : สินค้าโยกเข้าคลัง (01/10/2008)</t>
        </is>
      </c>
      <c r="J16" t="inlineStr">
        <is>
          <t>self</t>
        </is>
      </c>
      <c r="K16" s="55" t="inlineStr">
        <is>
          <t>https://dhl-apo-prd-images.s3-ap-southeast-1.amazonaws.com/signatures/7224086500101092_135177367_signature_PZ0sEeSkxtyJJFi9xXBSHPQx8ZPNEuKolAQy03ffHuHFEi3mgrTI6HZZAgchZEel.jpg?20220901072328</t>
        </is>
      </c>
      <c r="L16" t="inlineStr">
        <is>
          <t>5797</t>
        </is>
      </c>
      <c r="M16" t="inlineStr">
        <is>
          <t>1075</t>
        </is>
      </c>
      <c r="N16" t="inlineStr">
        <is>
          <t>1</t>
        </is>
      </c>
      <c r="O16" t="inlineStr">
        <is>
          <t>Out 2 : Mid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7224086501016592</v>
      </c>
      <c r="E17" t="inlineStr">
        <is>
          <t>PHYID586-1313-1</t>
        </is>
      </c>
      <c r="F17" t="inlineStr">
        <is>
          <t>Delivered</t>
        </is>
      </c>
      <c r="G17" t="inlineStr">
        <is>
          <t>2022-09-01 14:23:16</t>
        </is>
      </c>
      <c r="H17" t="n">
        <v>20177770</v>
      </c>
      <c r="I17" t="inlineStr">
        <is>
          <t>ID49 : สินค้าโยกเข้าคลัง (01/10/2008)</t>
        </is>
      </c>
      <c r="J17" t="inlineStr">
        <is>
          <t>self</t>
        </is>
      </c>
      <c r="K17" s="55" t="inlineStr">
        <is>
          <t>https://dhl-apo-prd-images.s3-ap-southeast-1.amazonaws.com/signatures/7224086501016592_135181387_signature_eYHVnjHKACx2Bd%2BT8ppHZUM3mP5xwjVCzVjSZSwS5%2Byhif%2BhDQxr0lOhtfiplrpA.jpg?20220901072333</t>
        </is>
      </c>
      <c r="L17" t="inlineStr">
        <is>
          <t>586</t>
        </is>
      </c>
      <c r="M17" t="inlineStr">
        <is>
          <t>1313</t>
        </is>
      </c>
      <c r="N17" t="inlineStr">
        <is>
          <t>1</t>
        </is>
      </c>
      <c r="O17" t="inlineStr">
        <is>
          <t>Out 2 : Mid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7224086506624292</v>
      </c>
      <c r="E18" t="inlineStr">
        <is>
          <t>PHYID7827-241-1</t>
        </is>
      </c>
      <c r="F18" t="inlineStr">
        <is>
          <t>Delivered</t>
        </is>
      </c>
      <c r="G18" t="inlineStr">
        <is>
          <t>2022-09-01 14:23:16</t>
        </is>
      </c>
      <c r="H18" t="n">
        <v>20177770</v>
      </c>
      <c r="I18" t="inlineStr">
        <is>
          <t>ID49 : สินค้าโยกเข้าคลัง (01/10/2008)</t>
        </is>
      </c>
      <c r="J18" t="inlineStr">
        <is>
          <t>self</t>
        </is>
      </c>
      <c r="K18" s="55" t="inlineStr">
        <is>
          <t>https://dhl-apo-prd-images.s3-ap-southeast-1.amazonaws.com/signatures/7224086506624292_135200015_signature_Il4hHh8lzn%2BqoxQojlSNmY9FZN_e2M2t5ojF5Zkay8F6QFgR5H1%2BRBT22l75Rh1u.jpg?20220901072323</t>
        </is>
      </c>
      <c r="L18" t="inlineStr">
        <is>
          <t>7827</t>
        </is>
      </c>
      <c r="M18" t="inlineStr">
        <is>
          <t>241</t>
        </is>
      </c>
      <c r="N18" t="inlineStr">
        <is>
          <t>1</t>
        </is>
      </c>
      <c r="O18" t="inlineStr">
        <is>
          <t>Out 3: Northeast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7224086506987992</v>
      </c>
      <c r="E19" t="inlineStr">
        <is>
          <t>PHYID5198-371-1</t>
        </is>
      </c>
      <c r="F19" t="inlineStr">
        <is>
          <t>Delivered</t>
        </is>
      </c>
      <c r="G19" t="inlineStr">
        <is>
          <t>2022-09-01 16:16:35</t>
        </is>
      </c>
      <c r="H19" t="n">
        <v>20177770</v>
      </c>
      <c r="I19" t="inlineStr">
        <is>
          <t>ID49 : สินค้าโยกเข้าคลัง (01/10/2008)</t>
        </is>
      </c>
      <c r="J19" t="inlineStr">
        <is>
          <t>self</t>
        </is>
      </c>
      <c r="K19" s="55" t="inlineStr">
        <is>
          <t>https://dhl-apo-prd-images.s3-ap-southeast-1.amazonaws.com/signatures/7224086506987992_135199924_signature_SzARpQTlxGhRxV2kg1RQcQ6PEDqILy4%2BuTR2ZIj%2BH20BAMqUr7to2aCjAZhv_4B1.jpg?20220901091639</t>
        </is>
      </c>
      <c r="L19" t="inlineStr">
        <is>
          <t>5198</t>
        </is>
      </c>
      <c r="M19" t="inlineStr">
        <is>
          <t>371</t>
        </is>
      </c>
      <c r="N19" t="inlineStr">
        <is>
          <t>1</t>
        </is>
      </c>
      <c r="O19" t="inlineStr">
        <is>
          <t>Out 3: Northeast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7224086507204792</v>
      </c>
      <c r="E20" t="inlineStr">
        <is>
          <t>PHYID9620-487-1</t>
        </is>
      </c>
      <c r="F20" t="inlineStr">
        <is>
          <t>Delivered</t>
        </is>
      </c>
      <c r="G20" t="inlineStr">
        <is>
          <t>2022-09-01 14:23:16</t>
        </is>
      </c>
      <c r="H20" t="n">
        <v>20177770</v>
      </c>
      <c r="I20" t="inlineStr">
        <is>
          <t>ID49 : สินค้าโยกเข้าคลัง (01/10/2008)</t>
        </is>
      </c>
      <c r="J20" t="inlineStr">
        <is>
          <t>self</t>
        </is>
      </c>
      <c r="K20" s="55" t="inlineStr">
        <is>
          <t>https://dhl-apo-prd-images.s3-ap-southeast-1.amazonaws.com/signatures/7224086507204792_135195601_signature_YdxfCOFoVF3UDdM4Fj8GNAWU7CDvQl01Jl04VzmOrJexfzzsUR%2BVsGWH3RKYsGWD.jpg?20220901072325</t>
        </is>
      </c>
      <c r="L20" t="inlineStr">
        <is>
          <t>9620</t>
        </is>
      </c>
      <c r="M20" t="inlineStr">
        <is>
          <t>487</t>
        </is>
      </c>
      <c r="N20" t="inlineStr">
        <is>
          <t>1</t>
        </is>
      </c>
      <c r="O20" t="inlineStr">
        <is>
          <t>Out 3: Northeast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7224086507498892</v>
      </c>
      <c r="E21" t="inlineStr">
        <is>
          <t>PHYID2387-795-1</t>
        </is>
      </c>
      <c r="F21" t="inlineStr">
        <is>
          <t>Delivered</t>
        </is>
      </c>
      <c r="G21" t="inlineStr">
        <is>
          <t>2022-09-01 16:16:35</t>
        </is>
      </c>
      <c r="H21" t="n">
        <v>20177770</v>
      </c>
      <c r="I21" t="inlineStr">
        <is>
          <t>ID49 : สินค้าโยกเข้าคลัง (01/10/2008)</t>
        </is>
      </c>
      <c r="J21" t="inlineStr">
        <is>
          <t>self</t>
        </is>
      </c>
      <c r="K21" s="55" t="inlineStr">
        <is>
          <t>https://dhl-apo-prd-images.s3-ap-southeast-1.amazonaws.com/signatures/7224086507498892_135199610_signature_VcZLyADb_jY8B2_j4cEAmW0c1pEWLy1WczIoSFZR%2BIsRSBgb1q%2BXsufa_JBYfhwC.jpg?20220901091638</t>
        </is>
      </c>
      <c r="L21" t="inlineStr">
        <is>
          <t>2387</t>
        </is>
      </c>
      <c r="M21" t="inlineStr">
        <is>
          <t>795</t>
        </is>
      </c>
      <c r="N21" t="inlineStr">
        <is>
          <t>1</t>
        </is>
      </c>
      <c r="O21" t="inlineStr">
        <is>
          <t>Out 3: Northeast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7224086511773892</v>
      </c>
      <c r="E22" t="inlineStr">
        <is>
          <t>PHYID3369-743-1</t>
        </is>
      </c>
      <c r="F22" t="inlineStr">
        <is>
          <t>Delivered</t>
        </is>
      </c>
      <c r="G22" t="inlineStr">
        <is>
          <t>2022-09-01 16:16:35</t>
        </is>
      </c>
      <c r="H22" t="n">
        <v>20177770</v>
      </c>
      <c r="I22" t="inlineStr">
        <is>
          <t>ID49 : สินค้าโยกเข้าคลัง (01/10/2008)</t>
        </is>
      </c>
      <c r="J22" t="inlineStr">
        <is>
          <t>self</t>
        </is>
      </c>
      <c r="K22" s="55" t="inlineStr">
        <is>
          <t>https://dhl-apo-prd-images.s3-ap-southeast-1.amazonaws.com/signatures/7224086511773892_135204592_signature_ObSsTu4hKUg0zS585F_ER1aYTkKunjVH0oa27Lk2AaNT9Vx01rG17wbxiz03X6Es.jpg?20220901091639</t>
        </is>
      </c>
      <c r="L22" t="inlineStr">
        <is>
          <t>3369</t>
        </is>
      </c>
      <c r="M22" t="inlineStr">
        <is>
          <t>743</t>
        </is>
      </c>
      <c r="N22" t="inlineStr">
        <is>
          <t>1</t>
        </is>
      </c>
      <c r="O22" t="inlineStr">
        <is>
          <t>Out 4 : South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7224086511863992</v>
      </c>
      <c r="E23" t="inlineStr">
        <is>
          <t>PHYID1499-770-1</t>
        </is>
      </c>
      <c r="F23" t="inlineStr">
        <is>
          <t>Delivered</t>
        </is>
      </c>
      <c r="G23" t="inlineStr">
        <is>
          <t>2022-09-01 16:16:35</t>
        </is>
      </c>
      <c r="H23" t="n">
        <v>20177770</v>
      </c>
      <c r="I23" t="inlineStr">
        <is>
          <t>ID49 : สินค้าโยกเข้าคลัง (01/10/2008)</t>
        </is>
      </c>
      <c r="J23" t="inlineStr">
        <is>
          <t>self</t>
        </is>
      </c>
      <c r="K23" s="55" t="inlineStr">
        <is>
          <t>https://dhl-apo-prd-images.s3-ap-southeast-1.amazonaws.com/signatures/7224086511863992_135202906_signature_uF2bFgl1GH%2BLHAYanM4Ixc_zqX8JkGmj7VydN0KlMgFj3N3iYT1tetEgmx6oR%2BGQ.jpg?20220901091638</t>
        </is>
      </c>
      <c r="L23" t="inlineStr">
        <is>
          <t>1499</t>
        </is>
      </c>
      <c r="M23" t="inlineStr">
        <is>
          <t>770</t>
        </is>
      </c>
      <c r="N23" t="inlineStr">
        <is>
          <t>1</t>
        </is>
      </c>
      <c r="O23" t="inlineStr">
        <is>
          <t>Out 4 : South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7224086512936992</v>
      </c>
      <c r="E24" t="inlineStr">
        <is>
          <t>PHYID1427-1233-1</t>
        </is>
      </c>
      <c r="F24" t="inlineStr">
        <is>
          <t>Delivered</t>
        </is>
      </c>
      <c r="G24" t="inlineStr">
        <is>
          <t>2022-09-01 16:16:35</t>
        </is>
      </c>
      <c r="H24" t="n">
        <v>20177770</v>
      </c>
      <c r="I24" t="inlineStr">
        <is>
          <t>ID49 : สินค้าโยกเข้าคลัง (01/10/2008)</t>
        </is>
      </c>
      <c r="J24" t="inlineStr">
        <is>
          <t>self</t>
        </is>
      </c>
      <c r="K24" s="55" t="inlineStr">
        <is>
          <t>https://dhl-apo-prd-images.s3-ap-southeast-1.amazonaws.com/signatures/7224086512936992_135202769_signature_peMR0yMOzyWkhksu1X4r5gQC4sxkdX1jsnWswtM70gSOgNSzNjyEYNJZlHmVfCGX.jpg?20220901091640</t>
        </is>
      </c>
      <c r="L24" t="inlineStr">
        <is>
          <t>1427</t>
        </is>
      </c>
      <c r="M24" t="inlineStr">
        <is>
          <t>1233</t>
        </is>
      </c>
      <c r="N24" t="inlineStr">
        <is>
          <t>1</t>
        </is>
      </c>
      <c r="O24" t="inlineStr">
        <is>
          <t>Out 4 : South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7224086532993092</v>
      </c>
      <c r="E25" t="inlineStr">
        <is>
          <t>PHYID3363-789-1</t>
        </is>
      </c>
      <c r="F25" t="inlineStr">
        <is>
          <t>Delivered</t>
        </is>
      </c>
      <c r="G25" t="inlineStr">
        <is>
          <t>2022-09-01 14:23:16</t>
        </is>
      </c>
      <c r="H25" t="n">
        <v>20177770</v>
      </c>
      <c r="I25" t="inlineStr">
        <is>
          <t>ID49 : สินค้าโยกเข้าคลัง (01/10/2008)</t>
        </is>
      </c>
      <c r="J25" t="inlineStr">
        <is>
          <t>self</t>
        </is>
      </c>
      <c r="K25" s="55" t="inlineStr">
        <is>
          <t>https://dhl-apo-prd-images.s3-ap-southeast-1.amazonaws.com/signatures/7224086532993092_135189352_signature_oio9%2BgxBypOzxXF0_GnF0ixgXwMnU_Hrty3zywNIIXLz0YmD4IGC1%2BUOH1owPeCu.jpg?20220901072325</t>
        </is>
      </c>
      <c r="L25" t="inlineStr">
        <is>
          <t>3363</t>
        </is>
      </c>
      <c r="M25" t="inlineStr">
        <is>
          <t>789</t>
        </is>
      </c>
      <c r="N25" t="inlineStr">
        <is>
          <t>1</t>
        </is>
      </c>
      <c r="O25" t="inlineStr">
        <is>
          <t>Out 5 : East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7224086533359592</v>
      </c>
      <c r="E26" t="inlineStr">
        <is>
          <t>PHYID2003-1056-1</t>
        </is>
      </c>
      <c r="F26" t="inlineStr">
        <is>
          <t>Delivered</t>
        </is>
      </c>
      <c r="G26" t="inlineStr">
        <is>
          <t>2022-09-01 14:23:16</t>
        </is>
      </c>
      <c r="H26" t="n">
        <v>20177770</v>
      </c>
      <c r="I26" t="inlineStr">
        <is>
          <t>ID49 : สินค้าโยกเข้าคลัง (01/10/2008)</t>
        </is>
      </c>
      <c r="J26" t="inlineStr">
        <is>
          <t>self</t>
        </is>
      </c>
      <c r="K26" s="55" t="inlineStr">
        <is>
          <t>https://dhl-apo-prd-images.s3-ap-southeast-1.amazonaws.com/signatures/7224086533359592_135186650_signature_QkIrOMZkiArO7jxazUsIPHUf9aMymE8hvkPachyZv0wg5jHLzYr4sbJXa0pqWJyO.jpg?20220901072331</t>
        </is>
      </c>
      <c r="L26" t="inlineStr">
        <is>
          <t>2003</t>
        </is>
      </c>
      <c r="M26" t="inlineStr">
        <is>
          <t>1056</t>
        </is>
      </c>
      <c r="N26" t="inlineStr">
        <is>
          <t>1</t>
        </is>
      </c>
      <c r="O26" t="inlineStr">
        <is>
          <t>Out 2 : Mid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7224086533598092</v>
      </c>
      <c r="E27" t="inlineStr">
        <is>
          <t>PHYID757-1298-1</t>
        </is>
      </c>
      <c r="F27" t="inlineStr">
        <is>
          <t>Delivered</t>
        </is>
      </c>
      <c r="G27" t="inlineStr">
        <is>
          <t>2022-09-01 14:23:16</t>
        </is>
      </c>
      <c r="H27" t="n">
        <v>20177770</v>
      </c>
      <c r="I27" t="inlineStr">
        <is>
          <t>ID49 : สินค้าโยกเข้าคลัง (01/10/2008)</t>
        </is>
      </c>
      <c r="J27" t="inlineStr">
        <is>
          <t>self</t>
        </is>
      </c>
      <c r="K27" s="55" t="inlineStr">
        <is>
          <t>https://dhl-apo-prd-images.s3-ap-southeast-1.amazonaws.com/signatures/7224086533598092_135176418_signature_DuJNDhmIHDvvd5kMpYAU4FaB2VH7GCfV8Ukbf3kYSBT36cyhFfQ1f5y5EpiVhIps.jpg?20220901072320</t>
        </is>
      </c>
      <c r="L27" t="inlineStr">
        <is>
          <t>757</t>
        </is>
      </c>
      <c r="M27" t="inlineStr">
        <is>
          <t>1298</t>
        </is>
      </c>
      <c r="N27" t="inlineStr">
        <is>
          <t>1</t>
        </is>
      </c>
      <c r="O27" t="inlineStr">
        <is>
          <t>Out 5 : East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7323081100128912</v>
      </c>
      <c r="E28" t="inlineStr">
        <is>
          <t>PHYID4977-663-1</t>
        </is>
      </c>
      <c r="F28" t="inlineStr">
        <is>
          <t>Delivered</t>
        </is>
      </c>
      <c r="G28" t="inlineStr">
        <is>
          <t>2022-09-01 16:16:35</t>
        </is>
      </c>
      <c r="H28" t="n">
        <v>20177770</v>
      </c>
      <c r="I28" t="inlineStr">
        <is>
          <t>ID49 : สินค้าโยกเข้าคลัง (01/10/2008)</t>
        </is>
      </c>
      <c r="J28" t="inlineStr">
        <is>
          <t>self</t>
        </is>
      </c>
      <c r="K28" s="55" t="inlineStr">
        <is>
          <t>https://dhl-apo-prd-images.s3-ap-southeast-1.amazonaws.com/signatures/7323081100128912_135207084_signature_FwwRuYZirHaW1VdqWuYvDqobz5E0UmbbVbUjBZA2zwAn0vCEGF0Jjn0lxgRIchWj.jpg?20220901091638</t>
        </is>
      </c>
      <c r="L28" t="inlineStr">
        <is>
          <t>4977</t>
        </is>
      </c>
      <c r="M28" t="inlineStr">
        <is>
          <t>663</t>
        </is>
      </c>
      <c r="N28" t="inlineStr">
        <is>
          <t>1</t>
        </is>
      </c>
      <c r="O28" t="inlineStr">
        <is>
          <t>Out 4 : South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7324083893299302</v>
      </c>
      <c r="E29" t="inlineStr">
        <is>
          <t>PHYID7357-650-1</t>
        </is>
      </c>
      <c r="F29" t="inlineStr">
        <is>
          <t>Delivered</t>
        </is>
      </c>
      <c r="G29" t="inlineStr">
        <is>
          <t>2022-09-01 14:23:16</t>
        </is>
      </c>
      <c r="H29" t="n">
        <v>20177770</v>
      </c>
      <c r="I29" t="inlineStr">
        <is>
          <t>ID49 : สินค้าโยกเข้าคลัง (01/10/2008)</t>
        </is>
      </c>
      <c r="J29" t="inlineStr">
        <is>
          <t>self</t>
        </is>
      </c>
      <c r="K29" s="55" t="inlineStr">
        <is>
          <t>https://dhl-apo-prd-images.s3-ap-southeast-1.amazonaws.com/signatures/7324083893299302_135174570_signature_onPMdgElRVrhQIW9a6W218KxHT_29VdCfL8mnnsDRc9xUBYSKr1E0U2XK_d523rd.jpg?20220901072334</t>
        </is>
      </c>
      <c r="L29" t="inlineStr">
        <is>
          <t>7357</t>
        </is>
      </c>
      <c r="M29" t="inlineStr">
        <is>
          <t>650</t>
        </is>
      </c>
      <c r="N29" t="inlineStr">
        <is>
          <t>1</t>
        </is>
      </c>
      <c r="O29" t="inlineStr">
        <is>
          <t>Zone E1 - อ๊อฟ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7324084753284102</v>
      </c>
      <c r="E30" t="inlineStr">
        <is>
          <t>PHYID2754-1273-1</t>
        </is>
      </c>
      <c r="F30" t="inlineStr">
        <is>
          <t>Delivered</t>
        </is>
      </c>
      <c r="G30" t="inlineStr">
        <is>
          <t>2022-09-01 16:16:35</t>
        </is>
      </c>
      <c r="H30" t="n">
        <v>20177770</v>
      </c>
      <c r="I30" t="inlineStr">
        <is>
          <t>ID49 : สินค้าโยกเข้าคลัง (01/10/2008)</t>
        </is>
      </c>
      <c r="J30" t="inlineStr">
        <is>
          <t>self</t>
        </is>
      </c>
      <c r="K30" s="55" t="inlineStr">
        <is>
          <t>https://dhl-apo-prd-images.s3-ap-southeast-1.amazonaws.com/signatures/7324084753284102_135203628_signature_eh71kJGbG%2BLr4QlnLxCCCWeWYuyJkWdjAbGAWvnrqE64MyceCXwp7yr0Z%2BZeyYvJ.jpg?20220901091637</t>
        </is>
      </c>
      <c r="L30" t="inlineStr">
        <is>
          <t>2754</t>
        </is>
      </c>
      <c r="M30" t="inlineStr">
        <is>
          <t>1273</t>
        </is>
      </c>
      <c r="N30" t="inlineStr">
        <is>
          <t>1</t>
        </is>
      </c>
      <c r="O30" t="inlineStr">
        <is>
          <t>Out 4 : South</t>
        </is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>
      <c r="A647" s="50" t="n"/>
      <c r="B647" s="50" t="n"/>
      <c r="C647" s="51" t="n"/>
      <c r="D647" s="50" t="n"/>
      <c r="E647" s="51" t="n"/>
      <c r="F647" s="51" t="n"/>
      <c r="G647" s="47" t="n"/>
      <c r="H647" s="50" t="n"/>
      <c r="I647" s="51" t="n"/>
      <c r="J647" s="51" t="n"/>
      <c r="K647" s="51" t="n"/>
    </row>
    <row r="648">
      <c r="A648" s="50" t="n"/>
      <c r="B648" s="50" t="n"/>
      <c r="C648" s="51" t="n"/>
      <c r="D648" s="50" t="n"/>
      <c r="E648" s="51" t="n"/>
      <c r="F648" s="51" t="n"/>
      <c r="G648" s="47" t="n"/>
      <c r="H648" s="50" t="n"/>
      <c r="I648" s="51" t="n"/>
      <c r="J648" s="51" t="n"/>
      <c r="K648" s="51" t="n"/>
    </row>
    <row r="649">
      <c r="A649" s="50" t="n"/>
      <c r="B649" s="50" t="n"/>
      <c r="C649" s="51" t="n"/>
      <c r="D649" s="50" t="n"/>
      <c r="E649" s="51" t="n"/>
      <c r="F649" s="51" t="n"/>
      <c r="G649" s="47" t="n"/>
      <c r="H649" s="50" t="n"/>
      <c r="I649" s="51" t="n"/>
      <c r="J649" s="51" t="n"/>
      <c r="K649" s="51" t="n"/>
    </row>
    <row r="650">
      <c r="A650" s="50" t="n"/>
      <c r="B650" s="50" t="n"/>
      <c r="C650" s="51" t="n"/>
      <c r="D650" s="50" t="n"/>
      <c r="E650" s="51" t="n"/>
      <c r="F650" s="51" t="n"/>
      <c r="G650" s="47" t="n"/>
      <c r="H650" s="50" t="n"/>
      <c r="I650" s="51" t="n"/>
      <c r="J650" s="51" t="n"/>
      <c r="K650" s="51" t="n"/>
    </row>
    <row r="651">
      <c r="A651" s="50" t="n"/>
      <c r="B651" s="50" t="n"/>
      <c r="C651" s="51" t="n"/>
      <c r="D651" s="50" t="n"/>
      <c r="E651" s="51" t="n"/>
      <c r="F651" s="51" t="n"/>
      <c r="G651" s="47" t="n"/>
      <c r="H651" s="50" t="n"/>
      <c r="I651" s="51" t="n"/>
      <c r="J651" s="51" t="n"/>
      <c r="K651" s="51" t="n"/>
    </row>
    <row r="652">
      <c r="A652" s="50" t="n"/>
      <c r="B652" s="50" t="n"/>
      <c r="C652" s="51" t="n"/>
      <c r="D652" s="50" t="n"/>
      <c r="E652" s="51" t="n"/>
      <c r="F652" s="51" t="n"/>
      <c r="G652" s="47" t="n"/>
      <c r="H652" s="50" t="n"/>
      <c r="I652" s="51" t="n"/>
      <c r="J652" s="51" t="n"/>
      <c r="K652" s="51" t="n"/>
    </row>
    <row r="653">
      <c r="A653" s="50" t="n"/>
      <c r="B653" s="50" t="n"/>
      <c r="C653" s="51" t="n"/>
      <c r="D653" s="50" t="n"/>
      <c r="E653" s="51" t="n"/>
      <c r="F653" s="51" t="n"/>
      <c r="G653" s="47" t="n"/>
      <c r="H653" s="50" t="n"/>
      <c r="I653" s="51" t="n"/>
      <c r="J653" s="51" t="n"/>
      <c r="K653" s="51" t="n"/>
    </row>
    <row r="654">
      <c r="A654" s="50" t="n"/>
      <c r="B654" s="50" t="n"/>
      <c r="C654" s="51" t="n"/>
      <c r="D654" s="50" t="n"/>
      <c r="E654" s="51" t="n"/>
      <c r="F654" s="51" t="n"/>
      <c r="G654" s="47" t="n"/>
      <c r="H654" s="50" t="n"/>
      <c r="I654" s="51" t="n"/>
      <c r="J654" s="51" t="n"/>
      <c r="K654" s="51" t="n"/>
    </row>
    <row r="655">
      <c r="A655" s="50" t="n"/>
      <c r="B655" s="50" t="n"/>
      <c r="C655" s="51" t="n"/>
      <c r="D655" s="50" t="n"/>
      <c r="E655" s="51" t="n"/>
      <c r="F655" s="51" t="n"/>
      <c r="G655" s="47" t="n"/>
      <c r="H655" s="50" t="n"/>
      <c r="I655" s="51" t="n"/>
      <c r="J655" s="51" t="n"/>
      <c r="K655" s="51" t="n"/>
    </row>
    <row r="656">
      <c r="A656" s="50" t="n"/>
      <c r="B656" s="50" t="n"/>
      <c r="C656" s="51" t="n"/>
      <c r="D656" s="50" t="n"/>
      <c r="E656" s="51" t="n"/>
      <c r="F656" s="51" t="n"/>
      <c r="G656" s="47" t="n"/>
      <c r="H656" s="50" t="n"/>
      <c r="I656" s="51" t="n"/>
      <c r="J656" s="51" t="n"/>
      <c r="K656" s="51" t="n"/>
    </row>
    <row r="657">
      <c r="A657" s="50" t="n"/>
      <c r="B657" s="50" t="n"/>
      <c r="C657" s="51" t="n"/>
      <c r="D657" s="50" t="n"/>
      <c r="E657" s="51" t="n"/>
      <c r="F657" s="51" t="n"/>
      <c r="G657" s="47" t="n"/>
      <c r="H657" s="50" t="n"/>
      <c r="I657" s="51" t="n"/>
      <c r="J657" s="51" t="n"/>
      <c r="K657" s="51" t="n"/>
    </row>
    <row r="658">
      <c r="A658" s="50" t="n"/>
      <c r="B658" s="50" t="n"/>
      <c r="C658" s="51" t="n"/>
      <c r="D658" s="50" t="n"/>
      <c r="E658" s="51" t="n"/>
      <c r="F658" s="51" t="n"/>
      <c r="G658" s="47" t="n"/>
      <c r="H658" s="50" t="n"/>
      <c r="I658" s="51" t="n"/>
      <c r="J658" s="51" t="n"/>
      <c r="K658" s="51" t="n"/>
    </row>
    <row r="659">
      <c r="A659" s="50" t="n"/>
      <c r="B659" s="50" t="n"/>
      <c r="C659" s="51" t="n"/>
      <c r="D659" s="50" t="n"/>
      <c r="E659" s="51" t="n"/>
      <c r="F659" s="51" t="n"/>
      <c r="G659" s="47" t="n"/>
      <c r="H659" s="50" t="n"/>
      <c r="I659" s="51" t="n"/>
      <c r="J659" s="51" t="n"/>
      <c r="K659" s="51" t="n"/>
    </row>
    <row r="660">
      <c r="A660" s="50" t="n"/>
      <c r="B660" s="50" t="n"/>
      <c r="C660" s="51" t="n"/>
      <c r="D660" s="50" t="n"/>
      <c r="E660" s="51" t="n"/>
      <c r="F660" s="51" t="n"/>
      <c r="G660" s="47" t="n"/>
      <c r="H660" s="50" t="n"/>
      <c r="I660" s="51" t="n"/>
      <c r="J660" s="51" t="n"/>
      <c r="K660" s="51" t="n"/>
    </row>
    <row r="661">
      <c r="A661" s="50" t="n"/>
      <c r="B661" s="50" t="n"/>
      <c r="C661" s="51" t="n"/>
      <c r="D661" s="50" t="n"/>
      <c r="E661" s="51" t="n"/>
      <c r="F661" s="51" t="n"/>
      <c r="G661" s="47" t="n"/>
      <c r="H661" s="50" t="n"/>
      <c r="I661" s="51" t="n"/>
      <c r="J661" s="51" t="n"/>
      <c r="K661" s="51" t="n"/>
    </row>
    <row r="662">
      <c r="A662" s="50" t="n"/>
      <c r="B662" s="50" t="n"/>
      <c r="C662" s="51" t="n"/>
      <c r="D662" s="50" t="n"/>
      <c r="E662" s="51" t="n"/>
      <c r="F662" s="51" t="n"/>
      <c r="G662" s="47" t="n"/>
      <c r="H662" s="50" t="n"/>
      <c r="I662" s="51" t="n"/>
      <c r="J662" s="51" t="n"/>
      <c r="K662" s="51" t="n"/>
    </row>
    <row r="663">
      <c r="A663" s="50" t="n"/>
      <c r="B663" s="50" t="n"/>
      <c r="C663" s="51" t="n"/>
      <c r="D663" s="50" t="n"/>
      <c r="E663" s="51" t="n"/>
      <c r="F663" s="51" t="n"/>
      <c r="G663" s="47" t="n"/>
      <c r="H663" s="50" t="n"/>
      <c r="I663" s="51" t="n"/>
      <c r="J663" s="51" t="n"/>
      <c r="K663" s="51" t="n"/>
    </row>
    <row r="664">
      <c r="A664" s="50" t="n"/>
      <c r="B664" s="50" t="n"/>
      <c r="C664" s="51" t="n"/>
      <c r="D664" s="50" t="n"/>
      <c r="E664" s="51" t="n"/>
      <c r="F664" s="51" t="n"/>
      <c r="G664" s="47" t="n"/>
      <c r="H664" s="50" t="n"/>
      <c r="I664" s="51" t="n"/>
      <c r="J664" s="51" t="n"/>
      <c r="K664" s="51" t="n"/>
    </row>
    <row r="665">
      <c r="A665" s="50" t="n"/>
      <c r="B665" s="50" t="n"/>
      <c r="C665" s="51" t="n"/>
      <c r="D665" s="50" t="n"/>
      <c r="E665" s="51" t="n"/>
      <c r="F665" s="51" t="n"/>
      <c r="G665" s="47" t="n"/>
      <c r="H665" s="50" t="n"/>
      <c r="I665" s="51" t="n"/>
      <c r="J665" s="51" t="n"/>
      <c r="K665" s="51" t="n"/>
    </row>
    <row r="666">
      <c r="A666" s="50" t="n"/>
      <c r="B666" s="50" t="n"/>
      <c r="C666" s="51" t="n"/>
      <c r="D666" s="50" t="n"/>
      <c r="E666" s="51" t="n"/>
      <c r="F666" s="51" t="n"/>
      <c r="G666" s="47" t="n"/>
      <c r="H666" s="50" t="n"/>
      <c r="I666" s="51" t="n"/>
      <c r="J666" s="51" t="n"/>
      <c r="K666" s="51" t="n"/>
    </row>
    <row r="667">
      <c r="A667" s="50" t="n"/>
      <c r="B667" s="50" t="n"/>
      <c r="C667" s="51" t="n"/>
      <c r="D667" s="50" t="n"/>
      <c r="E667" s="51" t="n"/>
      <c r="F667" s="51" t="n"/>
      <c r="G667" s="47" t="n"/>
      <c r="H667" s="50" t="n"/>
      <c r="I667" s="51" t="n"/>
      <c r="J667" s="51" t="n"/>
      <c r="K667" s="51" t="n"/>
    </row>
    <row r="668">
      <c r="A668" s="50" t="n"/>
      <c r="B668" s="50" t="n"/>
      <c r="C668" s="51" t="n"/>
      <c r="D668" s="50" t="n"/>
      <c r="E668" s="51" t="n"/>
      <c r="F668" s="51" t="n"/>
      <c r="G668" s="47" t="n"/>
      <c r="H668" s="50" t="n"/>
      <c r="I668" s="51" t="n"/>
      <c r="J668" s="51" t="n"/>
      <c r="K668" s="51" t="n"/>
    </row>
    <row r="669">
      <c r="A669" s="50" t="n"/>
      <c r="B669" s="50" t="n"/>
      <c r="C669" s="51" t="n"/>
      <c r="D669" s="50" t="n"/>
      <c r="E669" s="51" t="n"/>
      <c r="F669" s="51" t="n"/>
      <c r="G669" s="47" t="n"/>
      <c r="H669" s="50" t="n"/>
      <c r="I669" s="51" t="n"/>
      <c r="J669" s="51" t="n"/>
      <c r="K669" s="51" t="n"/>
    </row>
    <row r="670">
      <c r="A670" s="50" t="n"/>
      <c r="B670" s="50" t="n"/>
      <c r="C670" s="51" t="n"/>
      <c r="D670" s="50" t="n"/>
      <c r="E670" s="51" t="n"/>
      <c r="F670" s="51" t="n"/>
      <c r="G670" s="47" t="n"/>
      <c r="H670" s="50" t="n"/>
      <c r="I670" s="51" t="n"/>
      <c r="J670" s="51" t="n"/>
      <c r="K670" s="51" t="n"/>
    </row>
    <row r="671">
      <c r="A671" s="50" t="n"/>
      <c r="B671" s="50" t="n"/>
      <c r="C671" s="51" t="n"/>
      <c r="D671" s="50" t="n"/>
      <c r="E671" s="51" t="n"/>
      <c r="F671" s="51" t="n"/>
      <c r="G671" s="47" t="n"/>
      <c r="H671" s="50" t="n"/>
      <c r="I671" s="51" t="n"/>
      <c r="J671" s="51" t="n"/>
      <c r="K671" s="51" t="n"/>
    </row>
    <row r="672">
      <c r="A672" s="50" t="n"/>
      <c r="B672" s="50" t="n"/>
      <c r="C672" s="51" t="n"/>
      <c r="D672" s="50" t="n"/>
      <c r="E672" s="51" t="n"/>
      <c r="F672" s="51" t="n"/>
      <c r="G672" s="47" t="n"/>
      <c r="H672" s="50" t="n"/>
      <c r="I672" s="51" t="n"/>
      <c r="J672" s="51" t="n"/>
      <c r="K672" s="51" t="n"/>
    </row>
    <row r="673">
      <c r="A673" s="50" t="n"/>
      <c r="B673" s="50" t="n"/>
      <c r="C673" s="51" t="n"/>
      <c r="D673" s="50" t="n"/>
      <c r="E673" s="51" t="n"/>
      <c r="F673" s="51" t="n"/>
      <c r="G673" s="47" t="n"/>
      <c r="H673" s="50" t="n"/>
      <c r="I673" s="51" t="n"/>
      <c r="J673" s="51" t="n"/>
      <c r="K673" s="51" t="n"/>
    </row>
    <row r="674">
      <c r="A674" s="50" t="n"/>
      <c r="B674" s="50" t="n"/>
      <c r="C674" s="51" t="n"/>
      <c r="D674" s="50" t="n"/>
      <c r="E674" s="51" t="n"/>
      <c r="F674" s="51" t="n"/>
      <c r="G674" s="47" t="n"/>
      <c r="H674" s="50" t="n"/>
      <c r="I674" s="51" t="n"/>
      <c r="J674" s="51" t="n"/>
      <c r="K674" s="51" t="n"/>
    </row>
    <row r="675">
      <c r="A675" s="50" t="n"/>
      <c r="B675" s="50" t="n"/>
      <c r="C675" s="51" t="n"/>
      <c r="D675" s="50" t="n"/>
      <c r="E675" s="51" t="n"/>
      <c r="F675" s="51" t="n"/>
      <c r="G675" s="47" t="n"/>
      <c r="H675" s="50" t="n"/>
      <c r="I675" s="51" t="n"/>
      <c r="J675" s="51" t="n"/>
      <c r="K675" s="51" t="n"/>
    </row>
    <row r="676">
      <c r="A676" s="50" t="n"/>
      <c r="B676" s="50" t="n"/>
      <c r="C676" s="51" t="n"/>
      <c r="D676" s="50" t="n"/>
      <c r="E676" s="51" t="n"/>
      <c r="F676" s="51" t="n"/>
      <c r="G676" s="47" t="n"/>
      <c r="H676" s="50" t="n"/>
      <c r="I676" s="51" t="n"/>
      <c r="J676" s="51" t="n"/>
      <c r="K676" s="51" t="n"/>
    </row>
    <row r="677">
      <c r="A677" s="50" t="n"/>
      <c r="B677" s="50" t="n"/>
      <c r="C677" s="51" t="n"/>
      <c r="D677" s="50" t="n"/>
      <c r="E677" s="51" t="n"/>
      <c r="F677" s="51" t="n"/>
      <c r="G677" s="47" t="n"/>
      <c r="H677" s="50" t="n"/>
      <c r="I677" s="51" t="n"/>
      <c r="J677" s="51" t="n"/>
      <c r="K677" s="51" t="n"/>
    </row>
    <row r="678">
      <c r="A678" s="50" t="n"/>
      <c r="B678" s="50" t="n"/>
      <c r="C678" s="51" t="n"/>
      <c r="D678" s="50" t="n"/>
      <c r="E678" s="51" t="n"/>
      <c r="F678" s="51" t="n"/>
      <c r="G678" s="47" t="n"/>
      <c r="H678" s="50" t="n"/>
      <c r="I678" s="51" t="n"/>
      <c r="J678" s="51" t="n"/>
      <c r="K678" s="51" t="n"/>
    </row>
    <row r="679">
      <c r="A679" s="50" t="n"/>
      <c r="B679" s="50" t="n"/>
      <c r="C679" s="51" t="n"/>
      <c r="D679" s="50" t="n"/>
      <c r="E679" s="51" t="n"/>
      <c r="F679" s="51" t="n"/>
      <c r="G679" s="47" t="n"/>
      <c r="H679" s="50" t="n"/>
      <c r="I679" s="51" t="n"/>
      <c r="J679" s="51" t="n"/>
      <c r="K679" s="51" t="n"/>
    </row>
    <row r="680">
      <c r="A680" s="50" t="n"/>
      <c r="B680" s="50" t="n"/>
      <c r="C680" s="51" t="n"/>
      <c r="D680" s="50" t="n"/>
      <c r="E680" s="51" t="n"/>
      <c r="F680" s="51" t="n"/>
      <c r="G680" s="47" t="n"/>
      <c r="H680" s="50" t="n"/>
      <c r="I680" s="51" t="n"/>
      <c r="J680" s="51" t="n"/>
      <c r="K680" s="51" t="n"/>
    </row>
    <row r="681">
      <c r="A681" s="50" t="n"/>
      <c r="B681" s="50" t="n"/>
      <c r="C681" s="51" t="n"/>
      <c r="D681" s="50" t="n"/>
      <c r="E681" s="51" t="n"/>
      <c r="F681" s="51" t="n"/>
      <c r="G681" s="47" t="n"/>
      <c r="H681" s="50" t="n"/>
      <c r="I681" s="51" t="n"/>
      <c r="J681" s="51" t="n"/>
      <c r="K681" s="51" t="n"/>
    </row>
    <row r="682">
      <c r="A682" s="50" t="n"/>
      <c r="B682" s="50" t="n"/>
      <c r="C682" s="51" t="n"/>
      <c r="D682" s="50" t="n"/>
      <c r="E682" s="51" t="n"/>
      <c r="F682" s="51" t="n"/>
      <c r="G682" s="47" t="n"/>
      <c r="H682" s="50" t="n"/>
      <c r="I682" s="51" t="n"/>
      <c r="J682" s="51" t="n"/>
      <c r="K682" s="51" t="n"/>
    </row>
    <row r="683">
      <c r="A683" s="50" t="n"/>
      <c r="B683" s="50" t="n"/>
      <c r="C683" s="51" t="n"/>
      <c r="D683" s="50" t="n"/>
      <c r="E683" s="51" t="n"/>
      <c r="F683" s="51" t="n"/>
      <c r="G683" s="47" t="n"/>
      <c r="H683" s="50" t="n"/>
      <c r="I683" s="51" t="n"/>
      <c r="J683" s="51" t="n"/>
      <c r="K683" s="51" t="n"/>
    </row>
    <row r="684">
      <c r="A684" s="50" t="n"/>
      <c r="B684" s="50" t="n"/>
      <c r="C684" s="51" t="n"/>
      <c r="D684" s="50" t="n"/>
      <c r="E684" s="51" t="n"/>
      <c r="F684" s="51" t="n"/>
      <c r="G684" s="47" t="n"/>
      <c r="H684" s="50" t="n"/>
      <c r="I684" s="51" t="n"/>
      <c r="J684" s="51" t="n"/>
      <c r="K684" s="51" t="n"/>
    </row>
    <row r="685">
      <c r="A685" s="50" t="n"/>
      <c r="B685" s="50" t="n"/>
      <c r="C685" s="51" t="n"/>
      <c r="D685" s="50" t="n"/>
      <c r="E685" s="51" t="n"/>
      <c r="F685" s="51" t="n"/>
      <c r="G685" s="47" t="n"/>
      <c r="H685" s="50" t="n"/>
      <c r="I685" s="51" t="n"/>
      <c r="J685" s="51" t="n"/>
      <c r="K685" s="51" t="n"/>
    </row>
    <row r="686">
      <c r="A686" s="50" t="n"/>
      <c r="B686" s="50" t="n"/>
      <c r="C686" s="51" t="n"/>
      <c r="D686" s="50" t="n"/>
      <c r="E686" s="51" t="n"/>
      <c r="F686" s="51" t="n"/>
      <c r="G686" s="47" t="n"/>
      <c r="H686" s="50" t="n"/>
      <c r="I686" s="51" t="n"/>
      <c r="J686" s="51" t="n"/>
      <c r="K686" s="51" t="n"/>
    </row>
    <row r="687">
      <c r="A687" s="50" t="n"/>
      <c r="B687" s="50" t="n"/>
      <c r="C687" s="51" t="n"/>
      <c r="D687" s="50" t="n"/>
      <c r="E687" s="51" t="n"/>
      <c r="F687" s="51" t="n"/>
      <c r="G687" s="47" t="n"/>
      <c r="H687" s="50" t="n"/>
      <c r="I687" s="51" t="n"/>
      <c r="J687" s="51" t="n"/>
      <c r="K687" s="51" t="n"/>
    </row>
    <row r="688">
      <c r="A688" s="50" t="n"/>
      <c r="B688" s="50" t="n"/>
      <c r="C688" s="51" t="n"/>
      <c r="D688" s="50" t="n"/>
      <c r="E688" s="51" t="n"/>
      <c r="F688" s="51" t="n"/>
      <c r="G688" s="47" t="n"/>
      <c r="H688" s="50" t="n"/>
      <c r="I688" s="51" t="n"/>
      <c r="J688" s="51" t="n"/>
      <c r="K688" s="51" t="n"/>
    </row>
    <row r="689">
      <c r="A689" s="50" t="n"/>
      <c r="B689" s="50" t="n"/>
      <c r="C689" s="51" t="n"/>
      <c r="D689" s="50" t="n"/>
      <c r="E689" s="51" t="n"/>
      <c r="F689" s="51" t="n"/>
      <c r="G689" s="47" t="n"/>
      <c r="H689" s="50" t="n"/>
      <c r="I689" s="51" t="n"/>
      <c r="J689" s="51" t="n"/>
      <c r="K689" s="51" t="n"/>
    </row>
    <row r="690">
      <c r="A690" s="50" t="n"/>
      <c r="B690" s="50" t="n"/>
      <c r="C690" s="51" t="n"/>
      <c r="D690" s="50" t="n"/>
      <c r="E690" s="51" t="n"/>
      <c r="F690" s="51" t="n"/>
      <c r="G690" s="47" t="n"/>
      <c r="H690" s="50" t="n"/>
      <c r="I690" s="51" t="n"/>
      <c r="J690" s="51" t="n"/>
      <c r="K690" s="51" t="n"/>
    </row>
    <row r="691">
      <c r="A691" s="50" t="n"/>
      <c r="B691" s="50" t="n"/>
      <c r="C691" s="51" t="n"/>
      <c r="D691" s="50" t="n"/>
      <c r="E691" s="51" t="n"/>
      <c r="F691" s="51" t="n"/>
      <c r="G691" s="47" t="n"/>
      <c r="H691" s="50" t="n"/>
      <c r="I691" s="51" t="n"/>
      <c r="J691" s="51" t="n"/>
      <c r="K691" s="51" t="n"/>
    </row>
    <row r="692">
      <c r="A692" s="50" t="n"/>
      <c r="B692" s="50" t="n"/>
      <c r="C692" s="51" t="n"/>
      <c r="D692" s="50" t="n"/>
      <c r="E692" s="51" t="n"/>
      <c r="F692" s="51" t="n"/>
      <c r="G692" s="47" t="n"/>
      <c r="H692" s="50" t="n"/>
      <c r="I692" s="51" t="n"/>
      <c r="J692" s="51" t="n"/>
      <c r="K692" s="51" t="n"/>
    </row>
    <row r="693">
      <c r="A693" s="50" t="n"/>
      <c r="B693" s="50" t="n"/>
      <c r="C693" s="51" t="n"/>
      <c r="D693" s="50" t="n"/>
      <c r="E693" s="51" t="n"/>
      <c r="F693" s="51" t="n"/>
      <c r="G693" s="47" t="n"/>
      <c r="H693" s="50" t="n"/>
      <c r="I693" s="51" t="n"/>
      <c r="J693" s="51" t="n"/>
      <c r="K693" s="51" t="n"/>
    </row>
    <row r="694">
      <c r="A694" s="50" t="n"/>
      <c r="B694" s="50" t="n"/>
      <c r="C694" s="51" t="n"/>
      <c r="D694" s="50" t="n"/>
      <c r="E694" s="51" t="n"/>
      <c r="F694" s="51" t="n"/>
      <c r="G694" s="47" t="n"/>
      <c r="H694" s="50" t="n"/>
      <c r="I694" s="51" t="n"/>
      <c r="J694" s="51" t="n"/>
      <c r="K694" s="51" t="n"/>
    </row>
    <row r="695">
      <c r="A695" s="50" t="n"/>
      <c r="B695" s="50" t="n"/>
      <c r="C695" s="51" t="n"/>
      <c r="D695" s="50" t="n"/>
      <c r="E695" s="51" t="n"/>
      <c r="F695" s="51" t="n"/>
      <c r="G695" s="47" t="n"/>
      <c r="H695" s="50" t="n"/>
      <c r="I695" s="51" t="n"/>
      <c r="J695" s="51" t="n"/>
      <c r="K695" s="51" t="n"/>
    </row>
    <row r="696">
      <c r="A696" s="50" t="n"/>
      <c r="B696" s="50" t="n"/>
      <c r="C696" s="51" t="n"/>
      <c r="D696" s="50" t="n"/>
      <c r="E696" s="51" t="n"/>
      <c r="F696" s="51" t="n"/>
      <c r="G696" s="47" t="n"/>
      <c r="H696" s="50" t="n"/>
      <c r="I696" s="51" t="n"/>
      <c r="J696" s="51" t="n"/>
      <c r="K696" s="51" t="n"/>
    </row>
    <row r="697">
      <c r="A697" s="50" t="n"/>
      <c r="B697" s="50" t="n"/>
      <c r="C697" s="51" t="n"/>
      <c r="D697" s="50" t="n"/>
      <c r="E697" s="51" t="n"/>
      <c r="F697" s="51" t="n"/>
      <c r="G697" s="47" t="n"/>
      <c r="H697" s="50" t="n"/>
      <c r="I697" s="51" t="n"/>
      <c r="J697" s="51" t="n"/>
      <c r="K697" s="51" t="n"/>
    </row>
    <row r="698">
      <c r="A698" s="50" t="n"/>
      <c r="B698" s="50" t="n"/>
      <c r="C698" s="51" t="n"/>
      <c r="D698" s="50" t="n"/>
      <c r="E698" s="51" t="n"/>
      <c r="F698" s="51" t="n"/>
      <c r="G698" s="47" t="n"/>
      <c r="H698" s="50" t="n"/>
      <c r="I698" s="51" t="n"/>
      <c r="J698" s="51" t="n"/>
      <c r="K698" s="51" t="n"/>
    </row>
    <row r="699">
      <c r="A699" s="50" t="n"/>
      <c r="B699" s="50" t="n"/>
      <c r="C699" s="51" t="n"/>
      <c r="D699" s="50" t="n"/>
      <c r="E699" s="51" t="n"/>
      <c r="F699" s="51" t="n"/>
      <c r="G699" s="47" t="n"/>
      <c r="H699" s="50" t="n"/>
      <c r="I699" s="51" t="n"/>
      <c r="J699" s="51" t="n"/>
      <c r="K699" s="51" t="n"/>
    </row>
    <row r="700">
      <c r="A700" s="50" t="n"/>
      <c r="B700" s="50" t="n"/>
      <c r="C700" s="51" t="n"/>
      <c r="D700" s="50" t="n"/>
      <c r="E700" s="51" t="n"/>
      <c r="F700" s="51" t="n"/>
      <c r="G700" s="47" t="n"/>
      <c r="H700" s="50" t="n"/>
      <c r="I700" s="51" t="n"/>
      <c r="J700" s="51" t="n"/>
      <c r="K700" s="51" t="n"/>
    </row>
    <row r="701">
      <c r="A701" s="50" t="n"/>
      <c r="B701" s="50" t="n"/>
      <c r="C701" s="51" t="n"/>
      <c r="D701" s="50" t="n"/>
      <c r="E701" s="51" t="n"/>
      <c r="F701" s="51" t="n"/>
      <c r="G701" s="47" t="n"/>
      <c r="H701" s="50" t="n"/>
      <c r="I701" s="51" t="n"/>
      <c r="J701" s="51" t="n"/>
      <c r="K701" s="51" t="n"/>
    </row>
    <row r="702">
      <c r="A702" s="50" t="n"/>
      <c r="B702" s="50" t="n"/>
      <c r="C702" s="51" t="n"/>
      <c r="D702" s="50" t="n"/>
      <c r="E702" s="51" t="n"/>
      <c r="F702" s="51" t="n"/>
      <c r="G702" s="47" t="n"/>
      <c r="H702" s="50" t="n"/>
      <c r="I702" s="51" t="n"/>
      <c r="J702" s="51" t="n"/>
      <c r="K702" s="51" t="n"/>
    </row>
    <row r="703">
      <c r="A703" s="50" t="n"/>
      <c r="B703" s="50" t="n"/>
      <c r="C703" s="51" t="n"/>
      <c r="D703" s="50" t="n"/>
      <c r="E703" s="51" t="n"/>
      <c r="F703" s="51" t="n"/>
      <c r="G703" s="47" t="n"/>
      <c r="H703" s="50" t="n"/>
      <c r="I703" s="51" t="n"/>
      <c r="J703" s="51" t="n"/>
      <c r="K703" s="51" t="n"/>
    </row>
    <row r="704">
      <c r="A704" s="50" t="n"/>
      <c r="B704" s="50" t="n"/>
      <c r="C704" s="51" t="n"/>
      <c r="D704" s="50" t="n"/>
      <c r="E704" s="51" t="n"/>
      <c r="F704" s="51" t="n"/>
      <c r="G704" s="47" t="n"/>
      <c r="H704" s="50" t="n"/>
      <c r="I704" s="51" t="n"/>
      <c r="J704" s="51" t="n"/>
      <c r="K704" s="51" t="n"/>
    </row>
    <row r="705">
      <c r="A705" s="50" t="n"/>
      <c r="B705" s="50" t="n"/>
      <c r="C705" s="51" t="n"/>
      <c r="D705" s="50" t="n"/>
      <c r="E705" s="51" t="n"/>
      <c r="F705" s="51" t="n"/>
      <c r="G705" s="47" t="n"/>
      <c r="H705" s="50" t="n"/>
      <c r="I705" s="51" t="n"/>
      <c r="J705" s="51" t="n"/>
      <c r="K705" s="51" t="n"/>
    </row>
    <row r="706">
      <c r="A706" s="50" t="n"/>
      <c r="B706" s="50" t="n"/>
      <c r="C706" s="51" t="n"/>
      <c r="D706" s="50" t="n"/>
      <c r="E706" s="51" t="n"/>
      <c r="F706" s="51" t="n"/>
      <c r="G706" s="47" t="n"/>
      <c r="H706" s="50" t="n"/>
      <c r="I706" s="51" t="n"/>
      <c r="J706" s="51" t="n"/>
      <c r="K706" s="51" t="n"/>
    </row>
    <row r="707">
      <c r="A707" s="50" t="n"/>
      <c r="B707" s="50" t="n"/>
      <c r="C707" s="51" t="n"/>
      <c r="D707" s="50" t="n"/>
      <c r="E707" s="51" t="n"/>
      <c r="F707" s="51" t="n"/>
      <c r="G707" s="47" t="n"/>
      <c r="H707" s="50" t="n"/>
      <c r="I707" s="51" t="n"/>
      <c r="J707" s="51" t="n"/>
      <c r="K707" s="51" t="n"/>
    </row>
    <row r="708">
      <c r="A708" s="50" t="n"/>
      <c r="B708" s="50" t="n"/>
      <c r="C708" s="51" t="n"/>
      <c r="D708" s="50" t="n"/>
      <c r="E708" s="51" t="n"/>
      <c r="F708" s="51" t="n"/>
      <c r="G708" s="47" t="n"/>
      <c r="H708" s="50" t="n"/>
      <c r="I708" s="51" t="n"/>
      <c r="J708" s="51" t="n"/>
      <c r="K708" s="51" t="n"/>
    </row>
    <row r="709">
      <c r="A709" s="50" t="n"/>
      <c r="B709" s="50" t="n"/>
      <c r="C709" s="51" t="n"/>
      <c r="D709" s="50" t="n"/>
      <c r="E709" s="51" t="n"/>
      <c r="F709" s="51" t="n"/>
      <c r="G709" s="47" t="n"/>
      <c r="H709" s="50" t="n"/>
      <c r="I709" s="51" t="n"/>
      <c r="J709" s="51" t="n"/>
      <c r="K709" s="51" t="n"/>
    </row>
    <row r="710">
      <c r="A710" s="50" t="n"/>
      <c r="B710" s="50" t="n"/>
      <c r="C710" s="51" t="n"/>
      <c r="D710" s="50" t="n"/>
      <c r="E710" s="51" t="n"/>
      <c r="F710" s="51" t="n"/>
      <c r="G710" s="47" t="n"/>
      <c r="H710" s="50" t="n"/>
      <c r="I710" s="51" t="n"/>
      <c r="J710" s="51" t="n"/>
      <c r="K710" s="51" t="n"/>
    </row>
    <row r="711">
      <c r="A711" s="50" t="n"/>
      <c r="B711" s="50" t="n"/>
      <c r="C711" s="51" t="n"/>
      <c r="D711" s="50" t="n"/>
      <c r="E711" s="51" t="n"/>
      <c r="F711" s="51" t="n"/>
      <c r="G711" s="47" t="n"/>
      <c r="H711" s="50" t="n"/>
      <c r="I711" s="51" t="n"/>
      <c r="J711" s="51" t="n"/>
      <c r="K711" s="51" t="n"/>
    </row>
    <row r="712">
      <c r="A712" s="50" t="n"/>
      <c r="B712" s="50" t="n"/>
      <c r="C712" s="51" t="n"/>
      <c r="D712" s="50" t="n"/>
      <c r="E712" s="51" t="n"/>
      <c r="F712" s="51" t="n"/>
      <c r="G712" s="47" t="n"/>
      <c r="H712" s="50" t="n"/>
      <c r="I712" s="51" t="n"/>
      <c r="J712" s="51" t="n"/>
      <c r="K712" s="51" t="n"/>
    </row>
    <row r="713">
      <c r="A713" s="50" t="n"/>
      <c r="B713" s="50" t="n"/>
      <c r="C713" s="51" t="n"/>
      <c r="D713" s="50" t="n"/>
      <c r="E713" s="51" t="n"/>
      <c r="F713" s="51" t="n"/>
      <c r="G713" s="47" t="n"/>
      <c r="H713" s="50" t="n"/>
      <c r="I713" s="51" t="n"/>
      <c r="J713" s="51" t="n"/>
      <c r="K713" s="51" t="n"/>
    </row>
    <row r="714">
      <c r="A714" s="50" t="n"/>
      <c r="B714" s="50" t="n"/>
      <c r="C714" s="51" t="n"/>
      <c r="D714" s="50" t="n"/>
      <c r="E714" s="51" t="n"/>
      <c r="F714" s="51" t="n"/>
      <c r="G714" s="47" t="n"/>
      <c r="H714" s="50" t="n"/>
      <c r="I714" s="51" t="n"/>
      <c r="J714" s="51" t="n"/>
      <c r="K714" s="51" t="n"/>
    </row>
    <row r="715">
      <c r="A715" s="50" t="n"/>
      <c r="B715" s="50" t="n"/>
      <c r="C715" s="51" t="n"/>
      <c r="D715" s="50" t="n"/>
      <c r="E715" s="51" t="n"/>
      <c r="F715" s="51" t="n"/>
      <c r="G715" s="47" t="n"/>
      <c r="H715" s="50" t="n"/>
      <c r="I715" s="51" t="n"/>
      <c r="J715" s="51" t="n"/>
      <c r="K715" s="51" t="n"/>
    </row>
    <row r="716">
      <c r="A716" s="50" t="n"/>
      <c r="B716" s="50" t="n"/>
      <c r="C716" s="51" t="n"/>
      <c r="D716" s="50" t="n"/>
      <c r="E716" s="51" t="n"/>
      <c r="F716" s="51" t="n"/>
      <c r="G716" s="47" t="n"/>
      <c r="H716" s="50" t="n"/>
      <c r="I716" s="51" t="n"/>
      <c r="J716" s="51" t="n"/>
      <c r="K716" s="51" t="n"/>
    </row>
    <row r="717">
      <c r="A717" s="50" t="n"/>
      <c r="B717" s="50" t="n"/>
      <c r="C717" s="51" t="n"/>
      <c r="D717" s="50" t="n"/>
      <c r="E717" s="51" t="n"/>
      <c r="F717" s="51" t="n"/>
      <c r="G717" s="47" t="n"/>
      <c r="H717" s="50" t="n"/>
      <c r="I717" s="51" t="n"/>
      <c r="J717" s="51" t="n"/>
      <c r="K717" s="51" t="n"/>
    </row>
    <row r="718">
      <c r="A718" s="50" t="n"/>
      <c r="B718" s="50" t="n"/>
      <c r="C718" s="51" t="n"/>
      <c r="D718" s="50" t="n"/>
      <c r="E718" s="51" t="n"/>
      <c r="F718" s="51" t="n"/>
      <c r="G718" s="47" t="n"/>
      <c r="H718" s="50" t="n"/>
      <c r="I718" s="51" t="n"/>
      <c r="J718" s="51" t="n"/>
      <c r="K718" s="51" t="n"/>
    </row>
    <row r="719">
      <c r="A719" s="50" t="n"/>
      <c r="B719" s="50" t="n"/>
      <c r="C719" s="51" t="n"/>
      <c r="D719" s="50" t="n"/>
      <c r="E719" s="51" t="n"/>
      <c r="F719" s="51" t="n"/>
      <c r="G719" s="47" t="n"/>
      <c r="H719" s="50" t="n"/>
      <c r="I719" s="51" t="n"/>
      <c r="J719" s="51" t="n"/>
      <c r="K719" s="51" t="n"/>
    </row>
    <row r="720">
      <c r="A720" s="50" t="n"/>
      <c r="B720" s="50" t="n"/>
      <c r="C720" s="51" t="n"/>
      <c r="D720" s="50" t="n"/>
      <c r="E720" s="51" t="n"/>
      <c r="F720" s="51" t="n"/>
      <c r="G720" s="47" t="n"/>
      <c r="H720" s="50" t="n"/>
      <c r="I720" s="51" t="n"/>
      <c r="J720" s="51" t="n"/>
      <c r="K720" s="51" t="n"/>
    </row>
    <row r="721">
      <c r="A721" s="50" t="n"/>
      <c r="B721" s="50" t="n"/>
      <c r="C721" s="51" t="n"/>
      <c r="D721" s="50" t="n"/>
      <c r="E721" s="51" t="n"/>
      <c r="F721" s="51" t="n"/>
      <c r="G721" s="47" t="n"/>
      <c r="H721" s="50" t="n"/>
      <c r="I721" s="51" t="n"/>
      <c r="J721" s="51" t="n"/>
      <c r="K721" s="51" t="n"/>
    </row>
    <row r="722">
      <c r="A722" s="50" t="n"/>
      <c r="B722" s="50" t="n"/>
      <c r="C722" s="51" t="n"/>
      <c r="D722" s="50" t="n"/>
      <c r="E722" s="51" t="n"/>
      <c r="F722" s="51" t="n"/>
      <c r="G722" s="47" t="n"/>
      <c r="H722" s="50" t="n"/>
      <c r="I722" s="51" t="n"/>
      <c r="J722" s="51" t="n"/>
      <c r="K722" s="51" t="n"/>
    </row>
    <row r="723">
      <c r="A723" s="50" t="n"/>
      <c r="B723" s="50" t="n"/>
      <c r="C723" s="51" t="n"/>
      <c r="D723" s="50" t="n"/>
      <c r="E723" s="51" t="n"/>
      <c r="F723" s="51" t="n"/>
      <c r="G723" s="47" t="n"/>
      <c r="H723" s="50" t="n"/>
      <c r="I723" s="51" t="n"/>
      <c r="J723" s="51" t="n"/>
      <c r="K723" s="51" t="n"/>
    </row>
    <row r="724">
      <c r="A724" s="50" t="n"/>
      <c r="B724" s="50" t="n"/>
      <c r="C724" s="51" t="n"/>
      <c r="D724" s="50" t="n"/>
      <c r="E724" s="51" t="n"/>
      <c r="F724" s="51" t="n"/>
      <c r="G724" s="47" t="n"/>
      <c r="H724" s="50" t="n"/>
      <c r="I724" s="51" t="n"/>
      <c r="J724" s="51" t="n"/>
      <c r="K724" s="51" t="n"/>
    </row>
    <row r="725">
      <c r="A725" s="50" t="n"/>
      <c r="B725" s="50" t="n"/>
      <c r="C725" s="51" t="n"/>
      <c r="D725" s="50" t="n"/>
      <c r="E725" s="51" t="n"/>
      <c r="F725" s="51" t="n"/>
      <c r="G725" s="47" t="n"/>
      <c r="H725" s="50" t="n"/>
      <c r="I725" s="51" t="n"/>
      <c r="J725" s="51" t="n"/>
      <c r="K725" s="51" t="n"/>
    </row>
    <row r="726">
      <c r="A726" s="50" t="n"/>
      <c r="B726" s="50" t="n"/>
      <c r="C726" s="51" t="n"/>
      <c r="D726" s="50" t="n"/>
      <c r="E726" s="51" t="n"/>
      <c r="F726" s="51" t="n"/>
      <c r="G726" s="47" t="n"/>
      <c r="H726" s="50" t="n"/>
      <c r="I726" s="51" t="n"/>
      <c r="J726" s="51" t="n"/>
      <c r="K726" s="51" t="n"/>
    </row>
    <row r="727">
      <c r="A727" s="50" t="n"/>
      <c r="B727" s="50" t="n"/>
      <c r="C727" s="51" t="n"/>
      <c r="D727" s="50" t="n"/>
      <c r="E727" s="51" t="n"/>
      <c r="F727" s="51" t="n"/>
      <c r="G727" s="47" t="n"/>
      <c r="H727" s="50" t="n"/>
      <c r="I727" s="51" t="n"/>
      <c r="J727" s="51" t="n"/>
      <c r="K727" s="51" t="n"/>
    </row>
    <row r="728">
      <c r="A728" s="50" t="n"/>
      <c r="B728" s="50" t="n"/>
      <c r="C728" s="51" t="n"/>
      <c r="D728" s="50" t="n"/>
      <c r="E728" s="51" t="n"/>
      <c r="F728" s="51" t="n"/>
      <c r="G728" s="47" t="n"/>
      <c r="H728" s="50" t="n"/>
      <c r="I728" s="51" t="n"/>
      <c r="J728" s="51" t="n"/>
      <c r="K728" s="51" t="n"/>
    </row>
    <row r="729">
      <c r="A729" s="50" t="n"/>
      <c r="B729" s="50" t="n"/>
      <c r="C729" s="51" t="n"/>
      <c r="D729" s="50" t="n"/>
      <c r="E729" s="51" t="n"/>
      <c r="F729" s="51" t="n"/>
      <c r="G729" s="47" t="n"/>
      <c r="H729" s="50" t="n"/>
      <c r="I729" s="51" t="n"/>
      <c r="J729" s="51" t="n"/>
      <c r="K729" s="51" t="n"/>
    </row>
    <row r="730">
      <c r="A730" s="50" t="n"/>
      <c r="B730" s="50" t="n"/>
      <c r="C730" s="51" t="n"/>
      <c r="D730" s="50" t="n"/>
      <c r="E730" s="51" t="n"/>
      <c r="F730" s="51" t="n"/>
      <c r="G730" s="47" t="n"/>
      <c r="H730" s="50" t="n"/>
      <c r="I730" s="51" t="n"/>
      <c r="J730" s="51" t="n"/>
      <c r="K730" s="51" t="n"/>
    </row>
    <row r="731">
      <c r="A731" s="50" t="n"/>
      <c r="B731" s="50" t="n"/>
      <c r="C731" s="51" t="n"/>
      <c r="D731" s="50" t="n"/>
      <c r="E731" s="51" t="n"/>
      <c r="F731" s="51" t="n"/>
      <c r="G731" s="47" t="n"/>
      <c r="H731" s="50" t="n"/>
      <c r="I731" s="51" t="n"/>
      <c r="J731" s="51" t="n"/>
      <c r="K731" s="51" t="n"/>
    </row>
    <row r="732">
      <c r="A732" s="50" t="n"/>
      <c r="B732" s="50" t="n"/>
      <c r="C732" s="51" t="n"/>
      <c r="D732" s="50" t="n"/>
      <c r="E732" s="51" t="n"/>
      <c r="F732" s="51" t="n"/>
      <c r="G732" s="47" t="n"/>
      <c r="H732" s="50" t="n"/>
      <c r="I732" s="51" t="n"/>
      <c r="J732" s="51" t="n"/>
      <c r="K732" s="51" t="n"/>
    </row>
    <row r="733">
      <c r="A733" s="50" t="n"/>
      <c r="B733" s="50" t="n"/>
      <c r="C733" s="51" t="n"/>
      <c r="D733" s="50" t="n"/>
      <c r="E733" s="51" t="n"/>
      <c r="F733" s="51" t="n"/>
      <c r="G733" s="47" t="n"/>
      <c r="H733" s="50" t="n"/>
      <c r="I733" s="51" t="n"/>
      <c r="J733" s="51" t="n"/>
      <c r="K733" s="51" t="n"/>
    </row>
    <row r="734">
      <c r="A734" s="50" t="n"/>
      <c r="B734" s="50" t="n"/>
      <c r="C734" s="51" t="n"/>
      <c r="D734" s="50" t="n"/>
      <c r="E734" s="51" t="n"/>
      <c r="F734" s="51" t="n"/>
      <c r="G734" s="47" t="n"/>
      <c r="H734" s="50" t="n"/>
      <c r="I734" s="51" t="n"/>
      <c r="J734" s="51" t="n"/>
      <c r="K734" s="51" t="n"/>
    </row>
    <row r="735">
      <c r="A735" s="50" t="n"/>
      <c r="B735" s="50" t="n"/>
      <c r="C735" s="51" t="n"/>
      <c r="D735" s="50" t="n"/>
      <c r="E735" s="51" t="n"/>
      <c r="F735" s="51" t="n"/>
      <c r="G735" s="47" t="n"/>
      <c r="H735" s="50" t="n"/>
      <c r="I735" s="51" t="n"/>
      <c r="J735" s="51" t="n"/>
      <c r="K735" s="51" t="n"/>
    </row>
    <row r="736">
      <c r="A736" s="50" t="n"/>
      <c r="B736" s="50" t="n"/>
      <c r="C736" s="51" t="n"/>
      <c r="D736" s="50" t="n"/>
      <c r="E736" s="51" t="n"/>
      <c r="F736" s="51" t="n"/>
      <c r="G736" s="47" t="n"/>
      <c r="H736" s="50" t="n"/>
      <c r="I736" s="51" t="n"/>
      <c r="J736" s="51" t="n"/>
      <c r="K736" s="51" t="n"/>
    </row>
    <row r="737">
      <c r="A737" s="50" t="n"/>
      <c r="B737" s="50" t="n"/>
      <c r="C737" s="51" t="n"/>
      <c r="D737" s="50" t="n"/>
      <c r="E737" s="51" t="n"/>
      <c r="F737" s="51" t="n"/>
      <c r="G737" s="47" t="n"/>
      <c r="H737" s="50" t="n"/>
      <c r="I737" s="51" t="n"/>
      <c r="J737" s="51" t="n"/>
      <c r="K737" s="51" t="n"/>
    </row>
    <row r="738">
      <c r="A738" s="50" t="n"/>
      <c r="B738" s="50" t="n"/>
      <c r="C738" s="51" t="n"/>
      <c r="D738" s="50" t="n"/>
      <c r="E738" s="51" t="n"/>
      <c r="F738" s="51" t="n"/>
      <c r="G738" s="47" t="n"/>
      <c r="H738" s="50" t="n"/>
      <c r="I738" s="51" t="n"/>
      <c r="J738" s="51" t="n"/>
      <c r="K738" s="51" t="n"/>
    </row>
    <row r="739">
      <c r="A739" s="50" t="n"/>
      <c r="B739" s="50" t="n"/>
      <c r="C739" s="51" t="n"/>
      <c r="D739" s="50" t="n"/>
      <c r="E739" s="51" t="n"/>
      <c r="F739" s="51" t="n"/>
      <c r="G739" s="47" t="n"/>
      <c r="H739" s="50" t="n"/>
      <c r="I739" s="51" t="n"/>
      <c r="J739" s="51" t="n"/>
      <c r="K739" s="51" t="n"/>
    </row>
    <row r="740">
      <c r="A740" s="50" t="n"/>
      <c r="B740" s="50" t="n"/>
      <c r="C740" s="51" t="n"/>
      <c r="D740" s="50" t="n"/>
      <c r="E740" s="51" t="n"/>
      <c r="F740" s="51" t="n"/>
      <c r="G740" s="47" t="n"/>
      <c r="H740" s="50" t="n"/>
      <c r="I740" s="51" t="n"/>
      <c r="J740" s="51" t="n"/>
      <c r="K740" s="51" t="n"/>
    </row>
    <row r="741">
      <c r="A741" s="50" t="n"/>
      <c r="B741" s="50" t="n"/>
      <c r="C741" s="51" t="n"/>
      <c r="D741" s="50" t="n"/>
      <c r="E741" s="51" t="n"/>
      <c r="F741" s="51" t="n"/>
      <c r="G741" s="47" t="n"/>
      <c r="H741" s="50" t="n"/>
      <c r="I741" s="51" t="n"/>
      <c r="J741" s="51" t="n"/>
      <c r="K741" s="51" t="n"/>
    </row>
    <row r="742">
      <c r="A742" s="50" t="n"/>
      <c r="B742" s="50" t="n"/>
      <c r="C742" s="51" t="n"/>
      <c r="D742" s="50" t="n"/>
      <c r="E742" s="51" t="n"/>
      <c r="F742" s="51" t="n"/>
      <c r="G742" s="47" t="n"/>
      <c r="H742" s="50" t="n"/>
      <c r="I742" s="51" t="n"/>
      <c r="J742" s="51" t="n"/>
      <c r="K742" s="51" t="n"/>
    </row>
    <row r="743">
      <c r="A743" s="50" t="n"/>
      <c r="B743" s="50" t="n"/>
      <c r="C743" s="51" t="n"/>
      <c r="D743" s="50" t="n"/>
      <c r="E743" s="51" t="n"/>
      <c r="F743" s="51" t="n"/>
      <c r="G743" s="47" t="n"/>
      <c r="H743" s="50" t="n"/>
      <c r="I743" s="51" t="n"/>
      <c r="J743" s="51" t="n"/>
      <c r="K743" s="51" t="n"/>
    </row>
    <row r="744">
      <c r="A744" s="50" t="n"/>
      <c r="B744" s="50" t="n"/>
      <c r="C744" s="51" t="n"/>
      <c r="D744" s="50" t="n"/>
      <c r="E744" s="51" t="n"/>
      <c r="F744" s="51" t="n"/>
      <c r="G744" s="47" t="n"/>
      <c r="H744" s="50" t="n"/>
      <c r="I744" s="51" t="n"/>
      <c r="J744" s="51" t="n"/>
      <c r="K744" s="51" t="n"/>
    </row>
    <row r="745">
      <c r="A745" s="50" t="n"/>
      <c r="B745" s="50" t="n"/>
      <c r="C745" s="51" t="n"/>
      <c r="D745" s="50" t="n"/>
      <c r="E745" s="51" t="n"/>
      <c r="F745" s="51" t="n"/>
      <c r="G745" s="47" t="n"/>
      <c r="H745" s="50" t="n"/>
      <c r="I745" s="51" t="n"/>
      <c r="J745" s="51" t="n"/>
      <c r="K745" s="51" t="n"/>
    </row>
    <row r="746">
      <c r="A746" s="50" t="n"/>
      <c r="B746" s="50" t="n"/>
      <c r="C746" s="51" t="n"/>
      <c r="D746" s="50" t="n"/>
      <c r="E746" s="51" t="n"/>
      <c r="F746" s="51" t="n"/>
      <c r="G746" s="47" t="n"/>
      <c r="H746" s="50" t="n"/>
      <c r="I746" s="51" t="n"/>
      <c r="J746" s="51" t="n"/>
      <c r="K746" s="51" t="n"/>
    </row>
    <row r="747">
      <c r="A747" s="50" t="n"/>
      <c r="B747" s="50" t="n"/>
      <c r="C747" s="51" t="n"/>
      <c r="D747" s="50" t="n"/>
      <c r="E747" s="51" t="n"/>
      <c r="F747" s="51" t="n"/>
      <c r="G747" s="47" t="n"/>
      <c r="H747" s="50" t="n"/>
      <c r="I747" s="51" t="n"/>
      <c r="J747" s="51" t="n"/>
      <c r="K747" s="51" t="n"/>
    </row>
    <row r="748">
      <c r="A748" s="50" t="n"/>
      <c r="B748" s="50" t="n"/>
      <c r="C748" s="51" t="n"/>
      <c r="D748" s="50" t="n"/>
      <c r="E748" s="51" t="n"/>
      <c r="F748" s="51" t="n"/>
      <c r="G748" s="47" t="n"/>
      <c r="H748" s="50" t="n"/>
      <c r="I748" s="51" t="n"/>
      <c r="J748" s="51" t="n"/>
      <c r="K748" s="51" t="n"/>
    </row>
    <row r="749">
      <c r="A749" s="50" t="n"/>
      <c r="B749" s="50" t="n"/>
      <c r="C749" s="51" t="n"/>
      <c r="D749" s="50" t="n"/>
      <c r="E749" s="51" t="n"/>
      <c r="F749" s="51" t="n"/>
      <c r="G749" s="47" t="n"/>
      <c r="H749" s="50" t="n"/>
      <c r="I749" s="51" t="n"/>
      <c r="J749" s="51" t="n"/>
      <c r="K749" s="51" t="n"/>
    </row>
    <row r="750">
      <c r="A750" s="50" t="n"/>
      <c r="B750" s="50" t="n"/>
      <c r="C750" s="51" t="n"/>
      <c r="D750" s="50" t="n"/>
      <c r="E750" s="51" t="n"/>
      <c r="F750" s="51" t="n"/>
      <c r="G750" s="47" t="n"/>
      <c r="H750" s="50" t="n"/>
      <c r="I750" s="51" t="n"/>
      <c r="J750" s="51" t="n"/>
      <c r="K750" s="51" t="n"/>
    </row>
    <row r="751">
      <c r="A751" s="50" t="n"/>
      <c r="B751" s="50" t="n"/>
      <c r="C751" s="51" t="n"/>
      <c r="D751" s="50" t="n"/>
      <c r="E751" s="51" t="n"/>
      <c r="F751" s="51" t="n"/>
      <c r="G751" s="47" t="n"/>
      <c r="H751" s="50" t="n"/>
      <c r="I751" s="51" t="n"/>
      <c r="J751" s="51" t="n"/>
      <c r="K751" s="51" t="n"/>
    </row>
    <row r="752">
      <c r="A752" s="50" t="n"/>
      <c r="B752" s="50" t="n"/>
      <c r="C752" s="51" t="n"/>
      <c r="D752" s="50" t="n"/>
      <c r="E752" s="51" t="n"/>
      <c r="F752" s="51" t="n"/>
      <c r="G752" s="47" t="n"/>
      <c r="H752" s="50" t="n"/>
      <c r="I752" s="51" t="n"/>
      <c r="J752" s="51" t="n"/>
      <c r="K752" s="51" t="n"/>
    </row>
    <row r="753">
      <c r="A753" s="50" t="n"/>
      <c r="B753" s="50" t="n"/>
      <c r="C753" s="51" t="n"/>
      <c r="D753" s="50" t="n"/>
      <c r="E753" s="51" t="n"/>
      <c r="F753" s="51" t="n"/>
      <c r="G753" s="47" t="n"/>
      <c r="H753" s="50" t="n"/>
      <c r="I753" s="51" t="n"/>
      <c r="J753" s="51" t="n"/>
      <c r="K753" s="51" t="n"/>
    </row>
    <row r="754">
      <c r="A754" s="50" t="n"/>
      <c r="B754" s="50" t="n"/>
      <c r="C754" s="51" t="n"/>
      <c r="D754" s="50" t="n"/>
      <c r="E754" s="51" t="n"/>
      <c r="F754" s="51" t="n"/>
      <c r="G754" s="47" t="n"/>
      <c r="H754" s="50" t="n"/>
      <c r="I754" s="51" t="n"/>
      <c r="J754" s="51" t="n"/>
      <c r="K754" s="51" t="n"/>
    </row>
    <row r="755">
      <c r="A755" s="50" t="n"/>
      <c r="B755" s="50" t="n"/>
      <c r="C755" s="51" t="n"/>
      <c r="D755" s="50" t="n"/>
      <c r="E755" s="51" t="n"/>
      <c r="F755" s="51" t="n"/>
      <c r="G755" s="47" t="n"/>
      <c r="H755" s="50" t="n"/>
      <c r="I755" s="51" t="n"/>
      <c r="J755" s="51" t="n"/>
      <c r="K755" s="51" t="n"/>
    </row>
    <row r="756">
      <c r="A756" s="50" t="n"/>
      <c r="B756" s="50" t="n"/>
      <c r="C756" s="51" t="n"/>
      <c r="D756" s="50" t="n"/>
      <c r="E756" s="51" t="n"/>
      <c r="F756" s="51" t="n"/>
      <c r="G756" s="47" t="n"/>
      <c r="H756" s="50" t="n"/>
      <c r="I756" s="51" t="n"/>
      <c r="J756" s="51" t="n"/>
      <c r="K756" s="51" t="n"/>
    </row>
    <row r="757">
      <c r="A757" s="50" t="n"/>
      <c r="B757" s="50" t="n"/>
      <c r="C757" s="51" t="n"/>
      <c r="D757" s="50" t="n"/>
      <c r="E757" s="51" t="n"/>
      <c r="F757" s="51" t="n"/>
      <c r="G757" s="47" t="n"/>
      <c r="H757" s="50" t="n"/>
      <c r="I757" s="51" t="n"/>
      <c r="J757" s="51" t="n"/>
      <c r="K757" s="51" t="n"/>
    </row>
    <row r="758">
      <c r="A758" s="50" t="n"/>
      <c r="B758" s="50" t="n"/>
      <c r="C758" s="51" t="n"/>
      <c r="D758" s="50" t="n"/>
      <c r="E758" s="51" t="n"/>
      <c r="F758" s="51" t="n"/>
      <c r="G758" s="47" t="n"/>
      <c r="H758" s="50" t="n"/>
      <c r="I758" s="51" t="n"/>
      <c r="J758" s="51" t="n"/>
      <c r="K758" s="51" t="n"/>
    </row>
    <row r="759">
      <c r="A759" s="50" t="n"/>
      <c r="B759" s="50" t="n"/>
      <c r="C759" s="51" t="n"/>
      <c r="D759" s="50" t="n"/>
      <c r="E759" s="51" t="n"/>
      <c r="F759" s="51" t="n"/>
      <c r="G759" s="47" t="n"/>
      <c r="H759" s="50" t="n"/>
      <c r="I759" s="51" t="n"/>
      <c r="J759" s="51" t="n"/>
      <c r="K759" s="51" t="n"/>
    </row>
    <row r="760">
      <c r="A760" s="50" t="n"/>
      <c r="B760" s="50" t="n"/>
      <c r="C760" s="51" t="n"/>
      <c r="D760" s="50" t="n"/>
      <c r="E760" s="51" t="n"/>
      <c r="F760" s="51" t="n"/>
      <c r="G760" s="47" t="n"/>
      <c r="H760" s="50" t="n"/>
      <c r="I760" s="51" t="n"/>
      <c r="J760" s="51" t="n"/>
      <c r="K760" s="51" t="n"/>
    </row>
    <row r="761">
      <c r="A761" s="50" t="n"/>
      <c r="B761" s="50" t="n"/>
      <c r="C761" s="51" t="n"/>
      <c r="D761" s="50" t="n"/>
      <c r="E761" s="51" t="n"/>
      <c r="F761" s="51" t="n"/>
      <c r="G761" s="47" t="n"/>
      <c r="H761" s="50" t="n"/>
      <c r="I761" s="51" t="n"/>
      <c r="J761" s="51" t="n"/>
      <c r="K761" s="51" t="n"/>
    </row>
    <row r="762">
      <c r="A762" s="50" t="n"/>
      <c r="B762" s="50" t="n"/>
      <c r="C762" s="51" t="n"/>
      <c r="D762" s="50" t="n"/>
      <c r="E762" s="51" t="n"/>
      <c r="F762" s="51" t="n"/>
      <c r="G762" s="47" t="n"/>
      <c r="H762" s="50" t="n"/>
      <c r="I762" s="51" t="n"/>
      <c r="J762" s="51" t="n"/>
      <c r="K762" s="51" t="n"/>
    </row>
    <row r="763">
      <c r="A763" s="50" t="n"/>
      <c r="B763" s="50" t="n"/>
      <c r="C763" s="51" t="n"/>
      <c r="D763" s="50" t="n"/>
      <c r="E763" s="51" t="n"/>
      <c r="F763" s="51" t="n"/>
      <c r="G763" s="47" t="n"/>
      <c r="H763" s="50" t="n"/>
      <c r="I763" s="51" t="n"/>
      <c r="J763" s="51" t="n"/>
      <c r="K763" s="51" t="n"/>
    </row>
    <row r="764">
      <c r="A764" s="50" t="n"/>
      <c r="B764" s="50" t="n"/>
      <c r="C764" s="51" t="n"/>
      <c r="D764" s="50" t="n"/>
      <c r="E764" s="51" t="n"/>
      <c r="F764" s="51" t="n"/>
      <c r="G764" s="47" t="n"/>
      <c r="H764" s="50" t="n"/>
      <c r="I764" s="51" t="n"/>
      <c r="J764" s="51" t="n"/>
      <c r="K764" s="51" t="n"/>
    </row>
    <row r="765">
      <c r="A765" s="50" t="n"/>
      <c r="B765" s="50" t="n"/>
      <c r="C765" s="51" t="n"/>
      <c r="D765" s="50" t="n"/>
      <c r="E765" s="51" t="n"/>
      <c r="F765" s="51" t="n"/>
      <c r="G765" s="47" t="n"/>
      <c r="H765" s="50" t="n"/>
      <c r="I765" s="51" t="n"/>
      <c r="J765" s="51" t="n"/>
      <c r="K765" s="51" t="n"/>
    </row>
    <row r="766">
      <c r="A766" s="50" t="n"/>
      <c r="B766" s="50" t="n"/>
      <c r="C766" s="51" t="n"/>
      <c r="D766" s="50" t="n"/>
      <c r="E766" s="51" t="n"/>
      <c r="F766" s="51" t="n"/>
      <c r="G766" s="47" t="n"/>
      <c r="H766" s="50" t="n"/>
      <c r="I766" s="51" t="n"/>
      <c r="J766" s="51" t="n"/>
      <c r="K766" s="51" t="n"/>
    </row>
    <row r="767">
      <c r="A767" s="50" t="n"/>
      <c r="B767" s="50" t="n"/>
      <c r="C767" s="51" t="n"/>
      <c r="D767" s="50" t="n"/>
      <c r="E767" s="51" t="n"/>
      <c r="F767" s="51" t="n"/>
      <c r="G767" s="47" t="n"/>
      <c r="H767" s="50" t="n"/>
      <c r="I767" s="51" t="n"/>
      <c r="J767" s="51" t="n"/>
      <c r="K767" s="51" t="n"/>
    </row>
    <row r="768">
      <c r="A768" s="50" t="n"/>
      <c r="B768" s="50" t="n"/>
      <c r="C768" s="51" t="n"/>
      <c r="D768" s="50" t="n"/>
      <c r="E768" s="51" t="n"/>
      <c r="F768" s="51" t="n"/>
      <c r="G768" s="47" t="n"/>
      <c r="H768" s="50" t="n"/>
      <c r="I768" s="51" t="n"/>
      <c r="J768" s="51" t="n"/>
      <c r="K768" s="51" t="n"/>
    </row>
    <row r="769">
      <c r="A769" s="50" t="n"/>
      <c r="B769" s="50" t="n"/>
      <c r="C769" s="51" t="n"/>
      <c r="D769" s="50" t="n"/>
      <c r="E769" s="51" t="n"/>
      <c r="F769" s="51" t="n"/>
      <c r="G769" s="47" t="n"/>
      <c r="H769" s="50" t="n"/>
      <c r="I769" s="51" t="n"/>
      <c r="J769" s="51" t="n"/>
      <c r="K769" s="51" t="n"/>
    </row>
    <row r="770">
      <c r="A770" s="50" t="n"/>
      <c r="B770" s="50" t="n"/>
      <c r="C770" s="51" t="n"/>
      <c r="D770" s="50" t="n"/>
      <c r="E770" s="51" t="n"/>
      <c r="F770" s="51" t="n"/>
      <c r="G770" s="47" t="n"/>
      <c r="H770" s="50" t="n"/>
      <c r="I770" s="51" t="n"/>
      <c r="J770" s="51" t="n"/>
      <c r="K770" s="51" t="n"/>
    </row>
    <row r="771">
      <c r="A771" s="50" t="n"/>
      <c r="B771" s="50" t="n"/>
      <c r="C771" s="51" t="n"/>
      <c r="D771" s="50" t="n"/>
      <c r="E771" s="51" t="n"/>
      <c r="F771" s="51" t="n"/>
      <c r="G771" s="47" t="n"/>
      <c r="H771" s="50" t="n"/>
      <c r="I771" s="51" t="n"/>
      <c r="J771" s="51" t="n"/>
      <c r="K771" s="51" t="n"/>
    </row>
    <row r="772">
      <c r="A772" s="50" t="n"/>
      <c r="B772" s="50" t="n"/>
      <c r="C772" s="51" t="n"/>
      <c r="D772" s="50" t="n"/>
      <c r="E772" s="51" t="n"/>
      <c r="F772" s="51" t="n"/>
      <c r="G772" s="47" t="n"/>
      <c r="H772" s="50" t="n"/>
      <c r="I772" s="51" t="n"/>
      <c r="J772" s="51" t="n"/>
      <c r="K772" s="51" t="n"/>
    </row>
    <row r="773">
      <c r="A773" s="50" t="n"/>
      <c r="B773" s="50" t="n"/>
      <c r="C773" s="51" t="n"/>
      <c r="D773" s="50" t="n"/>
      <c r="E773" s="51" t="n"/>
      <c r="F773" s="51" t="n"/>
      <c r="G773" s="47" t="n"/>
      <c r="H773" s="50" t="n"/>
      <c r="I773" s="51" t="n"/>
      <c r="J773" s="51" t="n"/>
      <c r="K773" s="51" t="n"/>
    </row>
    <row r="774">
      <c r="A774" s="50" t="n"/>
      <c r="B774" s="50" t="n"/>
      <c r="C774" s="51" t="n"/>
      <c r="D774" s="50" t="n"/>
      <c r="E774" s="51" t="n"/>
      <c r="F774" s="51" t="n"/>
      <c r="G774" s="47" t="n"/>
      <c r="H774" s="50" t="n"/>
      <c r="I774" s="51" t="n"/>
      <c r="J774" s="51" t="n"/>
      <c r="K774" s="51" t="n"/>
    </row>
    <row r="775">
      <c r="A775" s="50" t="n"/>
      <c r="B775" s="50" t="n"/>
      <c r="C775" s="51" t="n"/>
      <c r="D775" s="50" t="n"/>
      <c r="E775" s="51" t="n"/>
      <c r="F775" s="51" t="n"/>
      <c r="G775" s="47" t="n"/>
      <c r="H775" s="50" t="n"/>
      <c r="I775" s="51" t="n"/>
      <c r="J775" s="51" t="n"/>
      <c r="K775" s="51" t="n"/>
    </row>
    <row r="776">
      <c r="A776" s="50" t="n"/>
      <c r="B776" s="50" t="n"/>
      <c r="C776" s="51" t="n"/>
      <c r="D776" s="50" t="n"/>
      <c r="E776" s="51" t="n"/>
      <c r="F776" s="51" t="n"/>
      <c r="G776" s="47" t="n"/>
      <c r="H776" s="50" t="n"/>
      <c r="I776" s="51" t="n"/>
      <c r="J776" s="51" t="n"/>
      <c r="K776" s="51" t="n"/>
    </row>
    <row r="777">
      <c r="A777" s="50" t="n"/>
      <c r="B777" s="50" t="n"/>
      <c r="C777" s="51" t="n"/>
      <c r="D777" s="50" t="n"/>
      <c r="E777" s="51" t="n"/>
      <c r="F777" s="51" t="n"/>
      <c r="G777" s="47" t="n"/>
      <c r="H777" s="50" t="n"/>
      <c r="I777" s="51" t="n"/>
      <c r="J777" s="51" t="n"/>
      <c r="K777" s="51" t="n"/>
    </row>
    <row r="778">
      <c r="A778" s="50" t="n"/>
      <c r="B778" s="50" t="n"/>
      <c r="C778" s="51" t="n"/>
      <c r="D778" s="50" t="n"/>
      <c r="E778" s="51" t="n"/>
      <c r="F778" s="51" t="n"/>
      <c r="G778" s="47" t="n"/>
      <c r="H778" s="50" t="n"/>
      <c r="I778" s="51" t="n"/>
      <c r="J778" s="51" t="n"/>
      <c r="K778" s="51" t="n"/>
    </row>
    <row r="779">
      <c r="A779" s="50" t="n"/>
      <c r="B779" s="50" t="n"/>
      <c r="C779" s="51" t="n"/>
      <c r="D779" s="50" t="n"/>
      <c r="E779" s="51" t="n"/>
      <c r="F779" s="51" t="n"/>
      <c r="G779" s="47" t="n"/>
      <c r="H779" s="50" t="n"/>
      <c r="I779" s="51" t="n"/>
      <c r="J779" s="51" t="n"/>
      <c r="K779" s="51" t="n"/>
    </row>
    <row r="780">
      <c r="A780" s="50" t="n"/>
      <c r="B780" s="50" t="n"/>
      <c r="C780" s="51" t="n"/>
      <c r="D780" s="50" t="n"/>
      <c r="E780" s="51" t="n"/>
      <c r="F780" s="51" t="n"/>
      <c r="G780" s="47" t="n"/>
      <c r="H780" s="50" t="n"/>
      <c r="I780" s="51" t="n"/>
      <c r="J780" s="51" t="n"/>
      <c r="K780" s="51" t="n"/>
    </row>
    <row r="781">
      <c r="A781" s="50" t="n"/>
      <c r="B781" s="50" t="n"/>
      <c r="C781" s="51" t="n"/>
      <c r="D781" s="50" t="n"/>
      <c r="E781" s="51" t="n"/>
      <c r="F781" s="51" t="n"/>
      <c r="G781" s="47" t="n"/>
      <c r="H781" s="50" t="n"/>
      <c r="I781" s="51" t="n"/>
      <c r="J781" s="51" t="n"/>
      <c r="K781" s="51" t="n"/>
    </row>
    <row r="782">
      <c r="A782" s="50" t="n"/>
      <c r="B782" s="50" t="n"/>
      <c r="C782" s="51" t="n"/>
      <c r="D782" s="50" t="n"/>
      <c r="E782" s="51" t="n"/>
      <c r="F782" s="51" t="n"/>
      <c r="G782" s="47" t="n"/>
      <c r="H782" s="50" t="n"/>
      <c r="I782" s="51" t="n"/>
      <c r="J782" s="51" t="n"/>
      <c r="K782" s="51" t="n"/>
    </row>
    <row r="783">
      <c r="A783" s="50" t="n"/>
      <c r="B783" s="50" t="n"/>
      <c r="C783" s="51" t="n"/>
      <c r="D783" s="50" t="n"/>
      <c r="E783" s="51" t="n"/>
      <c r="F783" s="51" t="n"/>
      <c r="G783" s="47" t="n"/>
      <c r="H783" s="50" t="n"/>
      <c r="I783" s="51" t="n"/>
      <c r="J783" s="51" t="n"/>
      <c r="K783" s="51" t="n"/>
    </row>
    <row r="784">
      <c r="A784" s="50" t="n"/>
      <c r="B784" s="50" t="n"/>
      <c r="C784" s="51" t="n"/>
      <c r="D784" s="50" t="n"/>
      <c r="E784" s="51" t="n"/>
      <c r="F784" s="51" t="n"/>
      <c r="G784" s="47" t="n"/>
      <c r="H784" s="50" t="n"/>
      <c r="I784" s="51" t="n"/>
      <c r="J784" s="51" t="n"/>
      <c r="K784" s="51" t="n"/>
    </row>
    <row r="785">
      <c r="A785" s="50" t="n"/>
      <c r="B785" s="50" t="n"/>
      <c r="C785" s="51" t="n"/>
      <c r="D785" s="50" t="n"/>
      <c r="E785" s="51" t="n"/>
      <c r="F785" s="51" t="n"/>
      <c r="G785" s="47" t="n"/>
      <c r="H785" s="50" t="n"/>
      <c r="I785" s="51" t="n"/>
      <c r="J785" s="51" t="n"/>
      <c r="K785" s="51" t="n"/>
    </row>
    <row r="786">
      <c r="A786" s="50" t="n"/>
      <c r="B786" s="50" t="n"/>
      <c r="C786" s="51" t="n"/>
      <c r="D786" s="50" t="n"/>
      <c r="E786" s="51" t="n"/>
      <c r="F786" s="51" t="n"/>
      <c r="G786" s="47" t="n"/>
      <c r="H786" s="50" t="n"/>
      <c r="I786" s="51" t="n"/>
      <c r="J786" s="51" t="n"/>
      <c r="K786" s="51" t="n"/>
    </row>
    <row r="787">
      <c r="A787" s="50" t="n"/>
      <c r="B787" s="50" t="n"/>
      <c r="C787" s="51" t="n"/>
      <c r="D787" s="50" t="n"/>
      <c r="E787" s="51" t="n"/>
      <c r="F787" s="51" t="n"/>
      <c r="G787" s="47" t="n"/>
      <c r="H787" s="50" t="n"/>
      <c r="I787" s="51" t="n"/>
      <c r="J787" s="51" t="n"/>
      <c r="K787" s="51" t="n"/>
    </row>
    <row r="788">
      <c r="A788" s="50" t="n"/>
      <c r="B788" s="50" t="n"/>
      <c r="C788" s="51" t="n"/>
      <c r="D788" s="50" t="n"/>
      <c r="E788" s="51" t="n"/>
      <c r="F788" s="51" t="n"/>
      <c r="G788" s="47" t="n"/>
      <c r="H788" s="50" t="n"/>
      <c r="I788" s="51" t="n"/>
      <c r="J788" s="51" t="n"/>
      <c r="K788" s="51" t="n"/>
    </row>
    <row r="789">
      <c r="A789" s="50" t="n"/>
      <c r="B789" s="50" t="n"/>
      <c r="C789" s="51" t="n"/>
      <c r="D789" s="50" t="n"/>
      <c r="E789" s="51" t="n"/>
      <c r="F789" s="51" t="n"/>
      <c r="G789" s="47" t="n"/>
      <c r="H789" s="50" t="n"/>
      <c r="I789" s="51" t="n"/>
      <c r="J789" s="51" t="n"/>
      <c r="K789" s="51" t="n"/>
    </row>
    <row r="790">
      <c r="A790" s="50" t="n"/>
      <c r="B790" s="50" t="n"/>
      <c r="C790" s="51" t="n"/>
      <c r="D790" s="50" t="n"/>
      <c r="E790" s="51" t="n"/>
      <c r="F790" s="51" t="n"/>
      <c r="G790" s="47" t="n"/>
      <c r="H790" s="50" t="n"/>
      <c r="I790" s="51" t="n"/>
      <c r="J790" s="51" t="n"/>
      <c r="K790" s="51" t="n"/>
    </row>
    <row r="791">
      <c r="A791" s="50" t="n"/>
      <c r="B791" s="50" t="n"/>
      <c r="C791" s="51" t="n"/>
      <c r="D791" s="50" t="n"/>
      <c r="E791" s="51" t="n"/>
      <c r="F791" s="51" t="n"/>
      <c r="G791" s="47" t="n"/>
      <c r="H791" s="50" t="n"/>
      <c r="I791" s="51" t="n"/>
      <c r="J791" s="51" t="n"/>
      <c r="K791" s="51" t="n"/>
    </row>
    <row r="792">
      <c r="A792" s="50" t="n"/>
      <c r="B792" s="50" t="n"/>
      <c r="C792" s="51" t="n"/>
      <c r="D792" s="50" t="n"/>
      <c r="E792" s="51" t="n"/>
      <c r="F792" s="51" t="n"/>
      <c r="G792" s="47" t="n"/>
      <c r="H792" s="50" t="n"/>
      <c r="I792" s="51" t="n"/>
      <c r="J792" s="51" t="n"/>
      <c r="K792" s="51" t="n"/>
    </row>
    <row r="793">
      <c r="A793" s="50" t="n"/>
      <c r="B793" s="50" t="n"/>
      <c r="C793" s="51" t="n"/>
      <c r="D793" s="50" t="n"/>
      <c r="E793" s="51" t="n"/>
      <c r="F793" s="51" t="n"/>
      <c r="G793" s="47" t="n"/>
      <c r="H793" s="50" t="n"/>
      <c r="I793" s="51" t="n"/>
      <c r="J793" s="51" t="n"/>
      <c r="K793" s="51" t="n"/>
    </row>
    <row r="794">
      <c r="A794" s="50" t="n"/>
      <c r="B794" s="50" t="n"/>
      <c r="C794" s="51" t="n"/>
      <c r="D794" s="50" t="n"/>
      <c r="E794" s="51" t="n"/>
      <c r="F794" s="51" t="n"/>
      <c r="G794" s="47" t="n"/>
      <c r="H794" s="50" t="n"/>
      <c r="I794" s="51" t="n"/>
      <c r="J794" s="51" t="n"/>
      <c r="K794" s="51" t="n"/>
    </row>
    <row r="795">
      <c r="A795" s="50" t="n"/>
      <c r="B795" s="50" t="n"/>
      <c r="C795" s="51" t="n"/>
      <c r="D795" s="50" t="n"/>
      <c r="E795" s="51" t="n"/>
      <c r="F795" s="51" t="n"/>
      <c r="G795" s="47" t="n"/>
      <c r="H795" s="50" t="n"/>
      <c r="I795" s="51" t="n"/>
      <c r="J795" s="51" t="n"/>
      <c r="K795" s="51" t="n"/>
    </row>
    <row r="796">
      <c r="A796" s="50" t="n"/>
      <c r="B796" s="50" t="n"/>
      <c r="C796" s="51" t="n"/>
      <c r="D796" s="50" t="n"/>
      <c r="E796" s="51" t="n"/>
      <c r="F796" s="51" t="n"/>
      <c r="G796" s="47" t="n"/>
      <c r="H796" s="50" t="n"/>
      <c r="I796" s="51" t="n"/>
      <c r="J796" s="51" t="n"/>
      <c r="K796" s="51" t="n"/>
    </row>
    <row r="797">
      <c r="A797" s="50" t="n"/>
      <c r="B797" s="50" t="n"/>
      <c r="C797" s="51" t="n"/>
      <c r="D797" s="50" t="n"/>
      <c r="E797" s="51" t="n"/>
      <c r="F797" s="51" t="n"/>
      <c r="G797" s="47" t="n"/>
      <c r="H797" s="50" t="n"/>
      <c r="I797" s="51" t="n"/>
      <c r="J797" s="51" t="n"/>
      <c r="K797" s="51" t="n"/>
    </row>
    <row r="798">
      <c r="A798" s="50" t="n"/>
      <c r="B798" s="50" t="n"/>
      <c r="C798" s="51" t="n"/>
      <c r="D798" s="50" t="n"/>
      <c r="E798" s="51" t="n"/>
      <c r="F798" s="51" t="n"/>
      <c r="G798" s="47" t="n"/>
      <c r="H798" s="50" t="n"/>
      <c r="I798" s="51" t="n"/>
      <c r="J798" s="51" t="n"/>
      <c r="K798" s="51" t="n"/>
    </row>
    <row r="799">
      <c r="A799" s="50" t="n"/>
      <c r="B799" s="50" t="n"/>
      <c r="C799" s="51" t="n"/>
      <c r="D799" s="50" t="n"/>
      <c r="E799" s="51" t="n"/>
      <c r="F799" s="51" t="n"/>
      <c r="G799" s="47" t="n"/>
      <c r="H799" s="50" t="n"/>
      <c r="I799" s="51" t="n"/>
      <c r="J799" s="51" t="n"/>
      <c r="K799" s="51" t="n"/>
    </row>
    <row r="800">
      <c r="A800" s="50" t="n"/>
      <c r="B800" s="50" t="n"/>
      <c r="C800" s="51" t="n"/>
      <c r="D800" s="50" t="n"/>
      <c r="E800" s="51" t="n"/>
      <c r="F800" s="51" t="n"/>
      <c r="G800" s="47" t="n"/>
      <c r="H800" s="50" t="n"/>
      <c r="I800" s="51" t="n"/>
      <c r="J800" s="51" t="n"/>
      <c r="K800" s="51" t="n"/>
    </row>
    <row r="801">
      <c r="A801" s="50" t="n"/>
      <c r="B801" s="50" t="n"/>
      <c r="C801" s="51" t="n"/>
      <c r="D801" s="50" t="n"/>
      <c r="E801" s="51" t="n"/>
      <c r="F801" s="51" t="n"/>
      <c r="G801" s="47" t="n"/>
      <c r="H801" s="50" t="n"/>
      <c r="I801" s="51" t="n"/>
      <c r="J801" s="51" t="n"/>
      <c r="K801" s="51" t="n"/>
    </row>
    <row r="802">
      <c r="A802" s="50" t="n"/>
      <c r="B802" s="50" t="n"/>
      <c r="C802" s="51" t="n"/>
      <c r="D802" s="50" t="n"/>
      <c r="E802" s="51" t="n"/>
      <c r="F802" s="51" t="n"/>
      <c r="G802" s="47" t="n"/>
      <c r="H802" s="50" t="n"/>
      <c r="I802" s="51" t="n"/>
      <c r="J802" s="51" t="n"/>
      <c r="K802" s="51" t="n"/>
    </row>
    <row r="803">
      <c r="A803" s="50" t="n"/>
      <c r="B803" s="50" t="n"/>
      <c r="C803" s="51" t="n"/>
      <c r="D803" s="50" t="n"/>
      <c r="E803" s="51" t="n"/>
      <c r="F803" s="51" t="n"/>
      <c r="G803" s="47" t="n"/>
      <c r="H803" s="50" t="n"/>
      <c r="I803" s="51" t="n"/>
      <c r="J803" s="51" t="n"/>
      <c r="K803" s="51" t="n"/>
    </row>
    <row r="804">
      <c r="A804" s="50" t="n"/>
      <c r="B804" s="50" t="n"/>
      <c r="C804" s="51" t="n"/>
      <c r="D804" s="50" t="n"/>
      <c r="E804" s="51" t="n"/>
      <c r="F804" s="51" t="n"/>
      <c r="G804" s="47" t="n"/>
      <c r="H804" s="50" t="n"/>
      <c r="I804" s="51" t="n"/>
      <c r="J804" s="51" t="n"/>
      <c r="K804" s="51" t="n"/>
    </row>
    <row r="805">
      <c r="A805" s="50" t="n"/>
      <c r="B805" s="50" t="n"/>
      <c r="C805" s="51" t="n"/>
      <c r="D805" s="50" t="n"/>
      <c r="E805" s="51" t="n"/>
      <c r="F805" s="51" t="n"/>
      <c r="G805" s="47" t="n"/>
      <c r="H805" s="50" t="n"/>
      <c r="I805" s="51" t="n"/>
      <c r="J805" s="51" t="n"/>
      <c r="K805" s="51" t="n"/>
    </row>
    <row r="806">
      <c r="A806" s="50" t="n"/>
      <c r="B806" s="50" t="n"/>
      <c r="C806" s="51" t="n"/>
      <c r="D806" s="50" t="n"/>
      <c r="E806" s="51" t="n"/>
      <c r="F806" s="51" t="n"/>
      <c r="G806" s="47" t="n"/>
      <c r="H806" s="50" t="n"/>
      <c r="I806" s="51" t="n"/>
      <c r="J806" s="51" t="n"/>
      <c r="K806" s="51" t="n"/>
    </row>
    <row r="807">
      <c r="A807" s="50" t="n"/>
      <c r="B807" s="50" t="n"/>
      <c r="C807" s="51" t="n"/>
      <c r="D807" s="50" t="n"/>
      <c r="E807" s="51" t="n"/>
      <c r="F807" s="51" t="n"/>
      <c r="G807" s="47" t="n"/>
      <c r="H807" s="50" t="n"/>
      <c r="I807" s="51" t="n"/>
      <c r="J807" s="51" t="n"/>
      <c r="K807" s="51" t="n"/>
    </row>
    <row r="808">
      <c r="A808" s="50" t="n"/>
      <c r="B808" s="50" t="n"/>
      <c r="C808" s="51" t="n"/>
      <c r="D808" s="50" t="n"/>
      <c r="E808" s="51" t="n"/>
      <c r="F808" s="51" t="n"/>
      <c r="G808" s="47" t="n"/>
      <c r="H808" s="50" t="n"/>
      <c r="I808" s="51" t="n"/>
      <c r="J808" s="51" t="n"/>
      <c r="K808" s="51" t="n"/>
    </row>
    <row r="809">
      <c r="A809" s="50" t="n"/>
      <c r="B809" s="50" t="n"/>
      <c r="C809" s="51" t="n"/>
      <c r="D809" s="50" t="n"/>
      <c r="E809" s="51" t="n"/>
      <c r="F809" s="51" t="n"/>
      <c r="G809" s="47" t="n"/>
      <c r="H809" s="50" t="n"/>
      <c r="I809" s="51" t="n"/>
      <c r="J809" s="51" t="n"/>
      <c r="K809" s="51" t="n"/>
    </row>
    <row r="810">
      <c r="A810" s="50" t="n"/>
      <c r="B810" s="50" t="n"/>
      <c r="C810" s="51" t="n"/>
      <c r="D810" s="50" t="n"/>
      <c r="E810" s="51" t="n"/>
      <c r="F810" s="51" t="n"/>
      <c r="G810" s="47" t="n"/>
      <c r="H810" s="50" t="n"/>
      <c r="I810" s="51" t="n"/>
      <c r="J810" s="51" t="n"/>
      <c r="K810" s="51" t="n"/>
    </row>
    <row r="811">
      <c r="A811" s="50" t="n"/>
      <c r="B811" s="50" t="n"/>
      <c r="C811" s="51" t="n"/>
      <c r="D811" s="50" t="n"/>
      <c r="E811" s="51" t="n"/>
      <c r="F811" s="51" t="n"/>
      <c r="G811" s="47" t="n"/>
      <c r="H811" s="50" t="n"/>
      <c r="I811" s="51" t="n"/>
      <c r="J811" s="51" t="n"/>
      <c r="K811" s="51" t="n"/>
    </row>
    <row r="812">
      <c r="A812" s="50" t="n"/>
      <c r="B812" s="50" t="n"/>
      <c r="C812" s="51" t="n"/>
      <c r="D812" s="50" t="n"/>
      <c r="E812" s="51" t="n"/>
      <c r="F812" s="51" t="n"/>
      <c r="G812" s="47" t="n"/>
      <c r="H812" s="50" t="n"/>
      <c r="I812" s="51" t="n"/>
      <c r="J812" s="51" t="n"/>
      <c r="K812" s="51" t="n"/>
    </row>
    <row r="813">
      <c r="A813" s="50" t="n"/>
      <c r="B813" s="50" t="n"/>
      <c r="C813" s="51" t="n"/>
      <c r="D813" s="50" t="n"/>
      <c r="E813" s="51" t="n"/>
      <c r="F813" s="51" t="n"/>
      <c r="G813" s="47" t="n"/>
      <c r="H813" s="50" t="n"/>
      <c r="I813" s="51" t="n"/>
      <c r="J813" s="51" t="n"/>
      <c r="K813" s="51" t="n"/>
    </row>
    <row r="814">
      <c r="A814" s="50" t="n"/>
      <c r="B814" s="50" t="n"/>
      <c r="C814" s="51" t="n"/>
      <c r="D814" s="50" t="n"/>
      <c r="E814" s="51" t="n"/>
      <c r="F814" s="51" t="n"/>
      <c r="G814" s="47" t="n"/>
      <c r="H814" s="50" t="n"/>
      <c r="I814" s="51" t="n"/>
      <c r="J814" s="51" t="n"/>
      <c r="K814" s="51" t="n"/>
    </row>
    <row r="815">
      <c r="A815" s="50" t="n"/>
      <c r="B815" s="50" t="n"/>
      <c r="C815" s="51" t="n"/>
      <c r="D815" s="50" t="n"/>
      <c r="E815" s="51" t="n"/>
      <c r="F815" s="51" t="n"/>
      <c r="G815" s="47" t="n"/>
      <c r="H815" s="50" t="n"/>
      <c r="I815" s="51" t="n"/>
      <c r="J815" s="51" t="n"/>
      <c r="K815" s="51" t="n"/>
    </row>
    <row r="816">
      <c r="A816" s="50" t="n"/>
      <c r="B816" s="50" t="n"/>
      <c r="C816" s="51" t="n"/>
      <c r="D816" s="50" t="n"/>
      <c r="E816" s="51" t="n"/>
      <c r="F816" s="51" t="n"/>
      <c r="G816" s="47" t="n"/>
      <c r="H816" s="50" t="n"/>
      <c r="I816" s="51" t="n"/>
      <c r="J816" s="51" t="n"/>
      <c r="K816" s="51" t="n"/>
    </row>
    <row r="817">
      <c r="A817" s="50" t="n"/>
      <c r="B817" s="50" t="n"/>
      <c r="C817" s="51" t="n"/>
      <c r="D817" s="50" t="n"/>
      <c r="E817" s="51" t="n"/>
      <c r="F817" s="51" t="n"/>
      <c r="G817" s="47" t="n"/>
      <c r="H817" s="50" t="n"/>
      <c r="I817" s="51" t="n"/>
      <c r="J817" s="51" t="n"/>
      <c r="K817" s="51" t="n"/>
    </row>
    <row r="818">
      <c r="A818" s="50" t="n"/>
      <c r="B818" s="50" t="n"/>
      <c r="C818" s="51" t="n"/>
      <c r="D818" s="50" t="n"/>
      <c r="E818" s="51" t="n"/>
      <c r="F818" s="51" t="n"/>
      <c r="G818" s="47" t="n"/>
      <c r="H818" s="50" t="n"/>
      <c r="I818" s="51" t="n"/>
      <c r="J818" s="51" t="n"/>
      <c r="K818" s="51" t="n"/>
    </row>
    <row r="819">
      <c r="A819" s="50" t="n"/>
      <c r="B819" s="50" t="n"/>
      <c r="C819" s="51" t="n"/>
      <c r="D819" s="50" t="n"/>
      <c r="E819" s="51" t="n"/>
      <c r="F819" s="51" t="n"/>
      <c r="G819" s="47" t="n"/>
      <c r="H819" s="50" t="n"/>
      <c r="I819" s="51" t="n"/>
      <c r="J819" s="51" t="n"/>
      <c r="K819" s="51" t="n"/>
    </row>
    <row r="820">
      <c r="A820" s="50" t="n"/>
      <c r="B820" s="50" t="n"/>
      <c r="C820" s="51" t="n"/>
      <c r="D820" s="50" t="n"/>
      <c r="E820" s="51" t="n"/>
      <c r="F820" s="51" t="n"/>
      <c r="G820" s="47" t="n"/>
      <c r="H820" s="50" t="n"/>
      <c r="I820" s="51" t="n"/>
      <c r="J820" s="51" t="n"/>
      <c r="K820" s="51" t="n"/>
    </row>
    <row r="821">
      <c r="A821" s="50" t="n"/>
      <c r="B821" s="50" t="n"/>
      <c r="C821" s="51" t="n"/>
      <c r="D821" s="50" t="n"/>
      <c r="E821" s="51" t="n"/>
      <c r="F821" s="51" t="n"/>
      <c r="G821" s="47" t="n"/>
      <c r="H821" s="50" t="n"/>
      <c r="I821" s="51" t="n"/>
      <c r="J821" s="51" t="n"/>
      <c r="K821" s="51" t="n"/>
    </row>
    <row r="822">
      <c r="A822" s="50" t="n"/>
      <c r="B822" s="50" t="n"/>
      <c r="C822" s="51" t="n"/>
      <c r="D822" s="50" t="n"/>
      <c r="E822" s="51" t="n"/>
      <c r="F822" s="51" t="n"/>
      <c r="G822" s="47" t="n"/>
      <c r="H822" s="50" t="n"/>
      <c r="I822" s="51" t="n"/>
      <c r="J822" s="51" t="n"/>
      <c r="K822" s="51" t="n"/>
    </row>
    <row r="823">
      <c r="A823" s="50" t="n"/>
      <c r="B823" s="50" t="n"/>
      <c r="C823" s="51" t="n"/>
      <c r="D823" s="50" t="n"/>
      <c r="E823" s="51" t="n"/>
      <c r="F823" s="51" t="n"/>
      <c r="G823" s="47" t="n"/>
      <c r="H823" s="50" t="n"/>
      <c r="I823" s="51" t="n"/>
      <c r="J823" s="51" t="n"/>
      <c r="K823" s="51" t="n"/>
    </row>
    <row r="824">
      <c r="A824" s="50" t="n"/>
      <c r="B824" s="50" t="n"/>
      <c r="C824" s="51" t="n"/>
      <c r="D824" s="50" t="n"/>
      <c r="E824" s="51" t="n"/>
      <c r="F824" s="51" t="n"/>
      <c r="G824" s="47" t="n"/>
      <c r="H824" s="50" t="n"/>
      <c r="I824" s="51" t="n"/>
      <c r="J824" s="51" t="n"/>
      <c r="K824" s="51" t="n"/>
    </row>
    <row r="825">
      <c r="A825" s="50" t="n"/>
      <c r="B825" s="50" t="n"/>
      <c r="C825" s="51" t="n"/>
      <c r="D825" s="50" t="n"/>
      <c r="E825" s="51" t="n"/>
      <c r="F825" s="51" t="n"/>
      <c r="G825" s="47" t="n"/>
      <c r="H825" s="50" t="n"/>
      <c r="I825" s="51" t="n"/>
      <c r="J825" s="51" t="n"/>
      <c r="K825" s="51" t="n"/>
    </row>
    <row r="826">
      <c r="A826" s="50" t="n"/>
      <c r="B826" s="50" t="n"/>
      <c r="C826" s="51" t="n"/>
      <c r="D826" s="50" t="n"/>
      <c r="E826" s="51" t="n"/>
      <c r="F826" s="51" t="n"/>
      <c r="G826" s="47" t="n"/>
      <c r="H826" s="50" t="n"/>
      <c r="I826" s="51" t="n"/>
      <c r="J826" s="51" t="n"/>
      <c r="K826" s="51" t="n"/>
    </row>
    <row r="827">
      <c r="A827" s="50" t="n"/>
      <c r="B827" s="50" t="n"/>
      <c r="C827" s="51" t="n"/>
      <c r="D827" s="50" t="n"/>
      <c r="E827" s="51" t="n"/>
      <c r="F827" s="51" t="n"/>
      <c r="G827" s="47" t="n"/>
      <c r="H827" s="50" t="n"/>
      <c r="I827" s="51" t="n"/>
      <c r="J827" s="51" t="n"/>
      <c r="K827" s="51" t="n"/>
    </row>
    <row r="828">
      <c r="A828" s="50" t="n"/>
      <c r="B828" s="50" t="n"/>
      <c r="C828" s="51" t="n"/>
      <c r="D828" s="50" t="n"/>
      <c r="E828" s="51" t="n"/>
      <c r="F828" s="51" t="n"/>
      <c r="G828" s="47" t="n"/>
      <c r="H828" s="50" t="n"/>
      <c r="I828" s="51" t="n"/>
      <c r="J828" s="51" t="n"/>
      <c r="K828" s="51" t="n"/>
    </row>
    <row r="829">
      <c r="A829" s="50" t="n"/>
      <c r="B829" s="50" t="n"/>
      <c r="C829" s="51" t="n"/>
      <c r="D829" s="50" t="n"/>
      <c r="E829" s="51" t="n"/>
      <c r="F829" s="51" t="n"/>
      <c r="G829" s="47" t="n"/>
      <c r="H829" s="50" t="n"/>
      <c r="I829" s="51" t="n"/>
      <c r="J829" s="51" t="n"/>
      <c r="K829" s="51" t="n"/>
    </row>
    <row r="830">
      <c r="A830" s="50" t="n"/>
      <c r="B830" s="50" t="n"/>
      <c r="C830" s="51" t="n"/>
      <c r="D830" s="50" t="n"/>
      <c r="E830" s="51" t="n"/>
      <c r="F830" s="51" t="n"/>
      <c r="G830" s="47" t="n"/>
      <c r="H830" s="50" t="n"/>
      <c r="I830" s="51" t="n"/>
      <c r="J830" s="51" t="n"/>
      <c r="K830" s="51" t="n"/>
    </row>
    <row r="831">
      <c r="A831" s="50" t="n"/>
      <c r="B831" s="50" t="n"/>
      <c r="C831" s="51" t="n"/>
      <c r="D831" s="50" t="n"/>
      <c r="E831" s="51" t="n"/>
      <c r="F831" s="51" t="n"/>
      <c r="G831" s="47" t="n"/>
      <c r="H831" s="50" t="n"/>
      <c r="I831" s="51" t="n"/>
      <c r="J831" s="51" t="n"/>
      <c r="K831" s="51" t="n"/>
    </row>
    <row r="832">
      <c r="A832" s="50" t="n"/>
      <c r="B832" s="50" t="n"/>
      <c r="C832" s="51" t="n"/>
      <c r="D832" s="50" t="n"/>
      <c r="E832" s="51" t="n"/>
      <c r="F832" s="51" t="n"/>
      <c r="G832" s="47" t="n"/>
      <c r="H832" s="50" t="n"/>
      <c r="I832" s="51" t="n"/>
      <c r="J832" s="51" t="n"/>
      <c r="K832" s="51" t="n"/>
    </row>
    <row r="833">
      <c r="A833" s="50" t="n"/>
      <c r="B833" s="50" t="n"/>
      <c r="C833" s="51" t="n"/>
      <c r="D833" s="50" t="n"/>
      <c r="E833" s="51" t="n"/>
      <c r="F833" s="51" t="n"/>
      <c r="G833" s="47" t="n"/>
      <c r="H833" s="50" t="n"/>
      <c r="I833" s="51" t="n"/>
      <c r="J833" s="51" t="n"/>
      <c r="K833" s="51" t="n"/>
    </row>
    <row r="834">
      <c r="A834" s="50" t="n"/>
      <c r="B834" s="50" t="n"/>
      <c r="C834" s="51" t="n"/>
      <c r="D834" s="50" t="n"/>
      <c r="E834" s="51" t="n"/>
      <c r="F834" s="51" t="n"/>
      <c r="G834" s="47" t="n"/>
      <c r="H834" s="50" t="n"/>
      <c r="I834" s="51" t="n"/>
      <c r="J834" s="51" t="n"/>
      <c r="K834" s="51" t="n"/>
    </row>
    <row r="835">
      <c r="A835" s="50" t="n"/>
      <c r="B835" s="50" t="n"/>
      <c r="C835" s="51" t="n"/>
      <c r="D835" s="50" t="n"/>
      <c r="E835" s="51" t="n"/>
      <c r="F835" s="51" t="n"/>
      <c r="G835" s="47" t="n"/>
      <c r="H835" s="50" t="n"/>
      <c r="I835" s="51" t="n"/>
      <c r="J835" s="51" t="n"/>
      <c r="K835" s="51" t="n"/>
    </row>
    <row r="836">
      <c r="A836" s="50" t="n"/>
      <c r="B836" s="50" t="n"/>
      <c r="C836" s="51" t="n"/>
      <c r="D836" s="50" t="n"/>
      <c r="E836" s="51" t="n"/>
      <c r="F836" s="51" t="n"/>
      <c r="G836" s="47" t="n"/>
      <c r="H836" s="50" t="n"/>
      <c r="I836" s="51" t="n"/>
      <c r="J836" s="51" t="n"/>
      <c r="K836" s="51" t="n"/>
    </row>
    <row r="837">
      <c r="A837" s="50" t="n"/>
      <c r="B837" s="50" t="n"/>
      <c r="C837" s="51" t="n"/>
      <c r="D837" s="50" t="n"/>
      <c r="E837" s="51" t="n"/>
      <c r="F837" s="51" t="n"/>
      <c r="G837" s="47" t="n"/>
      <c r="H837" s="50" t="n"/>
      <c r="I837" s="51" t="n"/>
      <c r="J837" s="51" t="n"/>
      <c r="K837" s="51" t="n"/>
    </row>
    <row r="838">
      <c r="A838" s="50" t="n"/>
      <c r="B838" s="50" t="n"/>
      <c r="C838" s="51" t="n"/>
      <c r="D838" s="50" t="n"/>
      <c r="E838" s="51" t="n"/>
      <c r="F838" s="51" t="n"/>
      <c r="G838" s="47" t="n"/>
      <c r="H838" s="50" t="n"/>
      <c r="I838" s="51" t="n"/>
      <c r="J838" s="51" t="n"/>
      <c r="K838" s="51" t="n"/>
    </row>
    <row r="839">
      <c r="A839" s="50" t="n"/>
      <c r="B839" s="50" t="n"/>
      <c r="C839" s="51" t="n"/>
      <c r="D839" s="50" t="n"/>
      <c r="E839" s="51" t="n"/>
      <c r="F839" s="51" t="n"/>
      <c r="G839" s="47" t="n"/>
      <c r="H839" s="50" t="n"/>
      <c r="I839" s="51" t="n"/>
      <c r="J839" s="51" t="n"/>
      <c r="K839" s="51" t="n"/>
    </row>
    <row r="840">
      <c r="A840" s="50" t="n"/>
      <c r="B840" s="50" t="n"/>
      <c r="C840" s="51" t="n"/>
      <c r="D840" s="50" t="n"/>
      <c r="E840" s="51" t="n"/>
      <c r="F840" s="51" t="n"/>
      <c r="G840" s="47" t="n"/>
      <c r="H840" s="50" t="n"/>
      <c r="I840" s="51" t="n"/>
      <c r="J840" s="51" t="n"/>
      <c r="K840" s="51" t="n"/>
    </row>
    <row r="841">
      <c r="A841" s="50" t="n"/>
      <c r="B841" s="50" t="n"/>
      <c r="C841" s="51" t="n"/>
      <c r="D841" s="50" t="n"/>
      <c r="E841" s="51" t="n"/>
      <c r="F841" s="51" t="n"/>
      <c r="G841" s="47" t="n"/>
      <c r="H841" s="50" t="n"/>
      <c r="I841" s="51" t="n"/>
      <c r="J841" s="51" t="n"/>
      <c r="K841" s="51" t="n"/>
    </row>
    <row r="842">
      <c r="A842" s="50" t="n"/>
      <c r="B842" s="50" t="n"/>
      <c r="C842" s="51" t="n"/>
      <c r="D842" s="50" t="n"/>
      <c r="E842" s="51" t="n"/>
      <c r="F842" s="51" t="n"/>
      <c r="G842" s="47" t="n"/>
      <c r="H842" s="50" t="n"/>
      <c r="I842" s="51" t="n"/>
      <c r="J842" s="51" t="n"/>
      <c r="K842" s="51" t="n"/>
    </row>
    <row r="843">
      <c r="A843" s="50" t="n"/>
      <c r="B843" s="50" t="n"/>
      <c r="C843" s="51" t="n"/>
      <c r="D843" s="50" t="n"/>
      <c r="E843" s="51" t="n"/>
      <c r="F843" s="51" t="n"/>
      <c r="G843" s="47" t="n"/>
      <c r="H843" s="50" t="n"/>
      <c r="I843" s="51" t="n"/>
      <c r="J843" s="51" t="n"/>
      <c r="K843" s="51" t="n"/>
    </row>
    <row r="844">
      <c r="A844" s="50" t="n"/>
      <c r="B844" s="50" t="n"/>
      <c r="C844" s="51" t="n"/>
      <c r="D844" s="50" t="n"/>
      <c r="E844" s="51" t="n"/>
      <c r="F844" s="51" t="n"/>
      <c r="G844" s="47" t="n"/>
      <c r="H844" s="50" t="n"/>
      <c r="I844" s="51" t="n"/>
      <c r="J844" s="51" t="n"/>
      <c r="K844" s="51" t="n"/>
    </row>
    <row r="845">
      <c r="A845" s="50" t="n"/>
      <c r="B845" s="50" t="n"/>
      <c r="C845" s="51" t="n"/>
      <c r="D845" s="50" t="n"/>
      <c r="E845" s="51" t="n"/>
      <c r="F845" s="51" t="n"/>
      <c r="G845" s="47" t="n"/>
      <c r="H845" s="50" t="n"/>
      <c r="I845" s="51" t="n"/>
      <c r="J845" s="51" t="n"/>
      <c r="K845" s="51" t="n"/>
    </row>
    <row r="846">
      <c r="A846" s="50" t="n"/>
      <c r="B846" s="50" t="n"/>
      <c r="C846" s="51" t="n"/>
      <c r="D846" s="50" t="n"/>
      <c r="E846" s="51" t="n"/>
      <c r="F846" s="51" t="n"/>
      <c r="G846" s="47" t="n"/>
      <c r="H846" s="50" t="n"/>
      <c r="I846" s="51" t="n"/>
      <c r="J846" s="51" t="n"/>
      <c r="K846" s="51" t="n"/>
    </row>
    <row r="847">
      <c r="A847" s="50" t="n"/>
      <c r="B847" s="50" t="n"/>
      <c r="C847" s="51" t="n"/>
      <c r="D847" s="50" t="n"/>
      <c r="E847" s="51" t="n"/>
      <c r="F847" s="51" t="n"/>
      <c r="G847" s="47" t="n"/>
      <c r="H847" s="50" t="n"/>
      <c r="I847" s="51" t="n"/>
      <c r="J847" s="51" t="n"/>
      <c r="K847" s="51" t="n"/>
    </row>
    <row r="848">
      <c r="A848" s="50" t="n"/>
      <c r="B848" s="50" t="n"/>
      <c r="C848" s="51" t="n"/>
      <c r="D848" s="50" t="n"/>
      <c r="E848" s="51" t="n"/>
      <c r="F848" s="51" t="n"/>
      <c r="G848" s="47" t="n"/>
      <c r="H848" s="50" t="n"/>
      <c r="I848" s="51" t="n"/>
      <c r="J848" s="51" t="n"/>
      <c r="K848" s="51" t="n"/>
    </row>
    <row r="849">
      <c r="A849" s="50" t="n"/>
      <c r="B849" s="50" t="n"/>
      <c r="C849" s="51" t="n"/>
      <c r="D849" s="50" t="n"/>
      <c r="E849" s="51" t="n"/>
      <c r="F849" s="51" t="n"/>
      <c r="G849" s="47" t="n"/>
      <c r="H849" s="50" t="n"/>
      <c r="I849" s="51" t="n"/>
      <c r="J849" s="51" t="n"/>
      <c r="K849" s="51" t="n"/>
    </row>
    <row r="850">
      <c r="A850" s="50" t="n"/>
      <c r="B850" s="50" t="n"/>
      <c r="C850" s="51" t="n"/>
      <c r="D850" s="50" t="n"/>
      <c r="E850" s="51" t="n"/>
      <c r="F850" s="51" t="n"/>
      <c r="G850" s="47" t="n"/>
      <c r="H850" s="50" t="n"/>
      <c r="I850" s="51" t="n"/>
      <c r="J850" s="51" t="n"/>
      <c r="K850" s="51" t="n"/>
    </row>
    <row r="851">
      <c r="A851" s="50" t="n"/>
      <c r="B851" s="50" t="n"/>
      <c r="C851" s="51" t="n"/>
      <c r="D851" s="50" t="n"/>
      <c r="E851" s="51" t="n"/>
      <c r="F851" s="51" t="n"/>
      <c r="G851" s="47" t="n"/>
      <c r="H851" s="50" t="n"/>
      <c r="I851" s="51" t="n"/>
      <c r="J851" s="51" t="n"/>
      <c r="K851" s="51" t="n"/>
    </row>
    <row r="852">
      <c r="A852" s="50" t="n"/>
      <c r="B852" s="50" t="n"/>
      <c r="C852" s="51" t="n"/>
      <c r="D852" s="50" t="n"/>
      <c r="E852" s="51" t="n"/>
      <c r="F852" s="51" t="n"/>
      <c r="G852" s="47" t="n"/>
      <c r="H852" s="50" t="n"/>
      <c r="I852" s="51" t="n"/>
      <c r="J852" s="51" t="n"/>
      <c r="K852" s="51" t="n"/>
    </row>
    <row r="853">
      <c r="A853" s="50" t="n"/>
      <c r="B853" s="50" t="n"/>
      <c r="C853" s="51" t="n"/>
      <c r="D853" s="50" t="n"/>
      <c r="E853" s="51" t="n"/>
      <c r="F853" s="51" t="n"/>
      <c r="G853" s="47" t="n"/>
      <c r="H853" s="50" t="n"/>
      <c r="I853" s="51" t="n"/>
      <c r="J853" s="51" t="n"/>
      <c r="K853" s="51" t="n"/>
    </row>
    <row r="854">
      <c r="A854" s="50" t="n"/>
      <c r="B854" s="50" t="n"/>
      <c r="C854" s="51" t="n"/>
      <c r="D854" s="50" t="n"/>
      <c r="E854" s="51" t="n"/>
      <c r="F854" s="51" t="n"/>
      <c r="G854" s="47" t="n"/>
      <c r="H854" s="50" t="n"/>
      <c r="I854" s="51" t="n"/>
      <c r="J854" s="51" t="n"/>
      <c r="K854" s="51" t="n"/>
    </row>
    <row r="855">
      <c r="A855" s="50" t="n"/>
      <c r="B855" s="50" t="n"/>
      <c r="C855" s="51" t="n"/>
      <c r="D855" s="50" t="n"/>
      <c r="E855" s="51" t="n"/>
      <c r="F855" s="51" t="n"/>
      <c r="G855" s="47" t="n"/>
      <c r="H855" s="50" t="n"/>
      <c r="I855" s="51" t="n"/>
      <c r="J855" s="51" t="n"/>
      <c r="K855" s="51" t="n"/>
    </row>
    <row r="856">
      <c r="A856" s="50" t="n"/>
      <c r="B856" s="50" t="n"/>
      <c r="C856" s="51" t="n"/>
      <c r="D856" s="50" t="n"/>
      <c r="E856" s="51" t="n"/>
      <c r="F856" s="51" t="n"/>
      <c r="G856" s="47" t="n"/>
      <c r="H856" s="50" t="n"/>
      <c r="I856" s="51" t="n"/>
      <c r="J856" s="51" t="n"/>
      <c r="K856" s="51" t="n"/>
    </row>
    <row r="857">
      <c r="A857" s="50" t="n"/>
      <c r="B857" s="50" t="n"/>
      <c r="C857" s="51" t="n"/>
      <c r="D857" s="50" t="n"/>
      <c r="E857" s="51" t="n"/>
      <c r="F857" s="51" t="n"/>
      <c r="G857" s="47" t="n"/>
      <c r="H857" s="50" t="n"/>
      <c r="I857" s="51" t="n"/>
      <c r="J857" s="51" t="n"/>
      <c r="K857" s="51" t="n"/>
    </row>
    <row r="858">
      <c r="A858" s="50" t="n"/>
      <c r="B858" s="50" t="n"/>
      <c r="C858" s="51" t="n"/>
      <c r="D858" s="50" t="n"/>
      <c r="E858" s="51" t="n"/>
      <c r="F858" s="51" t="n"/>
      <c r="G858" s="47" t="n"/>
      <c r="H858" s="50" t="n"/>
      <c r="I858" s="51" t="n"/>
      <c r="J858" s="51" t="n"/>
      <c r="K858" s="51" t="n"/>
    </row>
    <row r="859">
      <c r="A859" s="50" t="n"/>
      <c r="B859" s="50" t="n"/>
      <c r="C859" s="51" t="n"/>
      <c r="D859" s="50" t="n"/>
      <c r="E859" s="51" t="n"/>
      <c r="F859" s="51" t="n"/>
      <c r="G859" s="47" t="n"/>
      <c r="H859" s="50" t="n"/>
      <c r="I859" s="51" t="n"/>
      <c r="J859" s="51" t="n"/>
      <c r="K859" s="51" t="n"/>
    </row>
    <row r="860">
      <c r="A860" s="50" t="n"/>
      <c r="B860" s="50" t="n"/>
      <c r="C860" s="51" t="n"/>
      <c r="D860" s="50" t="n"/>
      <c r="E860" s="51" t="n"/>
      <c r="F860" s="51" t="n"/>
      <c r="G860" s="47" t="n"/>
      <c r="H860" s="50" t="n"/>
      <c r="I860" s="51" t="n"/>
      <c r="J860" s="51" t="n"/>
      <c r="K860" s="51" t="n"/>
    </row>
    <row r="861">
      <c r="A861" s="50" t="n"/>
      <c r="B861" s="50" t="n"/>
      <c r="C861" s="51" t="n"/>
      <c r="D861" s="50" t="n"/>
      <c r="E861" s="51" t="n"/>
      <c r="F861" s="51" t="n"/>
      <c r="G861" s="47" t="n"/>
      <c r="H861" s="50" t="n"/>
      <c r="I861" s="51" t="n"/>
      <c r="J861" s="51" t="n"/>
      <c r="K861" s="51" t="n"/>
    </row>
    <row r="862">
      <c r="A862" s="50" t="n"/>
      <c r="B862" s="50" t="n"/>
      <c r="C862" s="51" t="n"/>
      <c r="D862" s="50" t="n"/>
      <c r="E862" s="51" t="n"/>
      <c r="F862" s="51" t="n"/>
      <c r="G862" s="47" t="n"/>
      <c r="H862" s="50" t="n"/>
      <c r="I862" s="51" t="n"/>
      <c r="J862" s="51" t="n"/>
      <c r="K862" s="51" t="n"/>
    </row>
    <row r="863">
      <c r="A863" s="50" t="n"/>
      <c r="B863" s="50" t="n"/>
      <c r="C863" s="51" t="n"/>
      <c r="D863" s="50" t="n"/>
      <c r="E863" s="51" t="n"/>
      <c r="F863" s="51" t="n"/>
      <c r="G863" s="47" t="n"/>
      <c r="H863" s="50" t="n"/>
      <c r="I863" s="51" t="n"/>
      <c r="J863" s="51" t="n"/>
      <c r="K863" s="51" t="n"/>
    </row>
    <row r="864">
      <c r="A864" s="50" t="n"/>
      <c r="B864" s="50" t="n"/>
      <c r="C864" s="51" t="n"/>
      <c r="D864" s="50" t="n"/>
      <c r="E864" s="51" t="n"/>
      <c r="F864" s="51" t="n"/>
      <c r="G864" s="47" t="n"/>
      <c r="H864" s="50" t="n"/>
      <c r="I864" s="51" t="n"/>
      <c r="J864" s="51" t="n"/>
      <c r="K864" s="51" t="n"/>
    </row>
    <row r="865">
      <c r="A865" s="50" t="n"/>
      <c r="B865" s="50" t="n"/>
      <c r="C865" s="51" t="n"/>
      <c r="D865" s="50" t="n"/>
      <c r="E865" s="51" t="n"/>
      <c r="F865" s="51" t="n"/>
      <c r="G865" s="47" t="n"/>
      <c r="H865" s="50" t="n"/>
      <c r="I865" s="51" t="n"/>
      <c r="J865" s="51" t="n"/>
      <c r="K865" s="51" t="n"/>
    </row>
    <row r="866">
      <c r="A866" s="50" t="n"/>
      <c r="B866" s="50" t="n"/>
      <c r="C866" s="51" t="n"/>
      <c r="D866" s="50" t="n"/>
      <c r="E866" s="51" t="n"/>
      <c r="F866" s="51" t="n"/>
      <c r="G866" s="47" t="n"/>
      <c r="H866" s="50" t="n"/>
      <c r="I866" s="51" t="n"/>
      <c r="J866" s="51" t="n"/>
      <c r="K866" s="51" t="n"/>
    </row>
    <row r="867">
      <c r="A867" s="50" t="n"/>
      <c r="B867" s="50" t="n"/>
      <c r="C867" s="51" t="n"/>
      <c r="D867" s="50" t="n"/>
      <c r="E867" s="51" t="n"/>
      <c r="F867" s="51" t="n"/>
      <c r="G867" s="47" t="n"/>
      <c r="H867" s="50" t="n"/>
      <c r="I867" s="51" t="n"/>
      <c r="J867" s="51" t="n"/>
      <c r="K867" s="51" t="n"/>
    </row>
    <row r="868">
      <c r="A868" s="50" t="n"/>
      <c r="B868" s="50" t="n"/>
      <c r="C868" s="51" t="n"/>
      <c r="D868" s="50" t="n"/>
      <c r="E868" s="51" t="n"/>
      <c r="F868" s="51" t="n"/>
      <c r="G868" s="47" t="n"/>
      <c r="H868" s="50" t="n"/>
      <c r="I868" s="51" t="n"/>
      <c r="J868" s="51" t="n"/>
      <c r="K868" s="51" t="n"/>
    </row>
    <row r="869">
      <c r="A869" s="50" t="n"/>
      <c r="B869" s="50" t="n"/>
      <c r="C869" s="51" t="n"/>
      <c r="D869" s="50" t="n"/>
      <c r="E869" s="51" t="n"/>
      <c r="F869" s="51" t="n"/>
      <c r="G869" s="47" t="n"/>
      <c r="H869" s="50" t="n"/>
      <c r="I869" s="51" t="n"/>
      <c r="J869" s="51" t="n"/>
      <c r="K869" s="51" t="n"/>
    </row>
    <row r="870">
      <c r="A870" s="50" t="n"/>
      <c r="B870" s="50" t="n"/>
      <c r="C870" s="51" t="n"/>
      <c r="D870" s="50" t="n"/>
      <c r="E870" s="51" t="n"/>
      <c r="F870" s="51" t="n"/>
      <c r="G870" s="47" t="n"/>
      <c r="H870" s="50" t="n"/>
      <c r="I870" s="51" t="n"/>
      <c r="J870" s="51" t="n"/>
      <c r="K870" s="51" t="n"/>
    </row>
    <row r="871">
      <c r="A871" s="50" t="n"/>
      <c r="B871" s="50" t="n"/>
      <c r="C871" s="51" t="n"/>
      <c r="D871" s="50" t="n"/>
      <c r="E871" s="51" t="n"/>
      <c r="F871" s="51" t="n"/>
      <c r="G871" s="47" t="n"/>
      <c r="H871" s="50" t="n"/>
      <c r="I871" s="51" t="n"/>
      <c r="J871" s="51" t="n"/>
      <c r="K871" s="51" t="n"/>
    </row>
    <row r="872">
      <c r="A872" s="50" t="n"/>
      <c r="B872" s="50" t="n"/>
      <c r="C872" s="51" t="n"/>
      <c r="D872" s="50" t="n"/>
      <c r="E872" s="51" t="n"/>
      <c r="F872" s="51" t="n"/>
      <c r="G872" s="47" t="n"/>
      <c r="H872" s="50" t="n"/>
      <c r="I872" s="51" t="n"/>
      <c r="J872" s="51" t="n"/>
      <c r="K872" s="51" t="n"/>
    </row>
    <row r="873">
      <c r="A873" s="50" t="n"/>
      <c r="B873" s="50" t="n"/>
      <c r="C873" s="51" t="n"/>
      <c r="D873" s="50" t="n"/>
      <c r="E873" s="51" t="n"/>
      <c r="F873" s="51" t="n"/>
      <c r="G873" s="47" t="n"/>
      <c r="H873" s="50" t="n"/>
      <c r="I873" s="51" t="n"/>
      <c r="J873" s="51" t="n"/>
      <c r="K873" s="51" t="n"/>
    </row>
    <row r="874">
      <c r="A874" s="50" t="n"/>
      <c r="B874" s="50" t="n"/>
      <c r="C874" s="51" t="n"/>
      <c r="D874" s="50" t="n"/>
      <c r="E874" s="51" t="n"/>
      <c r="F874" s="51" t="n"/>
      <c r="G874" s="47" t="n"/>
      <c r="H874" s="50" t="n"/>
      <c r="I874" s="51" t="n"/>
      <c r="J874" s="51" t="n"/>
      <c r="K874" s="51" t="n"/>
    </row>
    <row r="875">
      <c r="A875" s="50" t="n"/>
      <c r="B875" s="50" t="n"/>
      <c r="C875" s="51" t="n"/>
      <c r="D875" s="50" t="n"/>
      <c r="E875" s="51" t="n"/>
      <c r="F875" s="51" t="n"/>
      <c r="G875" s="47" t="n"/>
      <c r="H875" s="50" t="n"/>
      <c r="I875" s="51" t="n"/>
      <c r="J875" s="51" t="n"/>
      <c r="K875" s="51" t="n"/>
    </row>
    <row r="876">
      <c r="A876" s="50" t="n"/>
      <c r="B876" s="50" t="n"/>
      <c r="C876" s="51" t="n"/>
      <c r="D876" s="50" t="n"/>
      <c r="E876" s="51" t="n"/>
      <c r="F876" s="51" t="n"/>
      <c r="G876" s="47" t="n"/>
      <c r="H876" s="50" t="n"/>
      <c r="I876" s="51" t="n"/>
      <c r="J876" s="51" t="n"/>
      <c r="K876" s="51" t="n"/>
    </row>
    <row r="877">
      <c r="A877" s="50" t="n"/>
      <c r="B877" s="50" t="n"/>
      <c r="C877" s="51" t="n"/>
      <c r="D877" s="50" t="n"/>
      <c r="E877" s="51" t="n"/>
      <c r="F877" s="51" t="n"/>
      <c r="G877" s="47" t="n"/>
      <c r="H877" s="50" t="n"/>
      <c r="I877" s="51" t="n"/>
      <c r="J877" s="51" t="n"/>
      <c r="K877" s="51" t="n"/>
    </row>
    <row r="878">
      <c r="A878" s="50" t="n"/>
      <c r="B878" s="50" t="n"/>
      <c r="C878" s="51" t="n"/>
      <c r="D878" s="50" t="n"/>
      <c r="E878" s="51" t="n"/>
      <c r="F878" s="51" t="n"/>
      <c r="G878" s="47" t="n"/>
      <c r="H878" s="50" t="n"/>
      <c r="I878" s="51" t="n"/>
      <c r="J878" s="51" t="n"/>
      <c r="K878" s="51" t="n"/>
    </row>
    <row r="879">
      <c r="A879" s="50" t="n"/>
      <c r="B879" s="50" t="n"/>
      <c r="C879" s="51" t="n"/>
      <c r="D879" s="50" t="n"/>
      <c r="E879" s="51" t="n"/>
      <c r="F879" s="51" t="n"/>
      <c r="G879" s="47" t="n"/>
      <c r="H879" s="50" t="n"/>
      <c r="I879" s="51" t="n"/>
      <c r="J879" s="51" t="n"/>
      <c r="K879" s="51" t="n"/>
    </row>
    <row r="880">
      <c r="A880" s="50" t="n"/>
      <c r="B880" s="50" t="n"/>
      <c r="C880" s="51" t="n"/>
      <c r="D880" s="50" t="n"/>
      <c r="E880" s="51" t="n"/>
      <c r="F880" s="51" t="n"/>
      <c r="G880" s="47" t="n"/>
      <c r="H880" s="50" t="n"/>
      <c r="I880" s="51" t="n"/>
      <c r="J880" s="51" t="n"/>
      <c r="K880" s="51" t="n"/>
    </row>
    <row r="881">
      <c r="A881" s="50" t="n"/>
      <c r="B881" s="50" t="n"/>
      <c r="C881" s="51" t="n"/>
      <c r="D881" s="50" t="n"/>
      <c r="E881" s="51" t="n"/>
      <c r="F881" s="51" t="n"/>
      <c r="G881" s="47" t="n"/>
      <c r="H881" s="50" t="n"/>
      <c r="I881" s="51" t="n"/>
      <c r="J881" s="51" t="n"/>
      <c r="K881" s="51" t="n"/>
    </row>
    <row r="882">
      <c r="A882" s="50" t="n"/>
      <c r="B882" s="50" t="n"/>
      <c r="C882" s="51" t="n"/>
      <c r="D882" s="50" t="n"/>
      <c r="E882" s="51" t="n"/>
      <c r="F882" s="51" t="n"/>
      <c r="G882" s="47" t="n"/>
      <c r="H882" s="50" t="n"/>
      <c r="I882" s="51" t="n"/>
      <c r="J882" s="51" t="n"/>
      <c r="K882" s="51" t="n"/>
    </row>
    <row r="883">
      <c r="A883" s="50" t="n"/>
      <c r="B883" s="50" t="n"/>
      <c r="C883" s="51" t="n"/>
      <c r="D883" s="50" t="n"/>
      <c r="E883" s="51" t="n"/>
      <c r="F883" s="51" t="n"/>
      <c r="G883" s="47" t="n"/>
      <c r="H883" s="50" t="n"/>
      <c r="I883" s="51" t="n"/>
      <c r="J883" s="51" t="n"/>
      <c r="K883" s="51" t="n"/>
    </row>
    <row r="884">
      <c r="A884" s="50" t="n"/>
      <c r="B884" s="50" t="n"/>
      <c r="C884" s="51" t="n"/>
      <c r="D884" s="50" t="n"/>
      <c r="E884" s="51" t="n"/>
      <c r="F884" s="51" t="n"/>
      <c r="G884" s="47" t="n"/>
      <c r="H884" s="50" t="n"/>
      <c r="I884" s="51" t="n"/>
      <c r="J884" s="51" t="n"/>
      <c r="K884" s="51" t="n"/>
    </row>
    <row r="885">
      <c r="A885" s="50" t="n"/>
      <c r="B885" s="50" t="n"/>
      <c r="C885" s="51" t="n"/>
      <c r="D885" s="50" t="n"/>
      <c r="E885" s="51" t="n"/>
      <c r="F885" s="51" t="n"/>
      <c r="G885" s="47" t="n"/>
      <c r="H885" s="50" t="n"/>
      <c r="I885" s="51" t="n"/>
      <c r="J885" s="51" t="n"/>
      <c r="K885" s="51" t="n"/>
    </row>
    <row r="886">
      <c r="A886" s="50" t="n"/>
      <c r="B886" s="50" t="n"/>
      <c r="C886" s="51" t="n"/>
      <c r="D886" s="50" t="n"/>
      <c r="E886" s="51" t="n"/>
      <c r="F886" s="51" t="n"/>
      <c r="G886" s="47" t="n"/>
      <c r="H886" s="50" t="n"/>
      <c r="I886" s="51" t="n"/>
      <c r="J886" s="51" t="n"/>
      <c r="K886" s="51" t="n"/>
    </row>
    <row r="887">
      <c r="A887" s="50" t="n"/>
      <c r="B887" s="50" t="n"/>
      <c r="C887" s="51" t="n"/>
      <c r="D887" s="50" t="n"/>
      <c r="E887" s="51" t="n"/>
      <c r="F887" s="51" t="n"/>
      <c r="G887" s="47" t="n"/>
      <c r="H887" s="50" t="n"/>
      <c r="I887" s="51" t="n"/>
      <c r="J887" s="51" t="n"/>
      <c r="K887" s="51" t="n"/>
    </row>
    <row r="888">
      <c r="A888" s="50" t="n"/>
      <c r="B888" s="50" t="n"/>
      <c r="C888" s="51" t="n"/>
      <c r="D888" s="50" t="n"/>
      <c r="E888" s="51" t="n"/>
      <c r="F888" s="51" t="n"/>
      <c r="G888" s="47" t="n"/>
      <c r="H888" s="50" t="n"/>
      <c r="I888" s="51" t="n"/>
      <c r="J888" s="51" t="n"/>
      <c r="K888" s="51" t="n"/>
    </row>
    <row r="889">
      <c r="A889" s="50" t="n"/>
      <c r="B889" s="50" t="n"/>
      <c r="C889" s="51" t="n"/>
      <c r="D889" s="50" t="n"/>
      <c r="E889" s="51" t="n"/>
      <c r="F889" s="51" t="n"/>
      <c r="G889" s="47" t="n"/>
      <c r="H889" s="50" t="n"/>
      <c r="I889" s="51" t="n"/>
      <c r="J889" s="51" t="n"/>
      <c r="K889" s="51" t="n"/>
    </row>
    <row r="890">
      <c r="A890" s="50" t="n"/>
      <c r="B890" s="50" t="n"/>
      <c r="C890" s="51" t="n"/>
      <c r="D890" s="50" t="n"/>
      <c r="E890" s="51" t="n"/>
      <c r="F890" s="51" t="n"/>
      <c r="G890" s="47" t="n"/>
      <c r="H890" s="50" t="n"/>
      <c r="I890" s="51" t="n"/>
      <c r="J890" s="51" t="n"/>
      <c r="K890" s="51" t="n"/>
    </row>
    <row r="891">
      <c r="A891" s="50" t="n"/>
      <c r="B891" s="50" t="n"/>
      <c r="C891" s="51" t="n"/>
      <c r="D891" s="50" t="n"/>
      <c r="E891" s="51" t="n"/>
      <c r="F891" s="51" t="n"/>
      <c r="G891" s="47" t="n"/>
      <c r="H891" s="50" t="n"/>
      <c r="I891" s="51" t="n"/>
      <c r="J891" s="51" t="n"/>
      <c r="K891" s="51" t="n"/>
    </row>
    <row r="892">
      <c r="A892" s="50" t="n"/>
      <c r="B892" s="50" t="n"/>
      <c r="C892" s="51" t="n"/>
      <c r="D892" s="50" t="n"/>
      <c r="E892" s="51" t="n"/>
      <c r="F892" s="51" t="n"/>
      <c r="G892" s="47" t="n"/>
      <c r="H892" s="50" t="n"/>
      <c r="I892" s="51" t="n"/>
      <c r="J892" s="51" t="n"/>
      <c r="K892" s="51" t="n"/>
    </row>
    <row r="893">
      <c r="A893" s="50" t="n"/>
      <c r="B893" s="50" t="n"/>
      <c r="C893" s="51" t="n"/>
      <c r="D893" s="50" t="n"/>
      <c r="E893" s="51" t="n"/>
      <c r="F893" s="51" t="n"/>
      <c r="G893" s="47" t="n"/>
      <c r="H893" s="50" t="n"/>
      <c r="I893" s="51" t="n"/>
      <c r="J893" s="51" t="n"/>
      <c r="K893" s="51" t="n"/>
    </row>
    <row r="894">
      <c r="A894" s="50" t="n"/>
      <c r="B894" s="50" t="n"/>
      <c r="C894" s="51" t="n"/>
      <c r="D894" s="50" t="n"/>
      <c r="E894" s="51" t="n"/>
      <c r="F894" s="51" t="n"/>
      <c r="G894" s="47" t="n"/>
      <c r="H894" s="50" t="n"/>
      <c r="I894" s="51" t="n"/>
      <c r="J894" s="51" t="n"/>
      <c r="K894" s="51" t="n"/>
    </row>
    <row r="895">
      <c r="A895" s="50" t="n"/>
      <c r="B895" s="50" t="n"/>
      <c r="C895" s="51" t="n"/>
      <c r="D895" s="50" t="n"/>
      <c r="E895" s="51" t="n"/>
      <c r="F895" s="51" t="n"/>
      <c r="G895" s="47" t="n"/>
      <c r="H895" s="50" t="n"/>
      <c r="I895" s="51" t="n"/>
      <c r="J895" s="51" t="n"/>
      <c r="K895" s="51" t="n"/>
    </row>
    <row r="896">
      <c r="A896" s="50" t="n"/>
      <c r="B896" s="50" t="n"/>
      <c r="C896" s="51" t="n"/>
      <c r="D896" s="50" t="n"/>
      <c r="E896" s="51" t="n"/>
      <c r="F896" s="51" t="n"/>
      <c r="G896" s="47" t="n"/>
      <c r="H896" s="50" t="n"/>
      <c r="I896" s="51" t="n"/>
      <c r="J896" s="51" t="n"/>
      <c r="K896" s="51" t="n"/>
    </row>
    <row r="897">
      <c r="A897" s="50" t="n"/>
      <c r="B897" s="50" t="n"/>
      <c r="C897" s="51" t="n"/>
      <c r="D897" s="50" t="n"/>
      <c r="E897" s="51" t="n"/>
      <c r="F897" s="51" t="n"/>
      <c r="G897" s="47" t="n"/>
      <c r="H897" s="50" t="n"/>
      <c r="I897" s="51" t="n"/>
      <c r="J897" s="51" t="n"/>
      <c r="K897" s="51" t="n"/>
    </row>
    <row r="898">
      <c r="A898" s="50" t="n"/>
      <c r="B898" s="50" t="n"/>
      <c r="C898" s="51" t="n"/>
      <c r="D898" s="50" t="n"/>
      <c r="E898" s="51" t="n"/>
      <c r="F898" s="51" t="n"/>
      <c r="G898" s="47" t="n"/>
      <c r="H898" s="50" t="n"/>
      <c r="I898" s="51" t="n"/>
      <c r="J898" s="51" t="n"/>
      <c r="K898" s="51" t="n"/>
    </row>
    <row r="899">
      <c r="A899" s="50" t="n"/>
      <c r="B899" s="50" t="n"/>
      <c r="C899" s="51" t="n"/>
      <c r="D899" s="50" t="n"/>
      <c r="E899" s="51" t="n"/>
      <c r="F899" s="51" t="n"/>
      <c r="G899" s="47" t="n"/>
      <c r="H899" s="50" t="n"/>
      <c r="I899" s="51" t="n"/>
      <c r="J899" s="51" t="n"/>
      <c r="K899" s="51" t="n"/>
    </row>
    <row r="900">
      <c r="A900" s="50" t="n"/>
      <c r="B900" s="50" t="n"/>
      <c r="C900" s="51" t="n"/>
      <c r="D900" s="50" t="n"/>
      <c r="E900" s="51" t="n"/>
      <c r="F900" s="51" t="n"/>
      <c r="G900" s="47" t="n"/>
      <c r="H900" s="50" t="n"/>
      <c r="I900" s="51" t="n"/>
      <c r="J900" s="51" t="n"/>
      <c r="K900" s="51" t="n"/>
    </row>
    <row r="901">
      <c r="A901" s="50" t="n"/>
      <c r="B901" s="50" t="n"/>
      <c r="C901" s="51" t="n"/>
      <c r="D901" s="50" t="n"/>
      <c r="E901" s="51" t="n"/>
      <c r="F901" s="51" t="n"/>
      <c r="G901" s="47" t="n"/>
      <c r="H901" s="50" t="n"/>
      <c r="I901" s="51" t="n"/>
      <c r="J901" s="51" t="n"/>
      <c r="K901" s="51" t="n"/>
    </row>
    <row r="902">
      <c r="A902" s="50" t="n"/>
      <c r="B902" s="50" t="n"/>
      <c r="C902" s="51" t="n"/>
      <c r="D902" s="50" t="n"/>
      <c r="E902" s="51" t="n"/>
      <c r="F902" s="51" t="n"/>
      <c r="G902" s="47" t="n"/>
      <c r="H902" s="50" t="n"/>
      <c r="I902" s="51" t="n"/>
      <c r="J902" s="51" t="n"/>
      <c r="K902" s="51" t="n"/>
    </row>
    <row r="903">
      <c r="A903" s="50" t="n"/>
      <c r="B903" s="50" t="n"/>
      <c r="C903" s="51" t="n"/>
      <c r="D903" s="50" t="n"/>
      <c r="E903" s="51" t="n"/>
      <c r="F903" s="51" t="n"/>
      <c r="G903" s="47" t="n"/>
      <c r="H903" s="50" t="n"/>
      <c r="I903" s="51" t="n"/>
      <c r="J903" s="51" t="n"/>
      <c r="K903" s="51" t="n"/>
    </row>
    <row r="904">
      <c r="A904" s="50" t="n"/>
      <c r="B904" s="50" t="n"/>
      <c r="C904" s="51" t="n"/>
      <c r="D904" s="50" t="n"/>
      <c r="E904" s="51" t="n"/>
      <c r="F904" s="51" t="n"/>
      <c r="G904" s="47" t="n"/>
      <c r="H904" s="50" t="n"/>
      <c r="I904" s="51" t="n"/>
      <c r="J904" s="51" t="n"/>
      <c r="K904" s="51" t="n"/>
    </row>
    <row r="905">
      <c r="A905" s="50" t="n"/>
      <c r="B905" s="50" t="n"/>
      <c r="C905" s="51" t="n"/>
      <c r="D905" s="50" t="n"/>
      <c r="E905" s="51" t="n"/>
      <c r="F905" s="51" t="n"/>
      <c r="G905" s="47" t="n"/>
      <c r="H905" s="50" t="n"/>
      <c r="I905" s="51" t="n"/>
      <c r="J905" s="51" t="n"/>
      <c r="K905" s="51" t="n"/>
    </row>
    <row r="906">
      <c r="A906" s="50" t="n"/>
      <c r="B906" s="50" t="n"/>
      <c r="C906" s="51" t="n"/>
      <c r="D906" s="50" t="n"/>
      <c r="E906" s="51" t="n"/>
      <c r="F906" s="51" t="n"/>
      <c r="G906" s="47" t="n"/>
      <c r="H906" s="50" t="n"/>
      <c r="I906" s="51" t="n"/>
      <c r="J906" s="51" t="n"/>
      <c r="K906" s="51" t="n"/>
    </row>
    <row r="907">
      <c r="A907" s="50" t="n"/>
      <c r="B907" s="50" t="n"/>
      <c r="C907" s="51" t="n"/>
      <c r="D907" s="50" t="n"/>
      <c r="E907" s="51" t="n"/>
      <c r="F907" s="51" t="n"/>
      <c r="G907" s="47" t="n"/>
      <c r="H907" s="50" t="n"/>
      <c r="I907" s="51" t="n"/>
      <c r="J907" s="51" t="n"/>
      <c r="K907" s="51" t="n"/>
    </row>
    <row r="908">
      <c r="A908" s="50" t="n"/>
      <c r="B908" s="50" t="n"/>
      <c r="C908" s="51" t="n"/>
      <c r="D908" s="50" t="n"/>
      <c r="E908" s="51" t="n"/>
      <c r="F908" s="51" t="n"/>
      <c r="G908" s="47" t="n"/>
      <c r="H908" s="50" t="n"/>
      <c r="I908" s="51" t="n"/>
      <c r="J908" s="51" t="n"/>
      <c r="K908" s="51" t="n"/>
    </row>
    <row r="909">
      <c r="A909" s="50" t="n"/>
      <c r="B909" s="50" t="n"/>
      <c r="C909" s="51" t="n"/>
      <c r="D909" s="50" t="n"/>
      <c r="E909" s="51" t="n"/>
      <c r="F909" s="51" t="n"/>
      <c r="G909" s="47" t="n"/>
      <c r="H909" s="50" t="n"/>
      <c r="I909" s="51" t="n"/>
      <c r="J909" s="51" t="n"/>
      <c r="K909" s="51" t="n"/>
    </row>
    <row r="910">
      <c r="A910" s="50" t="n"/>
      <c r="B910" s="50" t="n"/>
      <c r="C910" s="51" t="n"/>
      <c r="D910" s="50" t="n"/>
      <c r="E910" s="51" t="n"/>
      <c r="F910" s="51" t="n"/>
      <c r="G910" s="47" t="n"/>
      <c r="H910" s="50" t="n"/>
      <c r="I910" s="51" t="n"/>
      <c r="J910" s="51" t="n"/>
      <c r="K910" s="51" t="n"/>
    </row>
    <row r="911">
      <c r="A911" s="50" t="n"/>
      <c r="B911" s="50" t="n"/>
      <c r="C911" s="51" t="n"/>
      <c r="D911" s="50" t="n"/>
      <c r="E911" s="51" t="n"/>
      <c r="F911" s="51" t="n"/>
      <c r="G911" s="47" t="n"/>
      <c r="H911" s="50" t="n"/>
      <c r="I911" s="51" t="n"/>
      <c r="J911" s="51" t="n"/>
      <c r="K911" s="51" t="n"/>
    </row>
    <row r="912">
      <c r="A912" s="50" t="n"/>
      <c r="B912" s="50" t="n"/>
      <c r="C912" s="51" t="n"/>
      <c r="D912" s="50" t="n"/>
      <c r="E912" s="51" t="n"/>
      <c r="F912" s="51" t="n"/>
      <c r="G912" s="47" t="n"/>
      <c r="H912" s="50" t="n"/>
      <c r="I912" s="51" t="n"/>
      <c r="J912" s="51" t="n"/>
      <c r="K912" s="51" t="n"/>
    </row>
    <row r="913">
      <c r="A913" s="50" t="n"/>
      <c r="B913" s="50" t="n"/>
      <c r="C913" s="51" t="n"/>
      <c r="D913" s="50" t="n"/>
      <c r="E913" s="51" t="n"/>
      <c r="F913" s="51" t="n"/>
      <c r="G913" s="47" t="n"/>
      <c r="H913" s="50" t="n"/>
      <c r="I913" s="51" t="n"/>
      <c r="J913" s="51" t="n"/>
      <c r="K913" s="51" t="n"/>
    </row>
    <row r="914">
      <c r="A914" s="50" t="n"/>
      <c r="B914" s="50" t="n"/>
      <c r="C914" s="51" t="n"/>
      <c r="D914" s="50" t="n"/>
      <c r="E914" s="51" t="n"/>
      <c r="F914" s="51" t="n"/>
      <c r="G914" s="47" t="n"/>
      <c r="H914" s="50" t="n"/>
      <c r="I914" s="51" t="n"/>
      <c r="J914" s="51" t="n"/>
      <c r="K914" s="51" t="n"/>
    </row>
    <row r="915">
      <c r="A915" s="50" t="n"/>
      <c r="B915" s="50" t="n"/>
      <c r="C915" s="51" t="n"/>
      <c r="D915" s="50" t="n"/>
      <c r="E915" s="51" t="n"/>
      <c r="F915" s="51" t="n"/>
      <c r="G915" s="47" t="n"/>
      <c r="H915" s="50" t="n"/>
      <c r="I915" s="51" t="n"/>
      <c r="J915" s="51" t="n"/>
      <c r="K915" s="51" t="n"/>
    </row>
    <row r="916">
      <c r="A916" s="50" t="n"/>
      <c r="B916" s="50" t="n"/>
      <c r="C916" s="51" t="n"/>
      <c r="D916" s="50" t="n"/>
      <c r="E916" s="51" t="n"/>
      <c r="F916" s="51" t="n"/>
      <c r="G916" s="47" t="n"/>
      <c r="H916" s="50" t="n"/>
      <c r="I916" s="51" t="n"/>
      <c r="J916" s="51" t="n"/>
      <c r="K916" s="51" t="n"/>
    </row>
    <row r="917">
      <c r="A917" s="50" t="n"/>
      <c r="B917" s="50" t="n"/>
      <c r="C917" s="51" t="n"/>
      <c r="D917" s="50" t="n"/>
      <c r="E917" s="51" t="n"/>
      <c r="F917" s="51" t="n"/>
      <c r="G917" s="47" t="n"/>
      <c r="H917" s="50" t="n"/>
      <c r="I917" s="51" t="n"/>
      <c r="J917" s="51" t="n"/>
      <c r="K917" s="51" t="n"/>
    </row>
    <row r="918">
      <c r="A918" s="50" t="n"/>
      <c r="B918" s="50" t="n"/>
      <c r="C918" s="51" t="n"/>
      <c r="D918" s="50" t="n"/>
      <c r="E918" s="51" t="n"/>
      <c r="F918" s="51" t="n"/>
      <c r="G918" s="47" t="n"/>
      <c r="H918" s="50" t="n"/>
      <c r="I918" s="51" t="n"/>
      <c r="J918" s="51" t="n"/>
      <c r="K918" s="51" t="n"/>
    </row>
    <row r="919">
      <c r="A919" s="50" t="n"/>
      <c r="B919" s="50" t="n"/>
      <c r="C919" s="51" t="n"/>
      <c r="D919" s="50" t="n"/>
      <c r="E919" s="51" t="n"/>
      <c r="F919" s="51" t="n"/>
      <c r="G919" s="47" t="n"/>
      <c r="H919" s="50" t="n"/>
      <c r="I919" s="51" t="n"/>
      <c r="J919" s="51" t="n"/>
      <c r="K919" s="51" t="n"/>
    </row>
    <row r="920">
      <c r="A920" s="50" t="n"/>
      <c r="B920" s="50" t="n"/>
      <c r="C920" s="51" t="n"/>
      <c r="D920" s="50" t="n"/>
      <c r="E920" s="51" t="n"/>
      <c r="F920" s="51" t="n"/>
      <c r="G920" s="47" t="n"/>
      <c r="H920" s="50" t="n"/>
      <c r="I920" s="51" t="n"/>
      <c r="J920" s="51" t="n"/>
      <c r="K920" s="51" t="n"/>
    </row>
    <row r="921">
      <c r="A921" s="50" t="n"/>
      <c r="B921" s="50" t="n"/>
      <c r="C921" s="51" t="n"/>
      <c r="D921" s="50" t="n"/>
      <c r="E921" s="51" t="n"/>
      <c r="F921" s="51" t="n"/>
      <c r="G921" s="47" t="n"/>
      <c r="H921" s="50" t="n"/>
      <c r="I921" s="51" t="n"/>
      <c r="J921" s="51" t="n"/>
      <c r="K921" s="51" t="n"/>
    </row>
    <row r="922">
      <c r="A922" s="50" t="n"/>
      <c r="B922" s="50" t="n"/>
      <c r="C922" s="51" t="n"/>
      <c r="D922" s="50" t="n"/>
      <c r="E922" s="51" t="n"/>
      <c r="F922" s="51" t="n"/>
      <c r="G922" s="47" t="n"/>
      <c r="H922" s="50" t="n"/>
      <c r="I922" s="51" t="n"/>
      <c r="J922" s="51" t="n"/>
      <c r="K922" s="51" t="n"/>
    </row>
    <row r="923">
      <c r="A923" s="50" t="n"/>
      <c r="B923" s="50" t="n"/>
      <c r="C923" s="51" t="n"/>
      <c r="D923" s="50" t="n"/>
      <c r="E923" s="51" t="n"/>
      <c r="F923" s="51" t="n"/>
      <c r="G923" s="47" t="n"/>
      <c r="H923" s="50" t="n"/>
      <c r="I923" s="51" t="n"/>
      <c r="J923" s="51" t="n"/>
      <c r="K923" s="51" t="n"/>
    </row>
    <row r="924">
      <c r="A924" s="50" t="n"/>
      <c r="B924" s="50" t="n"/>
      <c r="C924" s="51" t="n"/>
      <c r="D924" s="50" t="n"/>
      <c r="E924" s="51" t="n"/>
      <c r="F924" s="51" t="n"/>
      <c r="G924" s="47" t="n"/>
      <c r="H924" s="50" t="n"/>
      <c r="I924" s="51" t="n"/>
      <c r="J924" s="51" t="n"/>
      <c r="K924" s="51" t="n"/>
    </row>
    <row r="925">
      <c r="A925" s="50" t="n"/>
      <c r="B925" s="50" t="n"/>
      <c r="C925" s="51" t="n"/>
      <c r="D925" s="50" t="n"/>
      <c r="E925" s="51" t="n"/>
      <c r="F925" s="51" t="n"/>
      <c r="G925" s="47" t="n"/>
      <c r="H925" s="50" t="n"/>
      <c r="I925" s="51" t="n"/>
      <c r="J925" s="51" t="n"/>
      <c r="K925" s="51" t="n"/>
    </row>
    <row r="926">
      <c r="A926" s="50" t="n"/>
      <c r="B926" s="50" t="n"/>
      <c r="C926" s="51" t="n"/>
      <c r="D926" s="50" t="n"/>
      <c r="E926" s="51" t="n"/>
      <c r="F926" s="51" t="n"/>
      <c r="G926" s="47" t="n"/>
      <c r="H926" s="50" t="n"/>
      <c r="I926" s="51" t="n"/>
      <c r="J926" s="51" t="n"/>
      <c r="K926" s="51" t="n"/>
    </row>
    <row r="927">
      <c r="A927" s="50" t="n"/>
      <c r="B927" s="50" t="n"/>
      <c r="C927" s="51" t="n"/>
      <c r="D927" s="50" t="n"/>
      <c r="E927" s="51" t="n"/>
      <c r="F927" s="51" t="n"/>
      <c r="G927" s="47" t="n"/>
      <c r="H927" s="50" t="n"/>
      <c r="I927" s="51" t="n"/>
      <c r="J927" s="51" t="n"/>
      <c r="K927" s="51" t="n"/>
    </row>
    <row r="928">
      <c r="A928" s="50" t="n"/>
      <c r="B928" s="50" t="n"/>
      <c r="C928" s="51" t="n"/>
      <c r="D928" s="50" t="n"/>
      <c r="E928" s="51" t="n"/>
      <c r="F928" s="51" t="n"/>
      <c r="G928" s="47" t="n"/>
      <c r="H928" s="50" t="n"/>
      <c r="I928" s="51" t="n"/>
      <c r="J928" s="51" t="n"/>
      <c r="K928" s="51" t="n"/>
    </row>
    <row r="929">
      <c r="A929" s="50" t="n"/>
      <c r="B929" s="50" t="n"/>
      <c r="C929" s="51" t="n"/>
      <c r="D929" s="50" t="n"/>
      <c r="E929" s="51" t="n"/>
      <c r="F929" s="51" t="n"/>
      <c r="G929" s="47" t="n"/>
      <c r="H929" s="50" t="n"/>
      <c r="I929" s="51" t="n"/>
      <c r="J929" s="51" t="n"/>
      <c r="K929" s="51" t="n"/>
    </row>
    <row r="930">
      <c r="A930" s="50" t="n"/>
      <c r="B930" s="50" t="n"/>
      <c r="C930" s="51" t="n"/>
      <c r="D930" s="50" t="n"/>
      <c r="E930" s="51" t="n"/>
      <c r="F930" s="51" t="n"/>
      <c r="G930" s="47" t="n"/>
      <c r="H930" s="50" t="n"/>
      <c r="I930" s="51" t="n"/>
      <c r="J930" s="51" t="n"/>
      <c r="K930" s="51" t="n"/>
    </row>
    <row r="931">
      <c r="A931" s="50" t="n"/>
      <c r="B931" s="50" t="n"/>
      <c r="C931" s="51" t="n"/>
      <c r="D931" s="50" t="n"/>
      <c r="E931" s="51" t="n"/>
      <c r="F931" s="51" t="n"/>
      <c r="G931" s="47" t="n"/>
      <c r="H931" s="50" t="n"/>
      <c r="I931" s="51" t="n"/>
      <c r="J931" s="51" t="n"/>
      <c r="K931" s="51" t="n"/>
    </row>
    <row r="932">
      <c r="A932" s="50" t="n"/>
      <c r="B932" s="50" t="n"/>
      <c r="C932" s="51" t="n"/>
      <c r="D932" s="50" t="n"/>
      <c r="E932" s="51" t="n"/>
      <c r="F932" s="51" t="n"/>
      <c r="G932" s="47" t="n"/>
      <c r="H932" s="50" t="n"/>
      <c r="I932" s="51" t="n"/>
      <c r="J932" s="51" t="n"/>
      <c r="K932" s="51" t="n"/>
    </row>
    <row r="933">
      <c r="A933" s="50" t="n"/>
      <c r="B933" s="50" t="n"/>
      <c r="C933" s="51" t="n"/>
      <c r="D933" s="50" t="n"/>
      <c r="E933" s="51" t="n"/>
      <c r="F933" s="51" t="n"/>
      <c r="G933" s="47" t="n"/>
      <c r="H933" s="50" t="n"/>
      <c r="I933" s="51" t="n"/>
      <c r="J933" s="51" t="n"/>
      <c r="K933" s="51" t="n"/>
    </row>
    <row r="934">
      <c r="A934" s="50" t="n"/>
      <c r="B934" s="50" t="n"/>
      <c r="C934" s="51" t="n"/>
      <c r="D934" s="50" t="n"/>
      <c r="E934" s="51" t="n"/>
      <c r="F934" s="51" t="n"/>
      <c r="G934" s="47" t="n"/>
      <c r="H934" s="50" t="n"/>
      <c r="I934" s="51" t="n"/>
      <c r="J934" s="51" t="n"/>
      <c r="K934" s="51" t="n"/>
    </row>
    <row r="935">
      <c r="A935" s="50" t="n"/>
      <c r="B935" s="50" t="n"/>
      <c r="C935" s="51" t="n"/>
      <c r="D935" s="50" t="n"/>
      <c r="E935" s="51" t="n"/>
      <c r="F935" s="51" t="n"/>
      <c r="G935" s="47" t="n"/>
      <c r="H935" s="50" t="n"/>
      <c r="I935" s="51" t="n"/>
      <c r="J935" s="51" t="n"/>
      <c r="K935" s="51" t="n"/>
    </row>
    <row r="936">
      <c r="A936" s="50" t="n"/>
      <c r="B936" s="50" t="n"/>
      <c r="C936" s="51" t="n"/>
      <c r="D936" s="50" t="n"/>
      <c r="E936" s="51" t="n"/>
      <c r="F936" s="51" t="n"/>
      <c r="G936" s="47" t="n"/>
      <c r="H936" s="50" t="n"/>
      <c r="I936" s="51" t="n"/>
      <c r="J936" s="51" t="n"/>
      <c r="K936" s="51" t="n"/>
    </row>
    <row r="937">
      <c r="A937" s="50" t="n"/>
      <c r="B937" s="50" t="n"/>
      <c r="C937" s="51" t="n"/>
      <c r="D937" s="50" t="n"/>
      <c r="E937" s="51" t="n"/>
      <c r="F937" s="51" t="n"/>
      <c r="G937" s="47" t="n"/>
      <c r="H937" s="50" t="n"/>
      <c r="I937" s="51" t="n"/>
      <c r="J937" s="51" t="n"/>
      <c r="K937" s="51" t="n"/>
    </row>
    <row r="938">
      <c r="A938" s="50" t="n"/>
      <c r="B938" s="50" t="n"/>
      <c r="C938" s="51" t="n"/>
      <c r="D938" s="50" t="n"/>
      <c r="E938" s="51" t="n"/>
      <c r="F938" s="51" t="n"/>
      <c r="G938" s="47" t="n"/>
      <c r="H938" s="50" t="n"/>
      <c r="I938" s="51" t="n"/>
      <c r="J938" s="51" t="n"/>
      <c r="K938" s="51" t="n"/>
    </row>
    <row r="939">
      <c r="A939" s="50" t="n"/>
      <c r="B939" s="50" t="n"/>
      <c r="C939" s="51" t="n"/>
      <c r="D939" s="50" t="n"/>
      <c r="E939" s="51" t="n"/>
      <c r="F939" s="51" t="n"/>
      <c r="G939" s="47" t="n"/>
      <c r="H939" s="50" t="n"/>
      <c r="I939" s="51" t="n"/>
      <c r="J939" s="51" t="n"/>
      <c r="K939" s="51" t="n"/>
    </row>
    <row r="940">
      <c r="A940" s="50" t="n"/>
      <c r="B940" s="50" t="n"/>
      <c r="C940" s="51" t="n"/>
      <c r="D940" s="50" t="n"/>
      <c r="E940" s="51" t="n"/>
      <c r="F940" s="51" t="n"/>
      <c r="G940" s="47" t="n"/>
      <c r="H940" s="50" t="n"/>
      <c r="I940" s="51" t="n"/>
      <c r="J940" s="51" t="n"/>
      <c r="K940" s="51" t="n"/>
    </row>
    <row r="941">
      <c r="A941" s="50" t="n"/>
      <c r="B941" s="50" t="n"/>
      <c r="C941" s="51" t="n"/>
      <c r="D941" s="50" t="n"/>
      <c r="E941" s="51" t="n"/>
      <c r="F941" s="51" t="n"/>
      <c r="G941" s="47" t="n"/>
      <c r="H941" s="50" t="n"/>
      <c r="I941" s="51" t="n"/>
      <c r="J941" s="51" t="n"/>
      <c r="K941" s="51" t="n"/>
    </row>
    <row r="942">
      <c r="A942" s="50" t="n"/>
      <c r="B942" s="50" t="n"/>
      <c r="C942" s="51" t="n"/>
      <c r="D942" s="50" t="n"/>
      <c r="E942" s="51" t="n"/>
      <c r="F942" s="51" t="n"/>
      <c r="G942" s="47" t="n"/>
      <c r="H942" s="50" t="n"/>
      <c r="I942" s="51" t="n"/>
      <c r="J942" s="51" t="n"/>
      <c r="K942" s="51" t="n"/>
    </row>
    <row r="943">
      <c r="A943" s="50" t="n"/>
      <c r="B943" s="50" t="n"/>
      <c r="C943" s="51" t="n"/>
      <c r="D943" s="50" t="n"/>
      <c r="E943" s="51" t="n"/>
      <c r="F943" s="51" t="n"/>
      <c r="G943" s="47" t="n"/>
      <c r="H943" s="50" t="n"/>
      <c r="I943" s="51" t="n"/>
      <c r="J943" s="51" t="n"/>
      <c r="K943" s="51" t="n"/>
    </row>
    <row r="944">
      <c r="A944" s="50" t="n"/>
      <c r="B944" s="50" t="n"/>
      <c r="C944" s="51" t="n"/>
      <c r="D944" s="50" t="n"/>
      <c r="E944" s="51" t="n"/>
      <c r="F944" s="51" t="n"/>
      <c r="G944" s="47" t="n"/>
      <c r="H944" s="50" t="n"/>
      <c r="I944" s="51" t="n"/>
      <c r="J944" s="51" t="n"/>
      <c r="K944" s="51" t="n"/>
    </row>
    <row r="945">
      <c r="A945" s="50" t="n"/>
      <c r="B945" s="50" t="n"/>
      <c r="C945" s="51" t="n"/>
      <c r="D945" s="50" t="n"/>
      <c r="E945" s="51" t="n"/>
      <c r="F945" s="51" t="n"/>
      <c r="G945" s="47" t="n"/>
      <c r="H945" s="50" t="n"/>
      <c r="I945" s="51" t="n"/>
      <c r="J945" s="51" t="n"/>
      <c r="K945" s="51" t="n"/>
    </row>
    <row r="946">
      <c r="A946" s="50" t="n"/>
      <c r="B946" s="50" t="n"/>
      <c r="C946" s="51" t="n"/>
      <c r="D946" s="50" t="n"/>
      <c r="E946" s="51" t="n"/>
      <c r="F946" s="51" t="n"/>
      <c r="G946" s="47" t="n"/>
      <c r="H946" s="50" t="n"/>
      <c r="I946" s="51" t="n"/>
      <c r="J946" s="51" t="n"/>
      <c r="K946" s="51" t="n"/>
    </row>
    <row r="947">
      <c r="A947" s="50" t="n"/>
      <c r="B947" s="50" t="n"/>
      <c r="C947" s="51" t="n"/>
      <c r="D947" s="50" t="n"/>
      <c r="E947" s="51" t="n"/>
      <c r="F947" s="51" t="n"/>
      <c r="G947" s="47" t="n"/>
      <c r="H947" s="50" t="n"/>
      <c r="I947" s="51" t="n"/>
      <c r="J947" s="51" t="n"/>
      <c r="K947" s="51" t="n"/>
    </row>
    <row r="948">
      <c r="A948" s="50" t="n"/>
      <c r="B948" s="50" t="n"/>
      <c r="C948" s="51" t="n"/>
      <c r="D948" s="50" t="n"/>
      <c r="E948" s="51" t="n"/>
      <c r="F948" s="51" t="n"/>
      <c r="G948" s="47" t="n"/>
      <c r="H948" s="50" t="n"/>
      <c r="I948" s="51" t="n"/>
      <c r="J948" s="51" t="n"/>
      <c r="K948" s="51" t="n"/>
    </row>
    <row r="949">
      <c r="A949" s="50" t="n"/>
      <c r="B949" s="50" t="n"/>
      <c r="C949" s="51" t="n"/>
      <c r="D949" s="50" t="n"/>
      <c r="E949" s="51" t="n"/>
      <c r="F949" s="51" t="n"/>
      <c r="G949" s="47" t="n"/>
      <c r="H949" s="50" t="n"/>
      <c r="I949" s="51" t="n"/>
      <c r="J949" s="51" t="n"/>
      <c r="K949" s="51" t="n"/>
    </row>
    <row r="950">
      <c r="A950" s="50" t="n"/>
      <c r="B950" s="50" t="n"/>
      <c r="C950" s="51" t="n"/>
      <c r="D950" s="50" t="n"/>
      <c r="E950" s="51" t="n"/>
      <c r="F950" s="51" t="n"/>
      <c r="G950" s="47" t="n"/>
      <c r="H950" s="50" t="n"/>
      <c r="I950" s="51" t="n"/>
      <c r="J950" s="51" t="n"/>
      <c r="K950" s="51" t="n"/>
    </row>
    <row r="951">
      <c r="A951" s="50" t="n"/>
      <c r="B951" s="50" t="n"/>
      <c r="C951" s="51" t="n"/>
      <c r="D951" s="50" t="n"/>
      <c r="E951" s="51" t="n"/>
      <c r="F951" s="51" t="n"/>
      <c r="G951" s="47" t="n"/>
      <c r="H951" s="50" t="n"/>
      <c r="I951" s="51" t="n"/>
      <c r="J951" s="51" t="n"/>
      <c r="K951" s="51" t="n"/>
    </row>
    <row r="952">
      <c r="A952" s="50" t="n"/>
      <c r="B952" s="50" t="n"/>
      <c r="C952" s="51" t="n"/>
      <c r="D952" s="50" t="n"/>
      <c r="E952" s="51" t="n"/>
      <c r="F952" s="51" t="n"/>
      <c r="G952" s="47" t="n"/>
      <c r="H952" s="50" t="n"/>
      <c r="I952" s="51" t="n"/>
      <c r="J952" s="51" t="n"/>
      <c r="K952" s="51" t="n"/>
    </row>
    <row r="953">
      <c r="A953" s="50" t="n"/>
      <c r="B953" s="50" t="n"/>
      <c r="C953" s="51" t="n"/>
      <c r="D953" s="50" t="n"/>
      <c r="E953" s="51" t="n"/>
      <c r="F953" s="51" t="n"/>
      <c r="G953" s="47" t="n"/>
      <c r="H953" s="50" t="n"/>
      <c r="I953" s="51" t="n"/>
      <c r="J953" s="51" t="n"/>
      <c r="K953" s="51" t="n"/>
    </row>
    <row r="954">
      <c r="A954" s="50" t="n"/>
      <c r="B954" s="50" t="n"/>
      <c r="C954" s="51" t="n"/>
      <c r="D954" s="50" t="n"/>
      <c r="E954" s="51" t="n"/>
      <c r="F954" s="51" t="n"/>
      <c r="G954" s="47" t="n"/>
      <c r="H954" s="50" t="n"/>
      <c r="I954" s="51" t="n"/>
      <c r="J954" s="51" t="n"/>
      <c r="K954" s="51" t="n"/>
    </row>
    <row r="955">
      <c r="A955" s="50" t="n"/>
      <c r="B955" s="50" t="n"/>
      <c r="C955" s="51" t="n"/>
      <c r="D955" s="50" t="n"/>
      <c r="E955" s="51" t="n"/>
      <c r="F955" s="51" t="n"/>
      <c r="G955" s="47" t="n"/>
      <c r="H955" s="50" t="n"/>
      <c r="I955" s="51" t="n"/>
      <c r="J955" s="51" t="n"/>
      <c r="K955" s="51" t="n"/>
    </row>
    <row r="956">
      <c r="A956" s="50" t="n"/>
      <c r="B956" s="50" t="n"/>
      <c r="C956" s="51" t="n"/>
      <c r="D956" s="50" t="n"/>
      <c r="E956" s="51" t="n"/>
      <c r="F956" s="51" t="n"/>
      <c r="G956" s="47" t="n"/>
      <c r="H956" s="50" t="n"/>
      <c r="I956" s="51" t="n"/>
      <c r="J956" s="51" t="n"/>
      <c r="K956" s="51" t="n"/>
    </row>
    <row r="957">
      <c r="A957" s="50" t="n"/>
      <c r="B957" s="50" t="n"/>
      <c r="C957" s="51" t="n"/>
      <c r="D957" s="50" t="n"/>
      <c r="E957" s="51" t="n"/>
      <c r="F957" s="51" t="n"/>
      <c r="G957" s="47" t="n"/>
      <c r="H957" s="50" t="n"/>
      <c r="I957" s="51" t="n"/>
      <c r="J957" s="51" t="n"/>
      <c r="K957" s="51" t="n"/>
    </row>
    <row r="958">
      <c r="A958" s="50" t="n"/>
      <c r="B958" s="50" t="n"/>
      <c r="C958" s="51" t="n"/>
      <c r="D958" s="50" t="n"/>
      <c r="E958" s="51" t="n"/>
      <c r="F958" s="51" t="n"/>
      <c r="G958" s="47" t="n"/>
      <c r="H958" s="50" t="n"/>
      <c r="I958" s="51" t="n"/>
      <c r="J958" s="51" t="n"/>
      <c r="K958" s="51" t="n"/>
    </row>
    <row r="959">
      <c r="A959" s="50" t="n"/>
      <c r="B959" s="50" t="n"/>
      <c r="C959" s="51" t="n"/>
      <c r="D959" s="50" t="n"/>
      <c r="E959" s="51" t="n"/>
      <c r="F959" s="51" t="n"/>
      <c r="G959" s="47" t="n"/>
      <c r="H959" s="50" t="n"/>
      <c r="I959" s="51" t="n"/>
      <c r="J959" s="51" t="n"/>
      <c r="K959" s="51" t="n"/>
    </row>
    <row r="960">
      <c r="A960" s="50" t="n"/>
      <c r="B960" s="50" t="n"/>
      <c r="C960" s="51" t="n"/>
      <c r="D960" s="50" t="n"/>
      <c r="E960" s="51" t="n"/>
      <c r="F960" s="51" t="n"/>
      <c r="G960" s="47" t="n"/>
      <c r="H960" s="50" t="n"/>
      <c r="I960" s="51" t="n"/>
      <c r="J960" s="51" t="n"/>
      <c r="K960" s="51" t="n"/>
    </row>
    <row r="961">
      <c r="A961" s="50" t="n"/>
      <c r="B961" s="50" t="n"/>
      <c r="C961" s="51" t="n"/>
      <c r="D961" s="50" t="n"/>
      <c r="E961" s="51" t="n"/>
      <c r="F961" s="51" t="n"/>
      <c r="G961" s="47" t="n"/>
      <c r="H961" s="50" t="n"/>
      <c r="I961" s="51" t="n"/>
      <c r="J961" s="51" t="n"/>
      <c r="K961" s="51" t="n"/>
    </row>
    <row r="962">
      <c r="A962" s="50" t="n"/>
      <c r="B962" s="50" t="n"/>
      <c r="C962" s="51" t="n"/>
      <c r="D962" s="50" t="n"/>
      <c r="E962" s="51" t="n"/>
      <c r="F962" s="51" t="n"/>
      <c r="G962" s="47" t="n"/>
      <c r="H962" s="50" t="n"/>
      <c r="I962" s="51" t="n"/>
      <c r="J962" s="51" t="n"/>
      <c r="K962" s="51" t="n"/>
    </row>
    <row r="963">
      <c r="A963" s="50" t="n"/>
      <c r="B963" s="50" t="n"/>
      <c r="C963" s="51" t="n"/>
      <c r="D963" s="50" t="n"/>
      <c r="E963" s="51" t="n"/>
      <c r="F963" s="51" t="n"/>
      <c r="G963" s="47" t="n"/>
      <c r="H963" s="50" t="n"/>
      <c r="I963" s="51" t="n"/>
      <c r="J963" s="51" t="n"/>
      <c r="K963" s="51" t="n"/>
    </row>
    <row r="964">
      <c r="A964" s="50" t="n"/>
      <c r="B964" s="50" t="n"/>
      <c r="C964" s="51" t="n"/>
      <c r="D964" s="50" t="n"/>
      <c r="E964" s="51" t="n"/>
      <c r="F964" s="51" t="n"/>
      <c r="G964" s="47" t="n"/>
      <c r="H964" s="50" t="n"/>
      <c r="I964" s="51" t="n"/>
      <c r="J964" s="51" t="n"/>
      <c r="K964" s="51" t="n"/>
    </row>
    <row r="965">
      <c r="A965" s="50" t="n"/>
      <c r="B965" s="50" t="n"/>
      <c r="C965" s="51" t="n"/>
      <c r="D965" s="50" t="n"/>
      <c r="E965" s="51" t="n"/>
      <c r="F965" s="51" t="n"/>
      <c r="G965" s="47" t="n"/>
      <c r="H965" s="50" t="n"/>
      <c r="I965" s="51" t="n"/>
      <c r="J965" s="51" t="n"/>
      <c r="K965" s="51" t="n"/>
    </row>
    <row r="966">
      <c r="A966" s="50" t="n"/>
      <c r="B966" s="50" t="n"/>
      <c r="C966" s="51" t="n"/>
      <c r="D966" s="50" t="n"/>
      <c r="E966" s="51" t="n"/>
      <c r="F966" s="51" t="n"/>
      <c r="G966" s="47" t="n"/>
      <c r="H966" s="50" t="n"/>
      <c r="I966" s="51" t="n"/>
      <c r="J966" s="51" t="n"/>
      <c r="K966" s="51" t="n"/>
    </row>
    <row r="967">
      <c r="A967" s="50" t="n"/>
      <c r="B967" s="50" t="n"/>
      <c r="C967" s="51" t="n"/>
      <c r="D967" s="50" t="n"/>
      <c r="E967" s="51" t="n"/>
      <c r="F967" s="51" t="n"/>
      <c r="G967" s="47" t="n"/>
      <c r="H967" s="50" t="n"/>
      <c r="I967" s="51" t="n"/>
      <c r="J967" s="51" t="n"/>
      <c r="K967" s="51" t="n"/>
    </row>
    <row r="968">
      <c r="A968" s="50" t="n"/>
      <c r="B968" s="50" t="n"/>
      <c r="C968" s="51" t="n"/>
      <c r="D968" s="50" t="n"/>
      <c r="E968" s="51" t="n"/>
      <c r="F968" s="51" t="n"/>
      <c r="G968" s="47" t="n"/>
      <c r="H968" s="50" t="n"/>
      <c r="I968" s="51" t="n"/>
      <c r="J968" s="51" t="n"/>
      <c r="K968" s="51" t="n"/>
    </row>
    <row r="969">
      <c r="A969" s="50" t="n"/>
      <c r="B969" s="50" t="n"/>
      <c r="C969" s="51" t="n"/>
      <c r="D969" s="50" t="n"/>
      <c r="E969" s="51" t="n"/>
      <c r="F969" s="51" t="n"/>
      <c r="G969" s="47" t="n"/>
      <c r="H969" s="50" t="n"/>
      <c r="I969" s="51" t="n"/>
      <c r="J969" s="51" t="n"/>
      <c r="K969" s="51" t="n"/>
    </row>
    <row r="970">
      <c r="A970" s="50" t="n"/>
      <c r="B970" s="50" t="n"/>
      <c r="C970" s="51" t="n"/>
      <c r="D970" s="50" t="n"/>
      <c r="E970" s="51" t="n"/>
      <c r="F970" s="51" t="n"/>
      <c r="G970" s="47" t="n"/>
      <c r="H970" s="50" t="n"/>
      <c r="I970" s="51" t="n"/>
      <c r="J970" s="51" t="n"/>
      <c r="K970" s="51" t="n"/>
    </row>
    <row r="971">
      <c r="A971" s="50" t="n"/>
      <c r="B971" s="50" t="n"/>
      <c r="C971" s="51" t="n"/>
      <c r="D971" s="50" t="n"/>
      <c r="E971" s="51" t="n"/>
      <c r="F971" s="51" t="n"/>
      <c r="G971" s="47" t="n"/>
      <c r="H971" s="50" t="n"/>
      <c r="I971" s="51" t="n"/>
      <c r="J971" s="51" t="n"/>
      <c r="K971" s="51" t="n"/>
    </row>
    <row r="972">
      <c r="A972" s="50" t="n"/>
      <c r="B972" s="50" t="n"/>
      <c r="C972" s="51" t="n"/>
      <c r="D972" s="50" t="n"/>
      <c r="E972" s="51" t="n"/>
      <c r="F972" s="51" t="n"/>
      <c r="G972" s="47" t="n"/>
      <c r="H972" s="50" t="n"/>
      <c r="I972" s="51" t="n"/>
      <c r="J972" s="51" t="n"/>
      <c r="K972" s="51" t="n"/>
    </row>
    <row r="973">
      <c r="A973" s="50" t="n"/>
      <c r="B973" s="50" t="n"/>
      <c r="C973" s="51" t="n"/>
      <c r="D973" s="50" t="n"/>
      <c r="E973" s="51" t="n"/>
      <c r="F973" s="51" t="n"/>
      <c r="G973" s="47" t="n"/>
      <c r="H973" s="50" t="n"/>
      <c r="I973" s="51" t="n"/>
      <c r="J973" s="51" t="n"/>
      <c r="K973" s="51" t="n"/>
    </row>
    <row r="974">
      <c r="A974" s="50" t="n"/>
      <c r="B974" s="50" t="n"/>
      <c r="C974" s="51" t="n"/>
      <c r="D974" s="50" t="n"/>
      <c r="E974" s="51" t="n"/>
      <c r="F974" s="51" t="n"/>
      <c r="G974" s="47" t="n"/>
      <c r="H974" s="50" t="n"/>
      <c r="I974" s="51" t="n"/>
      <c r="J974" s="51" t="n"/>
      <c r="K974" s="51" t="n"/>
    </row>
    <row r="975">
      <c r="A975" s="50" t="n"/>
      <c r="B975" s="50" t="n"/>
      <c r="C975" s="51" t="n"/>
      <c r="D975" s="50" t="n"/>
      <c r="E975" s="51" t="n"/>
      <c r="F975" s="51" t="n"/>
      <c r="G975" s="47" t="n"/>
      <c r="H975" s="50" t="n"/>
      <c r="I975" s="51" t="n"/>
      <c r="J975" s="51" t="n"/>
      <c r="K975" s="51" t="n"/>
    </row>
    <row r="976">
      <c r="A976" s="50" t="n"/>
      <c r="B976" s="50" t="n"/>
      <c r="C976" s="51" t="n"/>
      <c r="D976" s="50" t="n"/>
      <c r="E976" s="51" t="n"/>
      <c r="F976" s="51" t="n"/>
      <c r="G976" s="47" t="n"/>
      <c r="H976" s="50" t="n"/>
      <c r="I976" s="51" t="n"/>
      <c r="J976" s="51" t="n"/>
      <c r="K976" s="51" t="n"/>
    </row>
    <row r="977">
      <c r="A977" s="50" t="n"/>
      <c r="B977" s="50" t="n"/>
      <c r="C977" s="51" t="n"/>
      <c r="D977" s="50" t="n"/>
      <c r="E977" s="51" t="n"/>
      <c r="F977" s="51" t="n"/>
      <c r="G977" s="47" t="n"/>
      <c r="H977" s="50" t="n"/>
      <c r="I977" s="51" t="n"/>
      <c r="J977" s="51" t="n"/>
      <c r="K977" s="51" t="n"/>
    </row>
    <row r="978">
      <c r="A978" s="50" t="n"/>
      <c r="B978" s="50" t="n"/>
      <c r="C978" s="51" t="n"/>
      <c r="D978" s="50" t="n"/>
      <c r="E978" s="51" t="n"/>
      <c r="F978" s="51" t="n"/>
      <c r="G978" s="47" t="n"/>
      <c r="H978" s="50" t="n"/>
      <c r="I978" s="51" t="n"/>
      <c r="J978" s="51" t="n"/>
      <c r="K978" s="51" t="n"/>
    </row>
    <row r="979">
      <c r="A979" s="50" t="n"/>
      <c r="B979" s="50" t="n"/>
      <c r="C979" s="51" t="n"/>
      <c r="D979" s="50" t="n"/>
      <c r="E979" s="51" t="n"/>
      <c r="F979" s="51" t="n"/>
      <c r="G979" s="47" t="n"/>
      <c r="H979" s="50" t="n"/>
      <c r="I979" s="51" t="n"/>
      <c r="J979" s="51" t="n"/>
      <c r="K979" s="51" t="n"/>
    </row>
    <row r="980">
      <c r="A980" s="50" t="n"/>
      <c r="B980" s="50" t="n"/>
      <c r="C980" s="51" t="n"/>
      <c r="D980" s="50" t="n"/>
      <c r="E980" s="51" t="n"/>
      <c r="F980" s="51" t="n"/>
      <c r="G980" s="47" t="n"/>
      <c r="H980" s="50" t="n"/>
      <c r="I980" s="51" t="n"/>
      <c r="J980" s="51" t="n"/>
      <c r="K980" s="51" t="n"/>
    </row>
    <row r="981">
      <c r="A981" s="50" t="n"/>
      <c r="B981" s="50" t="n"/>
      <c r="C981" s="51" t="n"/>
      <c r="D981" s="50" t="n"/>
      <c r="E981" s="51" t="n"/>
      <c r="F981" s="51" t="n"/>
      <c r="G981" s="47" t="n"/>
      <c r="H981" s="50" t="n"/>
      <c r="I981" s="51" t="n"/>
      <c r="J981" s="51" t="n"/>
      <c r="K981" s="51" t="n"/>
    </row>
    <row r="982">
      <c r="A982" s="50" t="n"/>
      <c r="B982" s="50" t="n"/>
      <c r="C982" s="51" t="n"/>
      <c r="D982" s="50" t="n"/>
      <c r="E982" s="51" t="n"/>
      <c r="F982" s="51" t="n"/>
      <c r="G982" s="47" t="n"/>
      <c r="H982" s="50" t="n"/>
      <c r="I982" s="51" t="n"/>
      <c r="J982" s="51" t="n"/>
      <c r="K982" s="51" t="n"/>
    </row>
    <row r="983">
      <c r="A983" s="50" t="n"/>
      <c r="B983" s="50" t="n"/>
      <c r="C983" s="51" t="n"/>
      <c r="D983" s="50" t="n"/>
      <c r="E983" s="51" t="n"/>
      <c r="F983" s="51" t="n"/>
      <c r="G983" s="47" t="n"/>
      <c r="H983" s="50" t="n"/>
      <c r="I983" s="51" t="n"/>
      <c r="J983" s="51" t="n"/>
      <c r="K983" s="51" t="n"/>
    </row>
    <row r="984">
      <c r="A984" s="50" t="n"/>
      <c r="B984" s="50" t="n"/>
      <c r="C984" s="51" t="n"/>
      <c r="D984" s="50" t="n"/>
      <c r="E984" s="51" t="n"/>
      <c r="F984" s="51" t="n"/>
      <c r="G984" s="47" t="n"/>
      <c r="H984" s="50" t="n"/>
      <c r="I984" s="51" t="n"/>
      <c r="J984" s="51" t="n"/>
      <c r="K984" s="51" t="n"/>
    </row>
    <row r="985">
      <c r="A985" s="50" t="n"/>
      <c r="B985" s="50" t="n"/>
      <c r="C985" s="51" t="n"/>
      <c r="D985" s="50" t="n"/>
      <c r="E985" s="51" t="n"/>
      <c r="F985" s="51" t="n"/>
      <c r="G985" s="47" t="n"/>
      <c r="H985" s="50" t="n"/>
      <c r="I985" s="51" t="n"/>
      <c r="J985" s="51" t="n"/>
      <c r="K985" s="51" t="n"/>
    </row>
    <row r="986">
      <c r="A986" s="50" t="n"/>
      <c r="B986" s="50" t="n"/>
      <c r="C986" s="51" t="n"/>
      <c r="D986" s="50" t="n"/>
      <c r="E986" s="51" t="n"/>
      <c r="F986" s="51" t="n"/>
      <c r="G986" s="47" t="n"/>
      <c r="H986" s="50" t="n"/>
      <c r="I986" s="51" t="n"/>
      <c r="J986" s="51" t="n"/>
      <c r="K986" s="51" t="n"/>
    </row>
    <row r="987">
      <c r="A987" s="50" t="n"/>
      <c r="B987" s="50" t="n"/>
      <c r="C987" s="51" t="n"/>
      <c r="D987" s="50" t="n"/>
      <c r="E987" s="51" t="n"/>
      <c r="F987" s="51" t="n"/>
      <c r="G987" s="47" t="n"/>
      <c r="H987" s="50" t="n"/>
      <c r="I987" s="51" t="n"/>
      <c r="J987" s="51" t="n"/>
      <c r="K987" s="51" t="n"/>
    </row>
    <row r="988">
      <c r="A988" s="50" t="n"/>
      <c r="B988" s="50" t="n"/>
      <c r="C988" s="51" t="n"/>
      <c r="D988" s="50" t="n"/>
      <c r="E988" s="51" t="n"/>
      <c r="F988" s="51" t="n"/>
      <c r="G988" s="47" t="n"/>
      <c r="H988" s="50" t="n"/>
      <c r="I988" s="51" t="n"/>
      <c r="J988" s="51" t="n"/>
      <c r="K988" s="51" t="n"/>
    </row>
    <row r="989">
      <c r="A989" s="50" t="n"/>
      <c r="B989" s="50" t="n"/>
      <c r="C989" s="51" t="n"/>
      <c r="D989" s="50" t="n"/>
      <c r="E989" s="51" t="n"/>
      <c r="F989" s="51" t="n"/>
      <c r="G989" s="47" t="n"/>
      <c r="H989" s="50" t="n"/>
      <c r="I989" s="51" t="n"/>
      <c r="J989" s="51" t="n"/>
      <c r="K989" s="51" t="n"/>
    </row>
    <row r="990">
      <c r="A990" s="50" t="n"/>
      <c r="B990" s="50" t="n"/>
      <c r="C990" s="51" t="n"/>
      <c r="D990" s="50" t="n"/>
      <c r="E990" s="51" t="n"/>
      <c r="F990" s="51" t="n"/>
      <c r="G990" s="47" t="n"/>
      <c r="H990" s="50" t="n"/>
      <c r="I990" s="51" t="n"/>
      <c r="J990" s="51" t="n"/>
      <c r="K990" s="51" t="n"/>
    </row>
    <row r="991">
      <c r="A991" s="50" t="n"/>
      <c r="B991" s="50" t="n"/>
      <c r="C991" s="51" t="n"/>
      <c r="D991" s="50" t="n"/>
      <c r="E991" s="51" t="n"/>
      <c r="F991" s="51" t="n"/>
      <c r="G991" s="47" t="n"/>
      <c r="H991" s="50" t="n"/>
      <c r="I991" s="51" t="n"/>
      <c r="J991" s="51" t="n"/>
      <c r="K991" s="51" t="n"/>
    </row>
    <row r="992">
      <c r="A992" s="50" t="n"/>
      <c r="B992" s="50" t="n"/>
      <c r="C992" s="51" t="n"/>
      <c r="D992" s="50" t="n"/>
      <c r="E992" s="51" t="n"/>
      <c r="F992" s="51" t="n"/>
      <c r="G992" s="47" t="n"/>
      <c r="H992" s="50" t="n"/>
      <c r="I992" s="51" t="n"/>
      <c r="J992" s="51" t="n"/>
      <c r="K992" s="51" t="n"/>
    </row>
    <row r="993">
      <c r="A993" s="50" t="n"/>
      <c r="B993" s="50" t="n"/>
      <c r="C993" s="51" t="n"/>
      <c r="D993" s="50" t="n"/>
      <c r="E993" s="51" t="n"/>
      <c r="F993" s="51" t="n"/>
      <c r="G993" s="47" t="n"/>
      <c r="H993" s="50" t="n"/>
      <c r="I993" s="51" t="n"/>
      <c r="J993" s="51" t="n"/>
      <c r="K993" s="51" t="n"/>
    </row>
    <row r="994">
      <c r="A994" s="50" t="n"/>
      <c r="B994" s="50" t="n"/>
      <c r="C994" s="51" t="n"/>
      <c r="D994" s="50" t="n"/>
      <c r="E994" s="51" t="n"/>
      <c r="F994" s="51" t="n"/>
      <c r="G994" s="47" t="n"/>
      <c r="H994" s="50" t="n"/>
      <c r="I994" s="51" t="n"/>
      <c r="J994" s="51" t="n"/>
      <c r="K994" s="51" t="n"/>
    </row>
    <row r="995">
      <c r="A995" s="50" t="n"/>
      <c r="B995" s="50" t="n"/>
      <c r="C995" s="51" t="n"/>
      <c r="D995" s="50" t="n"/>
      <c r="E995" s="51" t="n"/>
      <c r="F995" s="51" t="n"/>
      <c r="G995" s="47" t="n"/>
      <c r="H995" s="50" t="n"/>
      <c r="I995" s="51" t="n"/>
      <c r="J995" s="51" t="n"/>
      <c r="K995" s="51" t="n"/>
    </row>
    <row r="996">
      <c r="A996" s="50" t="n"/>
      <c r="B996" s="50" t="n"/>
      <c r="C996" s="51" t="n"/>
      <c r="D996" s="50" t="n"/>
      <c r="E996" s="51" t="n"/>
      <c r="F996" s="51" t="n"/>
      <c r="G996" s="47" t="n"/>
      <c r="H996" s="50" t="n"/>
      <c r="I996" s="51" t="n"/>
      <c r="J996" s="51" t="n"/>
      <c r="K996" s="51" t="n"/>
    </row>
    <row r="997">
      <c r="A997" s="50" t="n"/>
      <c r="B997" s="50" t="n"/>
      <c r="C997" s="51" t="n"/>
      <c r="D997" s="50" t="n"/>
      <c r="E997" s="51" t="n"/>
      <c r="F997" s="51" t="n"/>
      <c r="G997" s="47" t="n"/>
      <c r="H997" s="50" t="n"/>
      <c r="I997" s="51" t="n"/>
      <c r="J997" s="51" t="n"/>
      <c r="K997" s="51" t="n"/>
    </row>
    <row r="998">
      <c r="A998" s="50" t="n"/>
      <c r="B998" s="50" t="n"/>
      <c r="C998" s="51" t="n"/>
      <c r="D998" s="50" t="n"/>
      <c r="E998" s="51" t="n"/>
      <c r="F998" s="51" t="n"/>
      <c r="G998" s="47" t="n"/>
      <c r="H998" s="50" t="n"/>
      <c r="I998" s="51" t="n"/>
      <c r="J998" s="51" t="n"/>
      <c r="K998" s="51" t="n"/>
    </row>
    <row r="999">
      <c r="A999" s="50" t="n"/>
      <c r="B999" s="50" t="n"/>
      <c r="C999" s="51" t="n"/>
      <c r="D999" s="50" t="n"/>
      <c r="E999" s="51" t="n"/>
      <c r="F999" s="51" t="n"/>
      <c r="G999" s="47" t="n"/>
      <c r="H999" s="50" t="n"/>
      <c r="I999" s="51" t="n"/>
      <c r="J999" s="51" t="n"/>
      <c r="K999" s="51" t="n"/>
    </row>
    <row r="1000">
      <c r="A1000" s="50" t="n"/>
      <c r="B1000" s="50" t="n"/>
      <c r="C1000" s="51" t="n"/>
      <c r="D1000" s="50" t="n"/>
      <c r="E1000" s="51" t="n"/>
      <c r="F1000" s="51" t="n"/>
      <c r="G1000" s="47" t="n"/>
      <c r="H1000" s="50" t="n"/>
      <c r="I1000" s="51" t="n"/>
      <c r="J1000" s="51" t="n"/>
      <c r="K1000" s="51" t="n"/>
    </row>
    <row r="1001">
      <c r="A1001" s="50" t="n"/>
      <c r="B1001" s="50" t="n"/>
      <c r="C1001" s="51" t="n"/>
      <c r="D1001" s="50" t="n"/>
      <c r="E1001" s="51" t="n"/>
      <c r="F1001" s="51" t="n"/>
      <c r="G1001" s="47" t="n"/>
      <c r="H1001" s="50" t="n"/>
      <c r="I1001" s="51" t="n"/>
      <c r="J1001" s="51" t="n"/>
      <c r="K1001" s="51" t="n"/>
    </row>
    <row r="1002">
      <c r="A1002" s="50" t="n"/>
      <c r="B1002" s="50" t="n"/>
      <c r="C1002" s="51" t="n"/>
      <c r="D1002" s="50" t="n"/>
      <c r="E1002" s="51" t="n"/>
      <c r="F1002" s="51" t="n"/>
      <c r="G1002" s="47" t="n"/>
      <c r="H1002" s="50" t="n"/>
      <c r="I1002" s="51" t="n"/>
      <c r="J1002" s="51" t="n"/>
      <c r="K1002" s="51" t="n"/>
    </row>
    <row r="1003">
      <c r="A1003" s="50" t="n"/>
      <c r="B1003" s="50" t="n"/>
      <c r="C1003" s="51" t="n"/>
      <c r="D1003" s="50" t="n"/>
      <c r="E1003" s="51" t="n"/>
      <c r="F1003" s="51" t="n"/>
      <c r="G1003" s="47" t="n"/>
      <c r="H1003" s="50" t="n"/>
      <c r="I1003" s="51" t="n"/>
      <c r="J1003" s="51" t="n"/>
      <c r="K1003" s="51" t="n"/>
    </row>
    <row r="1004">
      <c r="A1004" s="50" t="n"/>
      <c r="B1004" s="50" t="n"/>
      <c r="C1004" s="51" t="n"/>
      <c r="D1004" s="50" t="n"/>
      <c r="E1004" s="51" t="n"/>
      <c r="F1004" s="51" t="n"/>
      <c r="G1004" s="47" t="n"/>
      <c r="H1004" s="50" t="n"/>
      <c r="I1004" s="51" t="n"/>
      <c r="J1004" s="51" t="n"/>
      <c r="K1004" s="51" t="n"/>
    </row>
    <row r="1005">
      <c r="A1005" s="50" t="n"/>
      <c r="B1005" s="50" t="n"/>
      <c r="C1005" s="51" t="n"/>
      <c r="D1005" s="50" t="n"/>
      <c r="E1005" s="51" t="n"/>
      <c r="F1005" s="51" t="n"/>
      <c r="G1005" s="47" t="n"/>
      <c r="H1005" s="50" t="n"/>
      <c r="I1005" s="51" t="n"/>
      <c r="J1005" s="51" t="n"/>
      <c r="K1005" s="51" t="n"/>
    </row>
    <row r="1006">
      <c r="A1006" s="50" t="n"/>
      <c r="B1006" s="50" t="n"/>
      <c r="C1006" s="51" t="n"/>
      <c r="D1006" s="50" t="n"/>
      <c r="E1006" s="51" t="n"/>
      <c r="F1006" s="51" t="n"/>
      <c r="G1006" s="47" t="n"/>
      <c r="H1006" s="50" t="n"/>
      <c r="I1006" s="51" t="n"/>
      <c r="J1006" s="51" t="n"/>
      <c r="K1006" s="51" t="n"/>
    </row>
    <row r="1007">
      <c r="A1007" s="50" t="n"/>
      <c r="B1007" s="50" t="n"/>
      <c r="C1007" s="51" t="n"/>
      <c r="D1007" s="50" t="n"/>
      <c r="E1007" s="51" t="n"/>
      <c r="F1007" s="51" t="n"/>
      <c r="G1007" s="47" t="n"/>
      <c r="H1007" s="50" t="n"/>
      <c r="I1007" s="51" t="n"/>
      <c r="J1007" s="51" t="n"/>
      <c r="K1007" s="51" t="n"/>
    </row>
    <row r="1008">
      <c r="A1008" s="50" t="n"/>
      <c r="B1008" s="50" t="n"/>
      <c r="C1008" s="51" t="n"/>
      <c r="D1008" s="50" t="n"/>
      <c r="E1008" s="51" t="n"/>
      <c r="F1008" s="51" t="n"/>
      <c r="G1008" s="47" t="n"/>
      <c r="H1008" s="50" t="n"/>
      <c r="I1008" s="51" t="n"/>
      <c r="J1008" s="51" t="n"/>
      <c r="K1008" s="51" t="n"/>
    </row>
    <row r="1009">
      <c r="A1009" s="50" t="n"/>
      <c r="B1009" s="50" t="n"/>
      <c r="C1009" s="51" t="n"/>
      <c r="D1009" s="50" t="n"/>
      <c r="E1009" s="51" t="n"/>
      <c r="F1009" s="51" t="n"/>
      <c r="G1009" s="47" t="n"/>
      <c r="H1009" s="50" t="n"/>
      <c r="I1009" s="51" t="n"/>
      <c r="J1009" s="51" t="n"/>
      <c r="K1009" s="51" t="n"/>
    </row>
    <row r="1010">
      <c r="A1010" s="50" t="n"/>
      <c r="B1010" s="50" t="n"/>
      <c r="C1010" s="51" t="n"/>
      <c r="D1010" s="50" t="n"/>
      <c r="E1010" s="51" t="n"/>
      <c r="F1010" s="51" t="n"/>
      <c r="G1010" s="47" t="n"/>
      <c r="H1010" s="50" t="n"/>
      <c r="I1010" s="51" t="n"/>
      <c r="J1010" s="51" t="n"/>
      <c r="K1010" s="51" t="n"/>
    </row>
    <row r="1011">
      <c r="A1011" s="50" t="n"/>
      <c r="B1011" s="50" t="n"/>
      <c r="C1011" s="51" t="n"/>
      <c r="D1011" s="50" t="n"/>
      <c r="E1011" s="51" t="n"/>
      <c r="F1011" s="51" t="n"/>
      <c r="G1011" s="47" t="n"/>
      <c r="H1011" s="50" t="n"/>
      <c r="I1011" s="51" t="n"/>
      <c r="J1011" s="51" t="n"/>
      <c r="K1011" s="51" t="n"/>
    </row>
    <row r="1012">
      <c r="A1012" s="50" t="n"/>
      <c r="B1012" s="50" t="n"/>
      <c r="C1012" s="51" t="n"/>
      <c r="D1012" s="50" t="n"/>
      <c r="E1012" s="51" t="n"/>
      <c r="F1012" s="51" t="n"/>
      <c r="G1012" s="47" t="n"/>
      <c r="H1012" s="50" t="n"/>
      <c r="I1012" s="51" t="n"/>
      <c r="J1012" s="51" t="n"/>
      <c r="K1012" s="51" t="n"/>
    </row>
    <row r="1013">
      <c r="A1013" s="50" t="n"/>
      <c r="B1013" s="50" t="n"/>
      <c r="C1013" s="51" t="n"/>
      <c r="D1013" s="50" t="n"/>
      <c r="E1013" s="51" t="n"/>
      <c r="F1013" s="51" t="n"/>
      <c r="G1013" s="47" t="n"/>
      <c r="H1013" s="50" t="n"/>
      <c r="I1013" s="51" t="n"/>
      <c r="J1013" s="51" t="n"/>
      <c r="K1013" s="51" t="n"/>
    </row>
    <row r="1014">
      <c r="A1014" s="50" t="n"/>
      <c r="B1014" s="50" t="n"/>
      <c r="C1014" s="51" t="n"/>
      <c r="D1014" s="50" t="n"/>
      <c r="E1014" s="51" t="n"/>
      <c r="F1014" s="51" t="n"/>
      <c r="G1014" s="47" t="n"/>
      <c r="H1014" s="50" t="n"/>
      <c r="I1014" s="51" t="n"/>
      <c r="J1014" s="51" t="n"/>
      <c r="K1014" s="51" t="n"/>
    </row>
    <row r="1015">
      <c r="A1015" s="50" t="n"/>
      <c r="B1015" s="50" t="n"/>
      <c r="C1015" s="51" t="n"/>
      <c r="D1015" s="50" t="n"/>
      <c r="E1015" s="51" t="n"/>
      <c r="F1015" s="51" t="n"/>
      <c r="G1015" s="47" t="n"/>
      <c r="H1015" s="50" t="n"/>
      <c r="I1015" s="51" t="n"/>
      <c r="J1015" s="51" t="n"/>
      <c r="K1015" s="51" t="n"/>
    </row>
    <row r="1016">
      <c r="A1016" s="50" t="n"/>
      <c r="B1016" s="50" t="n"/>
      <c r="C1016" s="51" t="n"/>
      <c r="D1016" s="50" t="n"/>
      <c r="E1016" s="51" t="n"/>
      <c r="F1016" s="51" t="n"/>
      <c r="G1016" s="47" t="n"/>
      <c r="H1016" s="50" t="n"/>
      <c r="I1016" s="51" t="n"/>
      <c r="J1016" s="51" t="n"/>
      <c r="K1016" s="51" t="n"/>
    </row>
    <row r="1017">
      <c r="A1017" s="50" t="n"/>
      <c r="B1017" s="50" t="n"/>
      <c r="C1017" s="51" t="n"/>
      <c r="D1017" s="50" t="n"/>
      <c r="E1017" s="51" t="n"/>
      <c r="F1017" s="51" t="n"/>
      <c r="G1017" s="47" t="n"/>
      <c r="H1017" s="50" t="n"/>
      <c r="I1017" s="51" t="n"/>
      <c r="J1017" s="51" t="n"/>
      <c r="K1017" s="51" t="n"/>
    </row>
    <row r="1018">
      <c r="A1018" s="50" t="n"/>
      <c r="B1018" s="50" t="n"/>
      <c r="C1018" s="51" t="n"/>
      <c r="D1018" s="50" t="n"/>
      <c r="E1018" s="51" t="n"/>
      <c r="F1018" s="51" t="n"/>
      <c r="G1018" s="47" t="n"/>
      <c r="H1018" s="50" t="n"/>
      <c r="I1018" s="51" t="n"/>
      <c r="J1018" s="51" t="n"/>
      <c r="K1018" s="51" t="n"/>
    </row>
    <row r="1019">
      <c r="A1019" s="50" t="n"/>
      <c r="B1019" s="50" t="n"/>
      <c r="C1019" s="51" t="n"/>
      <c r="D1019" s="50" t="n"/>
      <c r="E1019" s="51" t="n"/>
      <c r="F1019" s="51" t="n"/>
      <c r="G1019" s="47" t="n"/>
      <c r="H1019" s="50" t="n"/>
      <c r="I1019" s="51" t="n"/>
      <c r="J1019" s="51" t="n"/>
      <c r="K1019" s="51" t="n"/>
    </row>
    <row r="1020">
      <c r="A1020" s="50" t="n"/>
      <c r="B1020" s="50" t="n"/>
      <c r="C1020" s="51" t="n"/>
      <c r="D1020" s="50" t="n"/>
      <c r="E1020" s="51" t="n"/>
      <c r="F1020" s="51" t="n"/>
      <c r="G1020" s="47" t="n"/>
      <c r="H1020" s="50" t="n"/>
      <c r="I1020" s="51" t="n"/>
      <c r="J1020" s="51" t="n"/>
      <c r="K1020" s="51" t="n"/>
    </row>
    <row r="1021">
      <c r="A1021" s="50" t="n"/>
      <c r="B1021" s="50" t="n"/>
      <c r="C1021" s="51" t="n"/>
      <c r="D1021" s="50" t="n"/>
      <c r="E1021" s="51" t="n"/>
      <c r="F1021" s="51" t="n"/>
      <c r="G1021" s="47" t="n"/>
      <c r="H1021" s="50" t="n"/>
      <c r="I1021" s="51" t="n"/>
      <c r="J1021" s="51" t="n"/>
      <c r="K1021" s="51" t="n"/>
    </row>
    <row r="1022">
      <c r="A1022" s="50" t="n"/>
      <c r="B1022" s="50" t="n"/>
      <c r="C1022" s="51" t="n"/>
      <c r="D1022" s="50" t="n"/>
      <c r="E1022" s="51" t="n"/>
      <c r="F1022" s="51" t="n"/>
      <c r="G1022" s="47" t="n"/>
      <c r="H1022" s="50" t="n"/>
      <c r="I1022" s="51" t="n"/>
      <c r="J1022" s="51" t="n"/>
      <c r="K1022" s="51" t="n"/>
    </row>
    <row r="1023">
      <c r="A1023" s="50" t="n"/>
      <c r="B1023" s="50" t="n"/>
      <c r="C1023" s="51" t="n"/>
      <c r="D1023" s="50" t="n"/>
      <c r="E1023" s="51" t="n"/>
      <c r="F1023" s="51" t="n"/>
      <c r="G1023" s="47" t="n"/>
      <c r="H1023" s="50" t="n"/>
      <c r="I1023" s="51" t="n"/>
      <c r="J1023" s="51" t="n"/>
      <c r="K1023" s="51" t="n"/>
    </row>
    <row r="1024">
      <c r="A1024" s="50" t="n"/>
      <c r="B1024" s="50" t="n"/>
      <c r="C1024" s="51" t="n"/>
      <c r="D1024" s="50" t="n"/>
      <c r="E1024" s="51" t="n"/>
      <c r="F1024" s="51" t="n"/>
      <c r="G1024" s="47" t="n"/>
      <c r="H1024" s="50" t="n"/>
      <c r="I1024" s="51" t="n"/>
      <c r="J1024" s="51" t="n"/>
      <c r="K1024" s="51" t="n"/>
    </row>
    <row r="1025">
      <c r="A1025" s="50" t="n"/>
      <c r="B1025" s="50" t="n"/>
      <c r="C1025" s="51" t="n"/>
      <c r="D1025" s="50" t="n"/>
      <c r="E1025" s="51" t="n"/>
      <c r="F1025" s="51" t="n"/>
      <c r="G1025" s="47" t="n"/>
      <c r="H1025" s="50" t="n"/>
      <c r="I1025" s="51" t="n"/>
      <c r="J1025" s="51" t="n"/>
      <c r="K1025" s="51" t="n"/>
    </row>
    <row r="1026">
      <c r="A1026" s="50" t="n"/>
      <c r="B1026" s="50" t="n"/>
      <c r="C1026" s="51" t="n"/>
      <c r="D1026" s="50" t="n"/>
      <c r="E1026" s="51" t="n"/>
      <c r="F1026" s="51" t="n"/>
      <c r="G1026" s="47" t="n"/>
      <c r="H1026" s="50" t="n"/>
      <c r="I1026" s="51" t="n"/>
      <c r="J1026" s="51" t="n"/>
      <c r="K1026" s="51" t="n"/>
    </row>
    <row r="1027">
      <c r="A1027" s="50" t="n"/>
      <c r="B1027" s="50" t="n"/>
      <c r="C1027" s="51" t="n"/>
      <c r="D1027" s="50" t="n"/>
      <c r="E1027" s="51" t="n"/>
      <c r="F1027" s="51" t="n"/>
      <c r="G1027" s="47" t="n"/>
      <c r="H1027" s="50" t="n"/>
      <c r="I1027" s="51" t="n"/>
      <c r="J1027" s="51" t="n"/>
      <c r="K1027" s="51" t="n"/>
    </row>
    <row r="1028">
      <c r="A1028" s="50" t="n"/>
      <c r="B1028" s="50" t="n"/>
      <c r="C1028" s="51" t="n"/>
      <c r="D1028" s="50" t="n"/>
      <c r="E1028" s="51" t="n"/>
      <c r="F1028" s="51" t="n"/>
      <c r="G1028" s="47" t="n"/>
      <c r="H1028" s="50" t="n"/>
      <c r="I1028" s="51" t="n"/>
      <c r="J1028" s="51" t="n"/>
      <c r="K1028" s="51" t="n"/>
    </row>
    <row r="1029">
      <c r="A1029" s="50" t="n"/>
      <c r="B1029" s="50" t="n"/>
      <c r="C1029" s="51" t="n"/>
      <c r="D1029" s="50" t="n"/>
      <c r="E1029" s="51" t="n"/>
      <c r="F1029" s="51" t="n"/>
      <c r="G1029" s="47" t="n"/>
      <c r="H1029" s="50" t="n"/>
      <c r="I1029" s="51" t="n"/>
      <c r="J1029" s="51" t="n"/>
      <c r="K1029" s="51" t="n"/>
    </row>
    <row r="1030">
      <c r="A1030" s="50" t="n"/>
      <c r="B1030" s="50" t="n"/>
      <c r="C1030" s="51" t="n"/>
      <c r="D1030" s="50" t="n"/>
      <c r="E1030" s="51" t="n"/>
      <c r="F1030" s="51" t="n"/>
      <c r="G1030" s="47" t="n"/>
      <c r="H1030" s="50" t="n"/>
      <c r="I1030" s="51" t="n"/>
      <c r="J1030" s="51" t="n"/>
      <c r="K1030" s="51" t="n"/>
    </row>
    <row r="1031">
      <c r="A1031" s="50" t="n"/>
      <c r="B1031" s="50" t="n"/>
      <c r="C1031" s="51" t="n"/>
      <c r="D1031" s="50" t="n"/>
      <c r="E1031" s="51" t="n"/>
      <c r="F1031" s="51" t="n"/>
      <c r="G1031" s="47" t="n"/>
      <c r="H1031" s="50" t="n"/>
      <c r="I1031" s="51" t="n"/>
      <c r="J1031" s="51" t="n"/>
      <c r="K1031" s="51" t="n"/>
    </row>
    <row r="1032">
      <c r="A1032" s="50" t="n"/>
      <c r="B1032" s="50" t="n"/>
      <c r="C1032" s="51" t="n"/>
      <c r="D1032" s="50" t="n"/>
      <c r="E1032" s="51" t="n"/>
      <c r="F1032" s="51" t="n"/>
      <c r="G1032" s="47" t="n"/>
      <c r="H1032" s="50" t="n"/>
      <c r="I1032" s="51" t="n"/>
      <c r="J1032" s="51" t="n"/>
      <c r="K1032" s="51" t="n"/>
    </row>
    <row r="1033">
      <c r="A1033" s="50" t="n"/>
      <c r="B1033" s="50" t="n"/>
      <c r="C1033" s="51" t="n"/>
      <c r="D1033" s="50" t="n"/>
      <c r="E1033" s="51" t="n"/>
      <c r="F1033" s="51" t="n"/>
      <c r="G1033" s="47" t="n"/>
      <c r="H1033" s="50" t="n"/>
      <c r="I1033" s="51" t="n"/>
      <c r="J1033" s="51" t="n"/>
      <c r="K1033" s="51" t="n"/>
    </row>
    <row r="1034">
      <c r="A1034" s="50" t="n"/>
      <c r="B1034" s="50" t="n"/>
      <c r="C1034" s="51" t="n"/>
      <c r="D1034" s="50" t="n"/>
      <c r="E1034" s="51" t="n"/>
      <c r="F1034" s="51" t="n"/>
      <c r="G1034" s="47" t="n"/>
      <c r="H1034" s="50" t="n"/>
      <c r="I1034" s="51" t="n"/>
      <c r="J1034" s="51" t="n"/>
      <c r="K1034" s="51" t="n"/>
    </row>
    <row r="1035">
      <c r="A1035" s="50" t="n"/>
      <c r="B1035" s="50" t="n"/>
      <c r="C1035" s="51" t="n"/>
      <c r="D1035" s="50" t="n"/>
      <c r="E1035" s="51" t="n"/>
      <c r="F1035" s="51" t="n"/>
      <c r="G1035" s="47" t="n"/>
      <c r="H1035" s="50" t="n"/>
      <c r="I1035" s="51" t="n"/>
      <c r="J1035" s="51" t="n"/>
      <c r="K1035" s="51" t="n"/>
    </row>
    <row r="1036">
      <c r="A1036" s="50" t="n"/>
      <c r="B1036" s="50" t="n"/>
      <c r="C1036" s="51" t="n"/>
      <c r="D1036" s="50" t="n"/>
      <c r="E1036" s="51" t="n"/>
      <c r="F1036" s="51" t="n"/>
      <c r="G1036" s="47" t="n"/>
      <c r="H1036" s="50" t="n"/>
      <c r="I1036" s="51" t="n"/>
      <c r="J1036" s="51" t="n"/>
      <c r="K1036" s="51" t="n"/>
    </row>
    <row r="1037">
      <c r="A1037" s="50" t="n"/>
      <c r="B1037" s="50" t="n"/>
      <c r="C1037" s="51" t="n"/>
      <c r="D1037" s="50" t="n"/>
      <c r="E1037" s="51" t="n"/>
      <c r="F1037" s="51" t="n"/>
      <c r="G1037" s="47" t="n"/>
      <c r="H1037" s="50" t="n"/>
      <c r="I1037" s="51" t="n"/>
      <c r="J1037" s="51" t="n"/>
      <c r="K1037" s="51" t="n"/>
    </row>
    <row r="1038">
      <c r="A1038" s="50" t="n"/>
      <c r="B1038" s="50" t="n"/>
      <c r="C1038" s="51" t="n"/>
      <c r="D1038" s="50" t="n"/>
      <c r="E1038" s="51" t="n"/>
      <c r="F1038" s="51" t="n"/>
      <c r="G1038" s="47" t="n"/>
      <c r="H1038" s="50" t="n"/>
      <c r="I1038" s="51" t="n"/>
      <c r="J1038" s="51" t="n"/>
      <c r="K1038" s="51" t="n"/>
    </row>
  </sheetData>
  <autoFilter ref="A1:O993"/>
  <hyperlinks>
    <hyperlink xmlns:r="http://schemas.openxmlformats.org/officeDocument/2006/relationships" ref="K1" r:id="rId1"/>
    <hyperlink xmlns:r="http://schemas.openxmlformats.org/officeDocument/2006/relationships" ref="K2" r:id="rId2"/>
    <hyperlink xmlns:r="http://schemas.openxmlformats.org/officeDocument/2006/relationships" ref="K3" r:id="rId3"/>
    <hyperlink xmlns:r="http://schemas.openxmlformats.org/officeDocument/2006/relationships" ref="K4" r:id="rId4"/>
    <hyperlink xmlns:r="http://schemas.openxmlformats.org/officeDocument/2006/relationships" ref="K5" r:id="rId5"/>
    <hyperlink xmlns:r="http://schemas.openxmlformats.org/officeDocument/2006/relationships" ref="K6" r:id="rId6"/>
    <hyperlink xmlns:r="http://schemas.openxmlformats.org/officeDocument/2006/relationships" ref="K7" r:id="rId7"/>
    <hyperlink xmlns:r="http://schemas.openxmlformats.org/officeDocument/2006/relationships" ref="K8" r:id="rId8"/>
    <hyperlink xmlns:r="http://schemas.openxmlformats.org/officeDocument/2006/relationships" ref="K9" r:id="rId9"/>
    <hyperlink xmlns:r="http://schemas.openxmlformats.org/officeDocument/2006/relationships" ref="K10" r:id="rId10"/>
    <hyperlink xmlns:r="http://schemas.openxmlformats.org/officeDocument/2006/relationships" ref="K11" r:id="rId11"/>
    <hyperlink xmlns:r="http://schemas.openxmlformats.org/officeDocument/2006/relationships" ref="K12" r:id="rId12"/>
    <hyperlink xmlns:r="http://schemas.openxmlformats.org/officeDocument/2006/relationships" ref="K13" r:id="rId13"/>
    <hyperlink xmlns:r="http://schemas.openxmlformats.org/officeDocument/2006/relationships" ref="K14" r:id="rId14"/>
    <hyperlink xmlns:r="http://schemas.openxmlformats.org/officeDocument/2006/relationships" ref="K15" r:id="rId15"/>
    <hyperlink xmlns:r="http://schemas.openxmlformats.org/officeDocument/2006/relationships" ref="K16" r:id="rId16"/>
    <hyperlink xmlns:r="http://schemas.openxmlformats.org/officeDocument/2006/relationships" ref="K17" r:id="rId17"/>
    <hyperlink xmlns:r="http://schemas.openxmlformats.org/officeDocument/2006/relationships" ref="K18" r:id="rId18"/>
    <hyperlink xmlns:r="http://schemas.openxmlformats.org/officeDocument/2006/relationships" ref="K19" r:id="rId19"/>
    <hyperlink xmlns:r="http://schemas.openxmlformats.org/officeDocument/2006/relationships" ref="K20" r:id="rId20"/>
    <hyperlink xmlns:r="http://schemas.openxmlformats.org/officeDocument/2006/relationships" ref="K21" r:id="rId21"/>
    <hyperlink xmlns:r="http://schemas.openxmlformats.org/officeDocument/2006/relationships" ref="K22" r:id="rId22"/>
    <hyperlink xmlns:r="http://schemas.openxmlformats.org/officeDocument/2006/relationships" ref="K23" r:id="rId23"/>
    <hyperlink xmlns:r="http://schemas.openxmlformats.org/officeDocument/2006/relationships" ref="K24" r:id="rId24"/>
    <hyperlink xmlns:r="http://schemas.openxmlformats.org/officeDocument/2006/relationships" ref="K25" r:id="rId25"/>
    <hyperlink xmlns:r="http://schemas.openxmlformats.org/officeDocument/2006/relationships" ref="K26" r:id="rId26"/>
    <hyperlink xmlns:r="http://schemas.openxmlformats.org/officeDocument/2006/relationships" ref="K27" r:id="rId27"/>
    <hyperlink xmlns:r="http://schemas.openxmlformats.org/officeDocument/2006/relationships" ref="K28" r:id="rId28"/>
    <hyperlink xmlns:r="http://schemas.openxmlformats.org/officeDocument/2006/relationships" ref="K29" r:id="rId29"/>
    <hyperlink xmlns:r="http://schemas.openxmlformats.org/officeDocument/2006/relationships" ref="K30" r:id="rId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A19" zoomScaleNormal="100" workbookViewId="0">
      <selection activeCell="A1" sqref="A1:N104"/>
    </sheetView>
  </sheetViews>
  <sheetFormatPr baseColWidth="8" defaultRowHeight="15" outlineLevelCol="0"/>
  <cols>
    <col width="9.5703125" bestFit="1" customWidth="1" style="10" min="1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5.7109375" bestFit="1" customWidth="1" style="10" min="7" max="7"/>
    <col width="7.85546875" bestFit="1" customWidth="1" style="10" min="8" max="8"/>
    <col width="26.42578125" bestFit="1" customWidth="1" style="10" min="9" max="9"/>
    <col width="3.42578125" bestFit="1" customWidth="1" style="10" min="10" max="10"/>
    <col width="221.5703125" bestFit="1" customWidth="1" style="10" min="11" max="11"/>
    <col width="20" bestFit="1" customWidth="1" style="10" min="12" max="12"/>
    <col width="14.85546875" bestFit="1" customWidth="1" style="10" min="15" max="15"/>
  </cols>
  <sheetData>
    <row r="1">
      <c r="A1" t="n">
        <v>5267695565</v>
      </c>
      <c r="B1" t="n">
        <v>5267695565</v>
      </c>
      <c r="C1" t="inlineStr">
        <is>
          <t>Com7 Public Company Limited (C/O : Com7 Shop to Shop B2B)</t>
        </is>
      </c>
      <c r="D1" t="n">
        <v>7223084019563592</v>
      </c>
      <c r="E1" t="inlineStr">
        <is>
          <t>PHYID19672-115-1</t>
        </is>
      </c>
      <c r="F1" t="inlineStr">
        <is>
          <t>Delivered</t>
        </is>
      </c>
      <c r="G1" t="inlineStr">
        <is>
          <t>2022-09-01 10:35:03</t>
        </is>
      </c>
      <c r="H1" t="n">
        <v>20177788</v>
      </c>
      <c r="I1" t="inlineStr">
        <is>
          <t>ID77 : E-Commerce Warehouse</t>
        </is>
      </c>
      <c r="J1" t="inlineStr">
        <is>
          <t>self</t>
        </is>
      </c>
      <c r="K1" s="55" t="inlineStr">
        <is>
          <t>https://dhl-apo-prd-images.s3-ap-southeast-1.amazonaws.com/signatures/7223084019563592_135179450_signature_6K7k2aVMAuc4%2BCDgVPSiR8poZh0PMNynZgct7TIZFZ8zqHy3oBatmEq1vjiLT%2BXx.jpg?20220901033516</t>
        </is>
      </c>
      <c r="L1" t="inlineStr">
        <is>
          <t>19672</t>
        </is>
      </c>
      <c r="M1" t="inlineStr">
        <is>
          <t>115</t>
        </is>
      </c>
      <c r="N1" t="inlineStr">
        <is>
          <t>1</t>
        </is>
      </c>
      <c r="O1">
        <f>ifna(VLOOKUP(M1,Data!C:G,5,0),)</f>
        <v/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7223084019889992</v>
      </c>
      <c r="E2" t="inlineStr">
        <is>
          <t>PHYID15224-172-1</t>
        </is>
      </c>
      <c r="F2" t="inlineStr">
        <is>
          <t>Delivered</t>
        </is>
      </c>
      <c r="G2" t="inlineStr">
        <is>
          <t>2022-09-01 14:56:01</t>
        </is>
      </c>
      <c r="H2" t="n">
        <v>20177788</v>
      </c>
      <c r="I2" t="inlineStr">
        <is>
          <t>ID77 : E-Commerce Warehouse</t>
        </is>
      </c>
      <c r="J2" t="inlineStr">
        <is>
          <t>self</t>
        </is>
      </c>
      <c r="K2" s="55" t="inlineStr">
        <is>
          <t>https://dhl-apo-prd-images.s3-ap-southeast-1.amazonaws.com/signatures/7223084019889992_134943843_signature_7ajtWzWeN8kRZ1ErXOWkG2%2B4A_Z9x80xHPIC6QzYPN0bqn4Hiyzhr_%2BbDhN3zoao.jpg?20220901075621</t>
        </is>
      </c>
      <c r="L2" t="inlineStr">
        <is>
          <t>15224</t>
        </is>
      </c>
      <c r="M2" t="inlineStr">
        <is>
          <t>172</t>
        </is>
      </c>
      <c r="N2" t="inlineStr">
        <is>
          <t>1</t>
        </is>
      </c>
      <c r="O2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7223084023679092</v>
      </c>
      <c r="E3" t="inlineStr">
        <is>
          <t>PHYID3173-716-1</t>
        </is>
      </c>
      <c r="F3" t="inlineStr">
        <is>
          <t>Delivered</t>
        </is>
      </c>
      <c r="G3" t="inlineStr">
        <is>
          <t>2022-09-01 14:56:01</t>
        </is>
      </c>
      <c r="H3" t="n">
        <v>20177788</v>
      </c>
      <c r="I3" t="inlineStr">
        <is>
          <t>ID77 : E-Commerce Warehouse</t>
        </is>
      </c>
      <c r="J3" t="inlineStr">
        <is>
          <t>self</t>
        </is>
      </c>
      <c r="K3" s="55" t="inlineStr">
        <is>
          <t>https://dhl-apo-prd-images.s3-ap-southeast-1.amazonaws.com/signatures/7223084023679092_135096810_signature_3PqU44UmBkDyed4rR3214R5HPsVGTwjjGCAv4jgj3ocNDBA6ZiuYb6YShweMdtvE.jpg?20220901075621</t>
        </is>
      </c>
      <c r="L3" t="inlineStr">
        <is>
          <t>3173</t>
        </is>
      </c>
      <c r="M3" t="inlineStr">
        <is>
          <t>716</t>
        </is>
      </c>
      <c r="N3" t="inlineStr">
        <is>
          <t>1</t>
        </is>
      </c>
      <c r="O3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7223084024883592</v>
      </c>
      <c r="E4" t="inlineStr">
        <is>
          <t>PHYID1068-1222-1</t>
        </is>
      </c>
      <c r="F4" t="inlineStr">
        <is>
          <t>Delivered</t>
        </is>
      </c>
      <c r="G4" t="inlineStr">
        <is>
          <t>2022-09-01 09:37:58</t>
        </is>
      </c>
      <c r="H4" t="n">
        <v>20177788</v>
      </c>
      <c r="I4" t="inlineStr">
        <is>
          <t>ID77 : E-Commerce Warehouse</t>
        </is>
      </c>
      <c r="J4" t="inlineStr">
        <is>
          <t>self</t>
        </is>
      </c>
      <c r="K4" s="55" t="inlineStr">
        <is>
          <t>https://dhl-apo-prd-images.s3-ap-southeast-1.amazonaws.com/signatures/7223084024883592_135187613_signature_gjdYwJ7Cg70MYXmiP3nlBLWmsQRkTHZw2mGsQxGyk19hEtfZqHJ13VDp8dunRpCw.jpg?20220901023808</t>
        </is>
      </c>
      <c r="L4" t="inlineStr">
        <is>
          <t>1068</t>
        </is>
      </c>
      <c r="M4" t="inlineStr">
        <is>
          <t>1222</t>
        </is>
      </c>
      <c r="N4" t="inlineStr">
        <is>
          <t>1</t>
        </is>
      </c>
      <c r="O4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7223084025752192</v>
      </c>
      <c r="E5" t="inlineStr">
        <is>
          <t>PHYID1192-2023-1</t>
        </is>
      </c>
      <c r="F5" t="inlineStr">
        <is>
          <t>Delivered</t>
        </is>
      </c>
      <c r="G5" t="inlineStr">
        <is>
          <t>2022-09-01 14:56:02</t>
        </is>
      </c>
      <c r="H5" t="n">
        <v>20177788</v>
      </c>
      <c r="I5" t="inlineStr">
        <is>
          <t>ID77 : E-Commerce Warehouse</t>
        </is>
      </c>
      <c r="J5" t="inlineStr">
        <is>
          <t>self</t>
        </is>
      </c>
      <c r="K5" s="55" t="inlineStr">
        <is>
          <t>https://dhl-apo-prd-images.s3-ap-southeast-1.amazonaws.com/signatures/7223084025752192_135204500_signature_wAV5i1M_VzkDhf%2BRnLZrDZg9kevu%2B8oTzsXJcB80KtrB9ztfGHzja_j0uDAdnNNZ.jpg?20220901075635</t>
        </is>
      </c>
      <c r="L5" t="inlineStr">
        <is>
          <t>1192</t>
        </is>
      </c>
      <c r="M5" t="inlineStr">
        <is>
          <t>2023</t>
        </is>
      </c>
      <c r="N5" t="inlineStr">
        <is>
          <t>1</t>
        </is>
      </c>
      <c r="O5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7223084026499192</v>
      </c>
      <c r="E6" t="inlineStr">
        <is>
          <t>PHYID38-2179-1</t>
        </is>
      </c>
      <c r="F6" t="inlineStr">
        <is>
          <t>Delivered</t>
        </is>
      </c>
      <c r="G6" t="inlineStr">
        <is>
          <t>2022-09-01 10:35:02</t>
        </is>
      </c>
      <c r="H6" t="n">
        <v>20177788</v>
      </c>
      <c r="I6" t="inlineStr">
        <is>
          <t>ID77 : E-Commerce Warehouse</t>
        </is>
      </c>
      <c r="J6" t="inlineStr">
        <is>
          <t>self</t>
        </is>
      </c>
      <c r="K6" s="55" t="inlineStr">
        <is>
          <t>https://dhl-apo-prd-images.s3-ap-southeast-1.amazonaws.com/signatures/7223084026499192_135096117_signature_La5Q3xNkD1NdUqk9DfAdesN27TMsaMqVYD2P1E53jZoxyx2ICrZ5bA78u2rvmmHs.jpg?20220901033508</t>
        </is>
      </c>
      <c r="L6" t="inlineStr">
        <is>
          <t>38</t>
        </is>
      </c>
      <c r="M6" t="inlineStr">
        <is>
          <t>2179</t>
        </is>
      </c>
      <c r="N6" t="inlineStr">
        <is>
          <t>1</t>
        </is>
      </c>
      <c r="O6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7223085661657092</v>
      </c>
      <c r="E7" t="inlineStr">
        <is>
          <t>PHYID537-1432-1</t>
        </is>
      </c>
      <c r="F7" t="inlineStr">
        <is>
          <t>Delivered</t>
        </is>
      </c>
      <c r="G7" t="inlineStr">
        <is>
          <t>2022-09-01 10:35:04</t>
        </is>
      </c>
      <c r="H7" t="n">
        <v>20177788</v>
      </c>
      <c r="I7" t="inlineStr">
        <is>
          <t>ID77 : E-Commerce Warehouse</t>
        </is>
      </c>
      <c r="J7" t="inlineStr">
        <is>
          <t>self</t>
        </is>
      </c>
      <c r="K7" s="55" t="inlineStr">
        <is>
          <t>https://dhl-apo-prd-images.s3-ap-southeast-1.amazonaws.com/signatures/7223085661657092_135181674_signature_hgmvuIK_50zyPnlVIAoZlMXd7wudax7Nv9gyDvVYQNbCMvM8QHqmoAhD63CIyp9F.jpg?20220901033528</t>
        </is>
      </c>
      <c r="L7" t="inlineStr">
        <is>
          <t>537</t>
        </is>
      </c>
      <c r="M7" t="inlineStr">
        <is>
          <t>1432</t>
        </is>
      </c>
      <c r="N7" t="inlineStr">
        <is>
          <t>1</t>
        </is>
      </c>
      <c r="O7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7223085985644992</v>
      </c>
      <c r="E8" t="inlineStr">
        <is>
          <t>PHYID36651-166-1</t>
        </is>
      </c>
      <c r="F8" t="inlineStr">
        <is>
          <t>Delivered</t>
        </is>
      </c>
      <c r="G8" t="inlineStr">
        <is>
          <t>2022-09-01 10:35:02</t>
        </is>
      </c>
      <c r="H8" t="n">
        <v>20177788</v>
      </c>
      <c r="I8" t="inlineStr">
        <is>
          <t>ID77 : E-Commerce Warehouse</t>
        </is>
      </c>
      <c r="J8" t="inlineStr">
        <is>
          <t>self</t>
        </is>
      </c>
      <c r="K8" s="55" t="inlineStr">
        <is>
          <t>https://dhl-apo-prd-images.s3-ap-southeast-1.amazonaws.com/signatures/7223085985644992_134933990_signature_lEUmW1qzhDJN%2B7vtD%2BFvyyqWNP7OF3THRWwE9IfiSd4E9jm750iCVtfXezJGrvxb.jpg?20220901033506</t>
        </is>
      </c>
      <c r="L8" t="inlineStr">
        <is>
          <t>36651</t>
        </is>
      </c>
      <c r="M8" t="inlineStr">
        <is>
          <t>166</t>
        </is>
      </c>
      <c r="N8" t="inlineStr">
        <is>
          <t>1</t>
        </is>
      </c>
      <c r="O8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7223086904848392</v>
      </c>
      <c r="E9" t="inlineStr">
        <is>
          <t>PHYID23659-192-1</t>
        </is>
      </c>
      <c r="F9" t="inlineStr">
        <is>
          <t>Delivered</t>
        </is>
      </c>
      <c r="G9" t="inlineStr">
        <is>
          <t>2022-09-01 14:56:01</t>
        </is>
      </c>
      <c r="H9" t="n">
        <v>20177788</v>
      </c>
      <c r="I9" t="inlineStr">
        <is>
          <t>ID77 : E-Commerce Warehouse</t>
        </is>
      </c>
      <c r="J9" t="inlineStr">
        <is>
          <t>self</t>
        </is>
      </c>
      <c r="K9" s="55" t="inlineStr">
        <is>
          <t>https://dhl-apo-prd-images.s3-ap-southeast-1.amazonaws.com/signatures/7223086904848392_135199189_signature_rY5OkxdcpNVMweBpxJoiP6KSyiiYAIsACBsXcPgPnKu2s_8nCAbYGzlKoemvD3hI.jpg?20220901075620</t>
        </is>
      </c>
      <c r="L9" t="inlineStr">
        <is>
          <t>23659</t>
        </is>
      </c>
      <c r="M9" t="inlineStr">
        <is>
          <t>192</t>
        </is>
      </c>
      <c r="N9" t="inlineStr">
        <is>
          <t>1</t>
        </is>
      </c>
      <c r="O9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7223087043114292</v>
      </c>
      <c r="E10" t="inlineStr">
        <is>
          <t>PHYID34921-222-1</t>
        </is>
      </c>
      <c r="F10" t="inlineStr">
        <is>
          <t>Delivered</t>
        </is>
      </c>
      <c r="G10" t="inlineStr">
        <is>
          <t>2022-09-01 10:35:03</t>
        </is>
      </c>
      <c r="H10" t="n">
        <v>20177788</v>
      </c>
      <c r="I10" t="inlineStr">
        <is>
          <t>ID77 : E-Commerce Warehouse</t>
        </is>
      </c>
      <c r="J10" t="inlineStr">
        <is>
          <t>self</t>
        </is>
      </c>
      <c r="K10" s="55" t="inlineStr">
        <is>
          <t>https://dhl-apo-prd-images.s3-ap-southeast-1.amazonaws.com/signatures/7223087043114292_135174684_signature_lRUqk3ts9OFH3aeiGyTCzR3mydEZ9Qk0HQBcsSjHO2PQQehlnhweXh7FQTV9YLTg.jpg?20220901033522</t>
        </is>
      </c>
      <c r="L10" t="inlineStr">
        <is>
          <t>34921</t>
        </is>
      </c>
      <c r="M10" t="inlineStr">
        <is>
          <t>222</t>
        </is>
      </c>
      <c r="N10" t="inlineStr">
        <is>
          <t>1</t>
        </is>
      </c>
      <c r="O10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7223087056286992</v>
      </c>
      <c r="E11" t="inlineStr">
        <is>
          <t>PHYID510-2130-1</t>
        </is>
      </c>
      <c r="F11" t="inlineStr">
        <is>
          <t>Delivered</t>
        </is>
      </c>
      <c r="G11" t="inlineStr">
        <is>
          <t>2022-09-01 09:37:58</t>
        </is>
      </c>
      <c r="H11" t="n">
        <v>20177788</v>
      </c>
      <c r="I11" t="inlineStr">
        <is>
          <t>ID77 : E-Commerce Warehouse</t>
        </is>
      </c>
      <c r="J11" t="inlineStr">
        <is>
          <t>self</t>
        </is>
      </c>
      <c r="K11" s="55" t="inlineStr">
        <is>
          <t>https://dhl-apo-prd-images.s3-ap-southeast-1.amazonaws.com/signatures/7223087056286992_135096174_signature_bXkhp_F4R7nEYRhHcJcCW8nDHp1U1YK98KcMsOxeDsJpakQd7OiW8n3T_nDrN4n0.jpg?20220901023810</t>
        </is>
      </c>
      <c r="L11" t="inlineStr">
        <is>
          <t>510</t>
        </is>
      </c>
      <c r="M11" t="inlineStr">
        <is>
          <t>2130</t>
        </is>
      </c>
      <c r="N11" t="inlineStr">
        <is>
          <t>1</t>
        </is>
      </c>
      <c r="O1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7224084018899592</v>
      </c>
      <c r="E12" t="inlineStr">
        <is>
          <t>PHYID26475-39-1</t>
        </is>
      </c>
      <c r="F12" t="inlineStr">
        <is>
          <t>Delivered</t>
        </is>
      </c>
      <c r="G12" t="inlineStr">
        <is>
          <t>2022-09-01 10:35:02</t>
        </is>
      </c>
      <c r="H12" t="n">
        <v>20177788</v>
      </c>
      <c r="I12" t="inlineStr">
        <is>
          <t>ID77 : E-Commerce Warehouse</t>
        </is>
      </c>
      <c r="J12" t="inlineStr">
        <is>
          <t>self</t>
        </is>
      </c>
      <c r="K12" s="55" t="inlineStr">
        <is>
          <t>https://dhl-apo-prd-images.s3-ap-southeast-1.amazonaws.com/signatures/7224084018899592_135180323_signature_Uuc%2BUaJsU9h0rraP1H6rZ9sevWhlssfgzA7O3wY9sYHQKO1ICH8fk4XXBAg0lXya.jpg?20220901033511</t>
        </is>
      </c>
      <c r="L12" t="inlineStr">
        <is>
          <t>26475</t>
        </is>
      </c>
      <c r="M12" t="inlineStr">
        <is>
          <t>39</t>
        </is>
      </c>
      <c r="N12" t="inlineStr">
        <is>
          <t>1</t>
        </is>
      </c>
      <c r="O12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7224085660935292</v>
      </c>
      <c r="E13" t="inlineStr">
        <is>
          <t>PHYID17991-280-1</t>
        </is>
      </c>
      <c r="F13" t="inlineStr">
        <is>
          <t>Delivered</t>
        </is>
      </c>
      <c r="G13" t="inlineStr">
        <is>
          <t>2022-09-01 09:37:58</t>
        </is>
      </c>
      <c r="H13" t="n">
        <v>20177788</v>
      </c>
      <c r="I13" t="inlineStr">
        <is>
          <t>ID77 : E-Commerce Warehouse</t>
        </is>
      </c>
      <c r="J13" t="inlineStr">
        <is>
          <t>self</t>
        </is>
      </c>
      <c r="K13" s="55" t="inlineStr">
        <is>
          <t>https://dhl-apo-prd-images.s3-ap-southeast-1.amazonaws.com/signatures/7224085660935292_135187981_signature_z9bZTz3wtKmju80XbxI4CDm5pxgSno50J8U7Mcz3FtqS5sYfxAaivDGXwsGoAR_t.jpg?20220901023809</t>
        </is>
      </c>
      <c r="L13" t="inlineStr">
        <is>
          <t>17991</t>
        </is>
      </c>
      <c r="M13" t="inlineStr">
        <is>
          <t>280</t>
        </is>
      </c>
      <c r="N13" t="inlineStr">
        <is>
          <t>1</t>
        </is>
      </c>
      <c r="O13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7224085985094692</v>
      </c>
      <c r="E14" t="inlineStr">
        <is>
          <t>PHYID51240-9-1</t>
        </is>
      </c>
      <c r="F14" t="inlineStr">
        <is>
          <t>Delivered</t>
        </is>
      </c>
      <c r="G14" t="inlineStr">
        <is>
          <t>2022-09-01 10:35:03</t>
        </is>
      </c>
      <c r="H14" t="n">
        <v>20177788</v>
      </c>
      <c r="I14" t="inlineStr">
        <is>
          <t>ID77 : E-Commerce Warehouse</t>
        </is>
      </c>
      <c r="J14" t="inlineStr">
        <is>
          <t>self</t>
        </is>
      </c>
      <c r="K14" s="55" t="inlineStr">
        <is>
          <t>https://dhl-apo-prd-images.s3-ap-southeast-1.amazonaws.com/signatures/7224085985094692_135179707_signature_9xISjoSmtjkpK0cp5qkSzZSnAdIoJsn5iqsRii4Q9dtsZ__Kfu0pwyYfK5JXUZRy.jpg?20220901033515</t>
        </is>
      </c>
      <c r="L14" t="inlineStr">
        <is>
          <t>51240</t>
        </is>
      </c>
      <c r="M14" t="inlineStr">
        <is>
          <t>9</t>
        </is>
      </c>
      <c r="N14" t="inlineStr">
        <is>
          <t>1</t>
        </is>
      </c>
      <c r="O14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7224085985525292</v>
      </c>
      <c r="E15" t="inlineStr">
        <is>
          <t>PHYID40342-149-1</t>
        </is>
      </c>
      <c r="F15" t="inlineStr">
        <is>
          <t>Delivered</t>
        </is>
      </c>
      <c r="G15" t="inlineStr">
        <is>
          <t>2022-09-01 10:35:03</t>
        </is>
      </c>
      <c r="H15" t="n">
        <v>20177788</v>
      </c>
      <c r="I15" t="inlineStr">
        <is>
          <t>ID77 : E-Commerce Warehouse</t>
        </is>
      </c>
      <c r="J15" t="inlineStr">
        <is>
          <t>self</t>
        </is>
      </c>
      <c r="K15" s="55" t="inlineStr">
        <is>
          <t>https://dhl-apo-prd-images.s3-ap-southeast-1.amazonaws.com/signatures/7224085985525292_135172561_signature_65xbPJUJ5j0YJafgm2BDRw5aKasJL09tArI17w23CK75Losuf_MXo_QuPqaxkF_8.jpg?20220901033519</t>
        </is>
      </c>
      <c r="L15" t="inlineStr">
        <is>
          <t>40342</t>
        </is>
      </c>
      <c r="M15" t="inlineStr">
        <is>
          <t>149</t>
        </is>
      </c>
      <c r="N15" t="inlineStr">
        <is>
          <t>1</t>
        </is>
      </c>
      <c r="O15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7224085986777492</v>
      </c>
      <c r="E16" t="inlineStr">
        <is>
          <t>PHYID14866-335-1</t>
        </is>
      </c>
      <c r="F16" t="inlineStr">
        <is>
          <t>Delivered</t>
        </is>
      </c>
      <c r="G16" t="inlineStr">
        <is>
          <t>2022-09-01 10:35:04</t>
        </is>
      </c>
      <c r="H16" t="n">
        <v>20177788</v>
      </c>
      <c r="I16" t="inlineStr">
        <is>
          <t>ID77 : E-Commerce Warehouse</t>
        </is>
      </c>
      <c r="J16" t="inlineStr">
        <is>
          <t>self</t>
        </is>
      </c>
      <c r="K16" s="55" t="inlineStr">
        <is>
          <t>https://dhl-apo-prd-images.s3-ap-southeast-1.amazonaws.com/signatures/7224085986777492_135182442_signature_6az4b74%2BsYNPGX62BCzD6fTXZDA84Y_4bSr9hsTjWTnK4iHdrrO%2BCBwJvefNJo1Z.jpg?20220901033527</t>
        </is>
      </c>
      <c r="L16" t="inlineStr">
        <is>
          <t>14866</t>
        </is>
      </c>
      <c r="M16" t="inlineStr">
        <is>
          <t>335</t>
        </is>
      </c>
      <c r="N16" t="inlineStr">
        <is>
          <t>1</t>
        </is>
      </c>
      <c r="O16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7224085987665392</v>
      </c>
      <c r="E17" t="inlineStr">
        <is>
          <t>PHYID9621-487-1</t>
        </is>
      </c>
      <c r="F17" t="inlineStr">
        <is>
          <t>Delivered</t>
        </is>
      </c>
      <c r="G17" t="inlineStr">
        <is>
          <t>2022-09-01 14:56:01</t>
        </is>
      </c>
      <c r="H17" t="n">
        <v>20177788</v>
      </c>
      <c r="I17" t="inlineStr">
        <is>
          <t>ID77 : E-Commerce Warehouse</t>
        </is>
      </c>
      <c r="J17" t="inlineStr">
        <is>
          <t>self</t>
        </is>
      </c>
      <c r="K17" s="55" t="inlineStr">
        <is>
          <t>https://dhl-apo-prd-images.s3-ap-southeast-1.amazonaws.com/signatures/7224085987665392_135195629_signature_ZVFjNcCVaD5DfED_VBrSXeE9Fa97IzyYaAUcxpzXcdknP3287MfGcGRgbHU2TVfP.jpg?20220901075631</t>
        </is>
      </c>
      <c r="L17" t="inlineStr">
        <is>
          <t>9621</t>
        </is>
      </c>
      <c r="M17" t="inlineStr">
        <is>
          <t>487</t>
        </is>
      </c>
      <c r="N17" t="inlineStr">
        <is>
          <t>1</t>
        </is>
      </c>
      <c r="O17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7224085988380692</v>
      </c>
      <c r="E18" t="inlineStr">
        <is>
          <t>PHYID3454-796-1</t>
        </is>
      </c>
      <c r="F18" t="inlineStr">
        <is>
          <t>Delivered</t>
        </is>
      </c>
      <c r="G18" t="inlineStr">
        <is>
          <t>2022-09-01 10:35:02</t>
        </is>
      </c>
      <c r="H18" t="n">
        <v>20177788</v>
      </c>
      <c r="I18" t="inlineStr">
        <is>
          <t>ID77 : E-Commerce Warehouse</t>
        </is>
      </c>
      <c r="J18" t="inlineStr">
        <is>
          <t>self</t>
        </is>
      </c>
      <c r="K18" s="55" t="inlineStr">
        <is>
          <t>https://dhl-apo-prd-images.s3-ap-southeast-1.amazonaws.com/signatures/7224085988380692_135167985_signature_XYT1pU9WX4NsQl%2BGk3jerqgjP1gIbT%2BIQZWalb0bhfK0pKMyHb%2B4rYVH293mXGNK.jpg?20220901033510</t>
        </is>
      </c>
      <c r="L18" t="inlineStr">
        <is>
          <t>3454</t>
        </is>
      </c>
      <c r="M18" t="inlineStr">
        <is>
          <t>796</t>
        </is>
      </c>
      <c r="N18" t="inlineStr">
        <is>
          <t>1</t>
        </is>
      </c>
      <c r="O18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7224086191078192</v>
      </c>
      <c r="E19" t="inlineStr">
        <is>
          <t>PHYID9752-619-1</t>
        </is>
      </c>
      <c r="F19" t="inlineStr">
        <is>
          <t>Delivered</t>
        </is>
      </c>
      <c r="G19" t="inlineStr">
        <is>
          <t>2022-09-01 10:35:03</t>
        </is>
      </c>
      <c r="H19" t="n">
        <v>20177788</v>
      </c>
      <c r="I19" t="inlineStr">
        <is>
          <t>ID77 : E-Commerce Warehouse</t>
        </is>
      </c>
      <c r="J19" t="inlineStr">
        <is>
          <t>self</t>
        </is>
      </c>
      <c r="K19" s="55" t="inlineStr">
        <is>
          <t>https://dhl-apo-prd-images.s3-ap-southeast-1.amazonaws.com/signatures/7224086191078192_135169863_signature_DOepXpdLhgKWuK1EwV3XkQX3qi0sF71vNvrSrDGamXaHEtyYFqg_6mFP2CWQPJSK.jpg?20220901033514</t>
        </is>
      </c>
      <c r="L19" t="inlineStr">
        <is>
          <t>9752</t>
        </is>
      </c>
      <c r="M19" t="inlineStr">
        <is>
          <t>619</t>
        </is>
      </c>
      <c r="N19" t="inlineStr">
        <is>
          <t>1</t>
        </is>
      </c>
      <c r="O19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7224086191280392</v>
      </c>
      <c r="E20" t="inlineStr">
        <is>
          <t>PHYID1502-770-1</t>
        </is>
      </c>
      <c r="F20" t="inlineStr">
        <is>
          <t>Delivered</t>
        </is>
      </c>
      <c r="G20" t="inlineStr">
        <is>
          <t>2022-09-01 14:56:02</t>
        </is>
      </c>
      <c r="H20" t="n">
        <v>20177788</v>
      </c>
      <c r="I20" t="inlineStr">
        <is>
          <t>ID77 : E-Commerce Warehouse</t>
        </is>
      </c>
      <c r="J20" t="inlineStr">
        <is>
          <t>self</t>
        </is>
      </c>
      <c r="K20" s="55" t="inlineStr">
        <is>
          <t>https://dhl-apo-prd-images.s3-ap-southeast-1.amazonaws.com/signatures/7224086191280392_135202875_signature_UltlviV75bCaYsqEAz_hyaaI9tw70nvTXkl9t3Jpd6eyqknWv1A3W9lPfsyJTAKt.jpg?20220901075639</t>
        </is>
      </c>
      <c r="L20" t="inlineStr">
        <is>
          <t>1502</t>
        </is>
      </c>
      <c r="M20" t="inlineStr">
        <is>
          <t>770</t>
        </is>
      </c>
      <c r="N20" t="inlineStr">
        <is>
          <t>1</t>
        </is>
      </c>
      <c r="O20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7224087002088692</v>
      </c>
      <c r="E21" t="inlineStr">
        <is>
          <t>PHYID8997-195-1</t>
        </is>
      </c>
      <c r="F21" t="inlineStr">
        <is>
          <t>Delivered</t>
        </is>
      </c>
      <c r="G21" t="inlineStr">
        <is>
          <t>2022-09-01 14:56:02</t>
        </is>
      </c>
      <c r="H21" t="n">
        <v>20177788</v>
      </c>
      <c r="I21" t="inlineStr">
        <is>
          <t>ID77 : E-Commerce Warehouse</t>
        </is>
      </c>
      <c r="J21" t="inlineStr">
        <is>
          <t>self</t>
        </is>
      </c>
      <c r="K21" s="55" t="inlineStr">
        <is>
          <t>https://dhl-apo-prd-images.s3-ap-southeast-1.amazonaws.com/signatures/7224087002088692_135206121_signature_PuRgFcb1kzT7jXyU3XfUYyKienunsjHYaIljZSvkaSmxkWxz0emGGmrEZDB_wH5k.jpg?20220901075638</t>
        </is>
      </c>
      <c r="L21" t="inlineStr">
        <is>
          <t>8997</t>
        </is>
      </c>
      <c r="M21" t="inlineStr">
        <is>
          <t>195</t>
        </is>
      </c>
      <c r="N21" t="inlineStr">
        <is>
          <t>1</t>
        </is>
      </c>
      <c r="O2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7224087025359392</v>
      </c>
      <c r="E22" t="inlineStr">
        <is>
          <t>PHYID1825-760-1</t>
        </is>
      </c>
      <c r="F22" t="inlineStr">
        <is>
          <t>Delivered</t>
        </is>
      </c>
      <c r="G22" t="inlineStr">
        <is>
          <t>2022-09-01 09:37:58</t>
        </is>
      </c>
      <c r="H22" t="n">
        <v>20177788</v>
      </c>
      <c r="I22" t="inlineStr">
        <is>
          <t>ID77 : E-Commerce Warehouse</t>
        </is>
      </c>
      <c r="J22" t="inlineStr">
        <is>
          <t>self</t>
        </is>
      </c>
      <c r="K22" s="55" t="inlineStr">
        <is>
          <t>https://dhl-apo-prd-images.s3-ap-southeast-1.amazonaws.com/signatures/7224087025359392_135187167_signature_tW_Z%2Buq0VJKQIuHseDtmr2xzPbC3zMbgzB8nEPAs3erh_zejeb%2Bt6bGwJ3Z9rmdd.jpg?20220901023812</t>
        </is>
      </c>
      <c r="L22" t="inlineStr">
        <is>
          <t>1825</t>
        </is>
      </c>
      <c r="M22" t="inlineStr">
        <is>
          <t>760</t>
        </is>
      </c>
      <c r="N22" t="inlineStr">
        <is>
          <t>1</t>
        </is>
      </c>
      <c r="O22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7224087042988192</v>
      </c>
      <c r="E23" t="inlineStr">
        <is>
          <t>PHYID19703-115-1</t>
        </is>
      </c>
      <c r="F23" t="inlineStr">
        <is>
          <t>Delivered</t>
        </is>
      </c>
      <c r="G23" t="inlineStr">
        <is>
          <t>2022-09-01 10:35:04</t>
        </is>
      </c>
      <c r="H23" t="n">
        <v>20177788</v>
      </c>
      <c r="I23" t="inlineStr">
        <is>
          <t>ID77 : E-Commerce Warehouse</t>
        </is>
      </c>
      <c r="J23" t="inlineStr">
        <is>
          <t>self</t>
        </is>
      </c>
      <c r="K23" s="55" t="inlineStr">
        <is>
          <t>https://dhl-apo-prd-images.s3-ap-southeast-1.amazonaws.com/signatures/7224087042988192_135179795_signature_0fsFNrY1LYaMDv1mzNo_kdnVwhzfYpYjDtBd8pDZkgB5TqiVbjYEwp8QNdzBDJ96.jpg?20220901033526</t>
        </is>
      </c>
      <c r="L23" t="inlineStr">
        <is>
          <t>19703</t>
        </is>
      </c>
      <c r="M23" t="inlineStr">
        <is>
          <t>115</t>
        </is>
      </c>
      <c r="N23" t="inlineStr">
        <is>
          <t>1</t>
        </is>
      </c>
      <c r="O23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7323081261622912</v>
      </c>
      <c r="E24" t="inlineStr">
        <is>
          <t>PHYID743-1303-1</t>
        </is>
      </c>
      <c r="F24" t="inlineStr">
        <is>
          <t>Delivered</t>
        </is>
      </c>
      <c r="G24" t="inlineStr">
        <is>
          <t>2022-09-01 14:56:01</t>
        </is>
      </c>
      <c r="H24" t="n">
        <v>20177788</v>
      </c>
      <c r="I24" t="inlineStr">
        <is>
          <t>ID77 : E-Commerce Warehouse</t>
        </is>
      </c>
      <c r="J24" t="inlineStr">
        <is>
          <t>self</t>
        </is>
      </c>
      <c r="K24" s="55" t="inlineStr">
        <is>
          <t>https://dhl-apo-prd-images.s3-ap-southeast-1.amazonaws.com/signatures/7323081261622912_135100782_signature_eOxmXt54FVscOYu7cGAzKFoH08bkvIOjvEXAMV6Cwc8wgmlHtmb_x2ffdbCIR35y.jpg?20220901075623</t>
        </is>
      </c>
      <c r="L24" t="inlineStr">
        <is>
          <t>743</t>
        </is>
      </c>
      <c r="M24" t="inlineStr">
        <is>
          <t>1303</t>
        </is>
      </c>
      <c r="N24" t="inlineStr">
        <is>
          <t>1</t>
        </is>
      </c>
      <c r="O24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7323081283875512</v>
      </c>
      <c r="E25" t="inlineStr">
        <is>
          <t>PHYID7141-612-1</t>
        </is>
      </c>
      <c r="F25" t="inlineStr">
        <is>
          <t>Delivered</t>
        </is>
      </c>
      <c r="G25" t="inlineStr">
        <is>
          <t>2022-09-01 10:35:03</t>
        </is>
      </c>
      <c r="H25" t="n">
        <v>20177788</v>
      </c>
      <c r="I25" t="inlineStr">
        <is>
          <t>ID77 : E-Commerce Warehouse</t>
        </is>
      </c>
      <c r="J25" t="inlineStr">
        <is>
          <t>self</t>
        </is>
      </c>
      <c r="K25" s="55" t="inlineStr">
        <is>
          <t>https://dhl-apo-prd-images.s3-ap-southeast-1.amazonaws.com/signatures/7323081283875512_135182231_signature_k9M96s%2BqL7ZE8auqLh_FvVqsSpPXQR34FRor2KtFo0Tj4a9JnTLWzYYzYkOdUFf4.jpg?20220901033515</t>
        </is>
      </c>
      <c r="L25" t="inlineStr">
        <is>
          <t>7141</t>
        </is>
      </c>
      <c r="M25" t="inlineStr">
        <is>
          <t>612</t>
        </is>
      </c>
      <c r="N25" t="inlineStr">
        <is>
          <t>1</t>
        </is>
      </c>
      <c r="O25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7323081713538812</v>
      </c>
      <c r="E26" t="inlineStr">
        <is>
          <t>PHYID28046-53-1</t>
        </is>
      </c>
      <c r="F26" t="inlineStr">
        <is>
          <t>Delivered</t>
        </is>
      </c>
      <c r="G26" t="inlineStr">
        <is>
          <t>2022-09-01 10:35:02</t>
        </is>
      </c>
      <c r="H26" t="n">
        <v>20177788</v>
      </c>
      <c r="I26" t="inlineStr">
        <is>
          <t>ID77 : E-Commerce Warehouse</t>
        </is>
      </c>
      <c r="J26" t="inlineStr">
        <is>
          <t>self</t>
        </is>
      </c>
      <c r="K26" s="55" t="inlineStr">
        <is>
          <t>https://dhl-apo-prd-images.s3-ap-southeast-1.amazonaws.com/signatures/7323081713538812_135186608_signature_htWID5iN2ub2IAqv5yP73Xb7RuzJcMI87Kk%2BeXlSmPoQ%2Bc9Mqkb1TuoxvaoK7GPm.jpg?20220901033507</t>
        </is>
      </c>
      <c r="L26" t="inlineStr">
        <is>
          <t>28046</t>
        </is>
      </c>
      <c r="M26" t="inlineStr">
        <is>
          <t>53</t>
        </is>
      </c>
      <c r="N26" t="inlineStr">
        <is>
          <t>1</t>
        </is>
      </c>
      <c r="O26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7323081713826612</v>
      </c>
      <c r="E27" t="inlineStr">
        <is>
          <t>PHYID9011-195-1</t>
        </is>
      </c>
      <c r="F27" t="inlineStr">
        <is>
          <t>Delivered</t>
        </is>
      </c>
      <c r="G27" t="inlineStr">
        <is>
          <t>2022-09-01 14:56:02</t>
        </is>
      </c>
      <c r="H27" t="n">
        <v>20177788</v>
      </c>
      <c r="I27" t="inlineStr">
        <is>
          <t>ID77 : E-Commerce Warehouse</t>
        </is>
      </c>
      <c r="J27" t="inlineStr">
        <is>
          <t>self</t>
        </is>
      </c>
      <c r="K27" s="55" t="inlineStr">
        <is>
          <t>https://dhl-apo-prd-images.s3-ap-southeast-1.amazonaws.com/signatures/7323081713826612_135205925_signature_ym8komduibl2ItYMwKXKui5D8ABhkzFjt9ZabQi49qdEcdQtz5QOytG3q69BVIQx.jpg?20220901075637</t>
        </is>
      </c>
      <c r="L27" t="inlineStr">
        <is>
          <t>9011</t>
        </is>
      </c>
      <c r="M27" t="inlineStr">
        <is>
          <t>195</t>
        </is>
      </c>
      <c r="N27" t="inlineStr">
        <is>
          <t>1</t>
        </is>
      </c>
      <c r="O27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7323081714131412</v>
      </c>
      <c r="E28" t="inlineStr">
        <is>
          <t>PHYID13380-398-1</t>
        </is>
      </c>
      <c r="F28" t="inlineStr">
        <is>
          <t>Delivered</t>
        </is>
      </c>
      <c r="G28" t="inlineStr">
        <is>
          <t>2022-09-01 14:56:01</t>
        </is>
      </c>
      <c r="H28" t="n">
        <v>20177788</v>
      </c>
      <c r="I28" t="inlineStr">
        <is>
          <t>ID77 : E-Commerce Warehouse</t>
        </is>
      </c>
      <c r="J28" t="inlineStr">
        <is>
          <t>self</t>
        </is>
      </c>
      <c r="K28" s="55" t="inlineStr">
        <is>
          <t>https://dhl-apo-prd-images.s3-ap-southeast-1.amazonaws.com/signatures/7323081714131412_135203728_signature_thQD4Y4nxiYrsUVaj5Ve4OoBWyX_OXl1OuDKycTIcfaVR5FUxgTE0eNMWrQsJvDT.jpg?20220901075618</t>
        </is>
      </c>
      <c r="L28" t="inlineStr">
        <is>
          <t>13380</t>
        </is>
      </c>
      <c r="M28" t="inlineStr">
        <is>
          <t>398</t>
        </is>
      </c>
      <c r="N28" t="inlineStr">
        <is>
          <t>1</t>
        </is>
      </c>
      <c r="O28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7323081714227512</v>
      </c>
      <c r="E29" t="inlineStr">
        <is>
          <t>PHYID13381-398-1</t>
        </is>
      </c>
      <c r="F29" t="inlineStr">
        <is>
          <t>Delivered</t>
        </is>
      </c>
      <c r="G29" t="inlineStr">
        <is>
          <t>2022-09-01 14:56:02</t>
        </is>
      </c>
      <c r="H29" t="n">
        <v>20177788</v>
      </c>
      <c r="I29" t="inlineStr">
        <is>
          <t>ID77 : E-Commerce Warehouse</t>
        </is>
      </c>
      <c r="J29" t="inlineStr">
        <is>
          <t>self</t>
        </is>
      </c>
      <c r="K29" s="55" t="inlineStr">
        <is>
          <t>https://dhl-apo-prd-images.s3-ap-southeast-1.amazonaws.com/signatures/7323081714227512_135202762_signature_BGYSEHdTa7CJcs7gw4kWNGCiTVrX44uwMAud8xinmPvj5VK7JBWNS%2BIpP31%2BO0S8.jpg?20220901075638</t>
        </is>
      </c>
      <c r="L29" t="inlineStr">
        <is>
          <t>13381</t>
        </is>
      </c>
      <c r="M29" t="inlineStr">
        <is>
          <t>398</t>
        </is>
      </c>
      <c r="N29" t="inlineStr">
        <is>
          <t>1</t>
        </is>
      </c>
      <c r="O29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7323081799519212</v>
      </c>
      <c r="E30" t="inlineStr">
        <is>
          <t>PHYID6348-693-1</t>
        </is>
      </c>
      <c r="F30" t="inlineStr">
        <is>
          <t>Delivered</t>
        </is>
      </c>
      <c r="G30" t="inlineStr">
        <is>
          <t>2022-09-01 10:35:03</t>
        </is>
      </c>
      <c r="H30" t="n">
        <v>20177788</v>
      </c>
      <c r="I30" t="inlineStr">
        <is>
          <t>ID77 : E-Commerce Warehouse</t>
        </is>
      </c>
      <c r="J30" t="inlineStr">
        <is>
          <t>self</t>
        </is>
      </c>
      <c r="K30" s="55" t="inlineStr">
        <is>
          <t>https://dhl-apo-prd-images.s3-ap-southeast-1.amazonaws.com/signatures/7323081799519212_135181676_signature_CtEanbQz3JpzDpA6ViLOMBEld%2BCD_pJRXtBkqqSvyqY11FQckk0nsgTTVHsiZ6FY.jpg?20220901033523</t>
        </is>
      </c>
      <c r="L30" t="inlineStr">
        <is>
          <t>6348</t>
        </is>
      </c>
      <c r="M30" t="inlineStr">
        <is>
          <t>693</t>
        </is>
      </c>
      <c r="N30" t="inlineStr">
        <is>
          <t>1</t>
        </is>
      </c>
      <c r="O30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7323081966100412</v>
      </c>
      <c r="E31" t="inlineStr">
        <is>
          <t>PHYID1439-1077-1</t>
        </is>
      </c>
      <c r="F31" t="inlineStr">
        <is>
          <t>Delivered</t>
        </is>
      </c>
      <c r="G31" t="inlineStr">
        <is>
          <t>2022-09-01 10:35:02</t>
        </is>
      </c>
      <c r="H31" t="n">
        <v>20177788</v>
      </c>
      <c r="I31" t="inlineStr">
        <is>
          <t>ID77 : E-Commerce Warehouse</t>
        </is>
      </c>
      <c r="J31" t="inlineStr">
        <is>
          <t>self</t>
        </is>
      </c>
      <c r="K31" s="55" t="inlineStr">
        <is>
          <t>https://dhl-apo-prd-images.s3-ap-southeast-1.amazonaws.com/signatures/7323081966100412_135167282_signature_hRL9PWwWKxbFla8xZ3HqoljzX%2B0d1CWtsOXcAdII_c8d50IhCT3J8PPILftAGptq.jpg?20220901033510</t>
        </is>
      </c>
      <c r="L31" t="inlineStr">
        <is>
          <t>1439</t>
        </is>
      </c>
      <c r="M31" t="inlineStr">
        <is>
          <t>1077</t>
        </is>
      </c>
      <c r="N31" t="inlineStr">
        <is>
          <t>1</t>
        </is>
      </c>
      <c r="O31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7323081966186912</v>
      </c>
      <c r="E32" t="inlineStr">
        <is>
          <t>PHYID641-1445-1</t>
        </is>
      </c>
      <c r="F32" t="inlineStr">
        <is>
          <t>Delivered</t>
        </is>
      </c>
      <c r="G32" t="inlineStr">
        <is>
          <t>2022-09-01 10:35:02</t>
        </is>
      </c>
      <c r="H32" t="n">
        <v>20177788</v>
      </c>
      <c r="I32" t="inlineStr">
        <is>
          <t>ID77 : E-Commerce Warehouse</t>
        </is>
      </c>
      <c r="J32" t="inlineStr">
        <is>
          <t>self</t>
        </is>
      </c>
      <c r="K32" s="55" t="inlineStr">
        <is>
          <t>https://dhl-apo-prd-images.s3-ap-southeast-1.amazonaws.com/signatures/7323081966186912_135182529_signature_sACo6fIsg5Hl7Uy9fHi37kQQX7haiL1AFxZERbL84TUWzwjeCRel0J%2BWXLSaMuG1.jpg?20220901033507</t>
        </is>
      </c>
      <c r="L32" t="inlineStr">
        <is>
          <t>641</t>
        </is>
      </c>
      <c r="M32" t="inlineStr">
        <is>
          <t>1445</t>
        </is>
      </c>
      <c r="N32" t="inlineStr">
        <is>
          <t>1</t>
        </is>
      </c>
      <c r="O32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7323081966273312</v>
      </c>
      <c r="E33" t="inlineStr">
        <is>
          <t>PHYID643-1445-1</t>
        </is>
      </c>
      <c r="F33" t="inlineStr">
        <is>
          <t>Delivered</t>
        </is>
      </c>
      <c r="G33" t="inlineStr">
        <is>
          <t>2022-09-01 10:35:04</t>
        </is>
      </c>
      <c r="H33" t="n">
        <v>20177788</v>
      </c>
      <c r="I33" t="inlineStr">
        <is>
          <t>ID77 : E-Commerce Warehouse</t>
        </is>
      </c>
      <c r="J33" t="inlineStr">
        <is>
          <t>self</t>
        </is>
      </c>
      <c r="K33" s="55" t="inlineStr">
        <is>
          <t>https://dhl-apo-prd-images.s3-ap-southeast-1.amazonaws.com/signatures/7323081966273312_135182395_signature_vxeq9xN79QjNMdGlMa23BaiLojs467Ci7ZYswhZJJPWs%2BFIDCZBRMQwLMzcyEf2t.jpg?20220901033528</t>
        </is>
      </c>
      <c r="L33" t="inlineStr">
        <is>
          <t>643</t>
        </is>
      </c>
      <c r="M33" t="inlineStr">
        <is>
          <t>1445</t>
        </is>
      </c>
      <c r="N33" t="inlineStr">
        <is>
          <t>1</t>
        </is>
      </c>
      <c r="O33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7323081995571912</v>
      </c>
      <c r="E34" t="inlineStr">
        <is>
          <t>PHYID1105-1342-1</t>
        </is>
      </c>
      <c r="F34" t="inlineStr">
        <is>
          <t>Delivered</t>
        </is>
      </c>
      <c r="G34" t="inlineStr">
        <is>
          <t>2022-09-01 10:35:03</t>
        </is>
      </c>
      <c r="H34" t="n">
        <v>20177788</v>
      </c>
      <c r="I34" t="inlineStr">
        <is>
          <t>ID77 : E-Commerce Warehouse</t>
        </is>
      </c>
      <c r="J34" t="inlineStr">
        <is>
          <t>self</t>
        </is>
      </c>
      <c r="K34" s="55" t="inlineStr">
        <is>
          <t>https://dhl-apo-prd-images.s3-ap-southeast-1.amazonaws.com/signatures/7323081995571912_135180301_signature_eGRj%2BHAAf6AlyLHSnQCuu63xcWqJLvaIi6uiEihmUFSv%2BD0uZpGpuSzca2tco604.jpg?20220901033518</t>
        </is>
      </c>
      <c r="L34" t="inlineStr">
        <is>
          <t>1105</t>
        </is>
      </c>
      <c r="M34" t="inlineStr">
        <is>
          <t>1342</t>
        </is>
      </c>
      <c r="N34" t="inlineStr">
        <is>
          <t>1</t>
        </is>
      </c>
      <c r="O34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7323082140486012</v>
      </c>
      <c r="E35" t="inlineStr">
        <is>
          <t>PHYID10048-715-1</t>
        </is>
      </c>
      <c r="F35" t="inlineStr">
        <is>
          <t>Delivered</t>
        </is>
      </c>
      <c r="G35" t="inlineStr">
        <is>
          <t>2022-09-01 10:35:03</t>
        </is>
      </c>
      <c r="H35" t="n">
        <v>20177788</v>
      </c>
      <c r="I35" t="inlineStr">
        <is>
          <t>ID77 : E-Commerce Warehouse</t>
        </is>
      </c>
      <c r="J35" t="inlineStr">
        <is>
          <t>self</t>
        </is>
      </c>
      <c r="K35" s="55" t="inlineStr">
        <is>
          <t>https://dhl-apo-prd-images.s3-ap-southeast-1.amazonaws.com/signatures/7323082140486012_135179159_signature_k3TJb4vuYh1FNGf1g1hS3VsRUg1GVXpb8KnbaT%2Bm9xznq87v4wc3uFBUdwLm%2Biz8.jpg?20220901033525</t>
        </is>
      </c>
      <c r="L35" t="inlineStr">
        <is>
          <t>10048</t>
        </is>
      </c>
      <c r="M35" t="inlineStr">
        <is>
          <t>715</t>
        </is>
      </c>
      <c r="N35" t="inlineStr">
        <is>
          <t>1</t>
        </is>
      </c>
      <c r="O35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7323082696037402</v>
      </c>
      <c r="E36" t="inlineStr">
        <is>
          <t>PHYID42626-181-1</t>
        </is>
      </c>
      <c r="F36" t="inlineStr">
        <is>
          <t>Delivered</t>
        </is>
      </c>
      <c r="G36" t="inlineStr">
        <is>
          <t>2022-09-01 09:37:58</t>
        </is>
      </c>
      <c r="H36" t="n">
        <v>20177788</v>
      </c>
      <c r="I36" t="inlineStr">
        <is>
          <t>ID77 : E-Commerce Warehouse</t>
        </is>
      </c>
      <c r="J36" t="inlineStr">
        <is>
          <t>self</t>
        </is>
      </c>
      <c r="K36" s="55" t="inlineStr">
        <is>
          <t>https://dhl-apo-prd-images.s3-ap-southeast-1.amazonaws.com/signatures/7323082696037402_135171264_signature_UobzMS5l5sQ5PkL%2BxX0n2pdQO7%2BvqFQn39zlu_cMTZsXEf44FexbjkoDoS%2B29DJq.jpg?20220901023809</t>
        </is>
      </c>
      <c r="L36" t="inlineStr">
        <is>
          <t>42626</t>
        </is>
      </c>
      <c r="M36" t="inlineStr">
        <is>
          <t>181</t>
        </is>
      </c>
      <c r="N36" t="inlineStr">
        <is>
          <t>1</t>
        </is>
      </c>
      <c r="O36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7323082888458502</v>
      </c>
      <c r="E37" t="inlineStr">
        <is>
          <t>PHYID366-572-1</t>
        </is>
      </c>
      <c r="F37" t="inlineStr">
        <is>
          <t>Delivered</t>
        </is>
      </c>
      <c r="G37" t="inlineStr">
        <is>
          <t>2022-09-01 10:35:03</t>
        </is>
      </c>
      <c r="H37" t="n">
        <v>20177788</v>
      </c>
      <c r="I37" t="inlineStr">
        <is>
          <t>ID77 : E-Commerce Warehouse</t>
        </is>
      </c>
      <c r="J37" t="inlineStr">
        <is>
          <t>self</t>
        </is>
      </c>
      <c r="K37" s="55" t="inlineStr">
        <is>
          <t>https://dhl-apo-prd-images.s3-ap-southeast-1.amazonaws.com/signatures/7323082888458502_135108340_signature_QJ3Y_YGdYsjLuf645O%2BJ7GmOfWHRX5j0zAjLleNcYDJCVbkNHhFhnHq32HoByKnh.jpg?20220901033521</t>
        </is>
      </c>
      <c r="L37" t="inlineStr">
        <is>
          <t>366</t>
        </is>
      </c>
      <c r="M37" t="inlineStr">
        <is>
          <t>572</t>
        </is>
      </c>
      <c r="N37" t="inlineStr">
        <is>
          <t>1</t>
        </is>
      </c>
      <c r="O37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7323083401127902</v>
      </c>
      <c r="E38" t="inlineStr">
        <is>
          <t>PHYID4177-256-1</t>
        </is>
      </c>
      <c r="F38" t="inlineStr">
        <is>
          <t>Delivered</t>
        </is>
      </c>
      <c r="G38" t="inlineStr">
        <is>
          <t>2022-09-01 14:56:01</t>
        </is>
      </c>
      <c r="H38" t="n">
        <v>20177788</v>
      </c>
      <c r="I38" t="inlineStr">
        <is>
          <t>ID77 : E-Commerce Warehouse</t>
        </is>
      </c>
      <c r="J38" t="inlineStr">
        <is>
          <t>self</t>
        </is>
      </c>
      <c r="K38" s="55" t="inlineStr">
        <is>
          <t>https://dhl-apo-prd-images.s3-ap-southeast-1.amazonaws.com/signatures/7323083401127902_135205294_signature_0R02aFetpyc1wo1J_F91%2BsJqFwur4NxsrToKmWPJx2l1faPtyMhese08AE6W58n_.jpg?20220901075627</t>
        </is>
      </c>
      <c r="L38" t="inlineStr">
        <is>
          <t>4177</t>
        </is>
      </c>
      <c r="M38" t="inlineStr">
        <is>
          <t>256</t>
        </is>
      </c>
      <c r="N38" t="inlineStr">
        <is>
          <t>1</t>
        </is>
      </c>
      <c r="O38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7323083401529202</v>
      </c>
      <c r="E39" t="inlineStr">
        <is>
          <t>PHYID22968-476-1</t>
        </is>
      </c>
      <c r="F39" t="inlineStr">
        <is>
          <t>Delivered</t>
        </is>
      </c>
      <c r="G39" t="inlineStr">
        <is>
          <t>2022-09-01 10:35:03</t>
        </is>
      </c>
      <c r="H39" t="n">
        <v>20177788</v>
      </c>
      <c r="I39" t="inlineStr">
        <is>
          <t>ID77 : E-Commerce Warehouse</t>
        </is>
      </c>
      <c r="J39" t="inlineStr">
        <is>
          <t>self</t>
        </is>
      </c>
      <c r="K39" s="55" t="inlineStr">
        <is>
          <t>https://dhl-apo-prd-images.s3-ap-southeast-1.amazonaws.com/signatures/7323083401529202_135167238_signature_oOgXLrpot_VG9BmA1esfDpKUNSXZn40DxK1eq7V3%2BDRFsT8yO5Dkmrdf%2BAuwDFt2.jpg?20220901033520</t>
        </is>
      </c>
      <c r="L39" t="inlineStr">
        <is>
          <t>22968</t>
        </is>
      </c>
      <c r="M39" t="inlineStr">
        <is>
          <t>476</t>
        </is>
      </c>
      <c r="N39" t="inlineStr">
        <is>
          <t>1</t>
        </is>
      </c>
      <c r="O39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7323083401773902</v>
      </c>
      <c r="E40" t="inlineStr">
        <is>
          <t>PHYID1391-584-1</t>
        </is>
      </c>
      <c r="F40" t="inlineStr">
        <is>
          <t>Delivered</t>
        </is>
      </c>
      <c r="G40" t="inlineStr">
        <is>
          <t>2022-09-01 10:35:02</t>
        </is>
      </c>
      <c r="H40" t="n">
        <v>20177788</v>
      </c>
      <c r="I40" t="inlineStr">
        <is>
          <t>ID77 : E-Commerce Warehouse</t>
        </is>
      </c>
      <c r="J40" t="inlineStr">
        <is>
          <t>self</t>
        </is>
      </c>
      <c r="K40" s="55" t="inlineStr">
        <is>
          <t>https://dhl-apo-prd-images.s3-ap-southeast-1.amazonaws.com/signatures/7323083401773902_135176765_signature_mvu5R1pYENJwqU7Ub8IYFK84RZy8rdFYF82c1y5ZKgbWzcWMmeyLn5Bq43ZojnOB.jpg?20220901033513</t>
        </is>
      </c>
      <c r="L40" t="inlineStr">
        <is>
          <t>1391</t>
        </is>
      </c>
      <c r="M40" t="inlineStr">
        <is>
          <t>584</t>
        </is>
      </c>
      <c r="N40" t="inlineStr">
        <is>
          <t>1</t>
        </is>
      </c>
      <c r="O40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7323083401958202</v>
      </c>
      <c r="E41" t="inlineStr">
        <is>
          <t>PHYID4414-767-1</t>
        </is>
      </c>
      <c r="F41" t="inlineStr">
        <is>
          <t>Delivered</t>
        </is>
      </c>
      <c r="G41" t="inlineStr">
        <is>
          <t>2022-09-01 10:35:03</t>
        </is>
      </c>
      <c r="H41" t="n">
        <v>20177788</v>
      </c>
      <c r="I41" t="inlineStr">
        <is>
          <t>ID77 : E-Commerce Warehouse</t>
        </is>
      </c>
      <c r="J41" t="inlineStr">
        <is>
          <t>self</t>
        </is>
      </c>
      <c r="K41" s="55" t="inlineStr">
        <is>
          <t>https://dhl-apo-prd-images.s3-ap-southeast-1.amazonaws.com/signatures/7323083401958202_135153194_signature_MoWQ_nF3Mko9uGFCRVNAD0nkcpENIFB%2B2KdLuSPBtmyptLoLDBMh32Jc4aoyT68o.jpg?20220901033514</t>
        </is>
      </c>
      <c r="L41" t="inlineStr">
        <is>
          <t>4414</t>
        </is>
      </c>
      <c r="M41" t="inlineStr">
        <is>
          <t>767</t>
        </is>
      </c>
      <c r="N41" t="inlineStr">
        <is>
          <t>1</t>
        </is>
      </c>
      <c r="O41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7323083402803302</v>
      </c>
      <c r="E42" t="inlineStr">
        <is>
          <t>PHYID198-1569-1</t>
        </is>
      </c>
      <c r="F42" t="inlineStr">
        <is>
          <t>Delivered</t>
        </is>
      </c>
      <c r="G42" t="inlineStr">
        <is>
          <t>2022-09-01 10:35:02</t>
        </is>
      </c>
      <c r="H42" t="n">
        <v>20177788</v>
      </c>
      <c r="I42" t="inlineStr">
        <is>
          <t>ID77 : E-Commerce Warehouse</t>
        </is>
      </c>
      <c r="J42" t="inlineStr">
        <is>
          <t>self</t>
        </is>
      </c>
      <c r="K42" s="55" t="inlineStr">
        <is>
          <t>https://dhl-apo-prd-images.s3-ap-southeast-1.amazonaws.com/signatures/7323083402803302_135112246_signature_CVCiP7jzDTYaaFLR%2BzlcyrlmZBWs1Kr8SZfVb3bR2y9LFntWe5jRDANkI_achorb.jpg?20220901033508</t>
        </is>
      </c>
      <c r="L42" t="inlineStr">
        <is>
          <t>198</t>
        </is>
      </c>
      <c r="M42" t="inlineStr">
        <is>
          <t>1569</t>
        </is>
      </c>
      <c r="N42" t="inlineStr">
        <is>
          <t>1</t>
        </is>
      </c>
      <c r="O42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7323084646885602</v>
      </c>
      <c r="E43" t="inlineStr">
        <is>
          <t>PHYID12813-397-1</t>
        </is>
      </c>
      <c r="F43" t="inlineStr">
        <is>
          <t>Delivered</t>
        </is>
      </c>
      <c r="G43" t="inlineStr">
        <is>
          <t>2022-09-01 14:56:02</t>
        </is>
      </c>
      <c r="H43" t="n">
        <v>20177788</v>
      </c>
      <c r="I43" t="inlineStr">
        <is>
          <t>ID77 : E-Commerce Warehouse</t>
        </is>
      </c>
      <c r="J43" t="inlineStr">
        <is>
          <t>self</t>
        </is>
      </c>
      <c r="K43" s="55" t="inlineStr">
        <is>
          <t>https://dhl-apo-prd-images.s3-ap-southeast-1.amazonaws.com/signatures/7323084646885602_135198103_signature_ZassGo7Jh4cM9P3MpIFg2lD4Tyfb1c_wo7m_MMlzabfmEOIQCCRbJgiQ1bg6EoPl.jpg?20220901075634</t>
        </is>
      </c>
      <c r="L43" t="inlineStr">
        <is>
          <t>12813</t>
        </is>
      </c>
      <c r="M43" t="inlineStr">
        <is>
          <t>397</t>
        </is>
      </c>
      <c r="N43" t="inlineStr">
        <is>
          <t>1</t>
        </is>
      </c>
      <c r="O43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7323084647078402</v>
      </c>
      <c r="E44" t="inlineStr">
        <is>
          <t>PHYID5585-797-1</t>
        </is>
      </c>
      <c r="F44" t="inlineStr">
        <is>
          <t>Delivered</t>
        </is>
      </c>
      <c r="G44" t="inlineStr">
        <is>
          <t>2022-09-01 14:56:01</t>
        </is>
      </c>
      <c r="H44" t="n">
        <v>20177788</v>
      </c>
      <c r="I44" t="inlineStr">
        <is>
          <t>ID77 : E-Commerce Warehouse</t>
        </is>
      </c>
      <c r="J44" t="inlineStr">
        <is>
          <t>self</t>
        </is>
      </c>
      <c r="K44" s="55" t="inlineStr">
        <is>
          <t>https://dhl-apo-prd-images.s3-ap-southeast-1.amazonaws.com/signatures/7323084647078402_135201037_signature_DX6Hv8mkmgZ0J0olwl1jHFuLpKYQEVzaC5EgqFIQlIbyjYPO9j71qgf2jf_UGeZd.jpg?20220901075617</t>
        </is>
      </c>
      <c r="L44" t="inlineStr">
        <is>
          <t>5585</t>
        </is>
      </c>
      <c r="M44" t="inlineStr">
        <is>
          <t>797</t>
        </is>
      </c>
      <c r="N44" t="inlineStr">
        <is>
          <t>1</t>
        </is>
      </c>
      <c r="O44">
        <f>ifna(VLOOKUP(M44,Data!C:G,5,0),)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7323084647164102</v>
      </c>
      <c r="E45" t="inlineStr">
        <is>
          <t>PHYID2290-884-1</t>
        </is>
      </c>
      <c r="F45" t="inlineStr">
        <is>
          <t>Delivered</t>
        </is>
      </c>
      <c r="G45" t="inlineStr">
        <is>
          <t>2022-09-01 14:56:01</t>
        </is>
      </c>
      <c r="H45" t="n">
        <v>20177788</v>
      </c>
      <c r="I45" t="inlineStr">
        <is>
          <t>ID77 : E-Commerce Warehouse</t>
        </is>
      </c>
      <c r="J45" t="inlineStr">
        <is>
          <t>self</t>
        </is>
      </c>
      <c r="K45" s="55" t="inlineStr">
        <is>
          <t>https://dhl-apo-prd-images.s3-ap-southeast-1.amazonaws.com/signatures/7323084647164102_135195546_signature_jML5k98bceYoUkR5DHMON6MJmJJRFkdkmYSM3RtCqfzcdtHQjDQY_XbWENBRmxld.jpg?20220901075630</t>
        </is>
      </c>
      <c r="L45" t="inlineStr">
        <is>
          <t>2290</t>
        </is>
      </c>
      <c r="M45" t="inlineStr">
        <is>
          <t>884</t>
        </is>
      </c>
      <c r="N45" t="inlineStr">
        <is>
          <t>1</t>
        </is>
      </c>
      <c r="O45">
        <f>ifna(VLOOKUP(M45,Data!C:G,5,0),)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7323084647251502</v>
      </c>
      <c r="E46" t="inlineStr">
        <is>
          <t>PHYID418-896-1</t>
        </is>
      </c>
      <c r="F46" t="inlineStr">
        <is>
          <t>Delivered</t>
        </is>
      </c>
      <c r="G46" t="inlineStr">
        <is>
          <t>2022-09-01 14:56:02</t>
        </is>
      </c>
      <c r="H46" t="n">
        <v>20177788</v>
      </c>
      <c r="I46" t="inlineStr">
        <is>
          <t>ID77 : E-Commerce Warehouse</t>
        </is>
      </c>
      <c r="J46" t="inlineStr">
        <is>
          <t>self</t>
        </is>
      </c>
      <c r="K46" s="55" t="inlineStr">
        <is>
          <t>https://dhl-apo-prd-images.s3-ap-southeast-1.amazonaws.com/signatures/7323084647251502_135196774_signature_KmXrgh3DbkhNXRx6oXQUyitaABc4R%2BARfSVUQY9xhyUhizM5MgJjJM5JDshVM8Og.jpg?20220901075635</t>
        </is>
      </c>
      <c r="L46" t="inlineStr">
        <is>
          <t>418</t>
        </is>
      </c>
      <c r="M46" t="inlineStr">
        <is>
          <t>896</t>
        </is>
      </c>
      <c r="N46" t="inlineStr">
        <is>
          <t>1</t>
        </is>
      </c>
      <c r="O46">
        <f>ifna(VLOOKUP(M46,Data!C:G,5,0),)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7323084938724202</v>
      </c>
      <c r="E47" t="inlineStr">
        <is>
          <t>PHYID14803-193-1</t>
        </is>
      </c>
      <c r="F47" t="inlineStr">
        <is>
          <t>Delivered</t>
        </is>
      </c>
      <c r="G47" t="inlineStr">
        <is>
          <t>2022-09-01 10:35:03</t>
        </is>
      </c>
      <c r="H47" t="n">
        <v>20177788</v>
      </c>
      <c r="I47" t="inlineStr">
        <is>
          <t>ID77 : E-Commerce Warehouse</t>
        </is>
      </c>
      <c r="J47" t="inlineStr">
        <is>
          <t>self</t>
        </is>
      </c>
      <c r="K47" s="55" t="inlineStr">
        <is>
          <t>https://dhl-apo-prd-images.s3-ap-southeast-1.amazonaws.com/signatures/7323084938724202_135179023_signature_L4y0A__Ytn3q%2BNuTzV5Xorq2oaTpNh1zG6l4Py%2BlgkhvrTdJxMx0npDJmG7wnKbS.jpg?20220901033517</t>
        </is>
      </c>
      <c r="L47" t="inlineStr">
        <is>
          <t>14803</t>
        </is>
      </c>
      <c r="M47" t="inlineStr">
        <is>
          <t>193</t>
        </is>
      </c>
      <c r="N47" t="inlineStr">
        <is>
          <t>1</t>
        </is>
      </c>
      <c r="O47">
        <f>ifna(VLOOKUP(M47,Data!C:G,5,0),)</f>
        <v/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7323084939100602</v>
      </c>
      <c r="E48" t="inlineStr">
        <is>
          <t>PHYID2179-702-1</t>
        </is>
      </c>
      <c r="F48" t="inlineStr">
        <is>
          <t>Delivered</t>
        </is>
      </c>
      <c r="G48" t="inlineStr">
        <is>
          <t>2022-09-01 09:37:58</t>
        </is>
      </c>
      <c r="H48" t="n">
        <v>20177788</v>
      </c>
      <c r="I48" t="inlineStr">
        <is>
          <t>ID77 : E-Commerce Warehouse</t>
        </is>
      </c>
      <c r="J48" t="inlineStr">
        <is>
          <t>self</t>
        </is>
      </c>
      <c r="K48" s="55" t="inlineStr">
        <is>
          <t>https://dhl-apo-prd-images.s3-ap-southeast-1.amazonaws.com/signatures/7323084939100602_135164773_signature_94%2BznLZ9YLEnMtvZ5G9yopQPU1Ue9ejIuYQ1kzvawVtOmtB347xqH_NsAzXBlrpw.jpg?20220901023809</t>
        </is>
      </c>
      <c r="L48" t="inlineStr">
        <is>
          <t>2179</t>
        </is>
      </c>
      <c r="M48" t="inlineStr">
        <is>
          <t>702</t>
        </is>
      </c>
      <c r="N48" t="inlineStr">
        <is>
          <t>1</t>
        </is>
      </c>
      <c r="O48">
        <f>ifna(VLOOKUP(M48,Data!C:G,5,0),)</f>
        <v/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7323084939395502</v>
      </c>
      <c r="E49" t="inlineStr">
        <is>
          <t>PHYID1605-840-1</t>
        </is>
      </c>
      <c r="F49" t="inlineStr">
        <is>
          <t>Delivered</t>
        </is>
      </c>
      <c r="G49" t="inlineStr">
        <is>
          <t>2022-09-01 10:35:03</t>
        </is>
      </c>
      <c r="H49" t="n">
        <v>20177788</v>
      </c>
      <c r="I49" t="inlineStr">
        <is>
          <t>ID77 : E-Commerce Warehouse</t>
        </is>
      </c>
      <c r="J49" t="inlineStr">
        <is>
          <t>self</t>
        </is>
      </c>
      <c r="K49" s="55" t="inlineStr">
        <is>
          <t>https://dhl-apo-prd-images.s3-ap-southeast-1.amazonaws.com/signatures/7323084939395502_135173171_signature_k_V_ri2LYHzWJ2Nv2Ox%2B7fKhZs7ES%2BNRQuk6y9%2B6_wXXLWiWza6w9t8x5e6CSRGf.jpg?20220901033522</t>
        </is>
      </c>
      <c r="L49" t="inlineStr">
        <is>
          <t>1605</t>
        </is>
      </c>
      <c r="M49" t="inlineStr">
        <is>
          <t>840</t>
        </is>
      </c>
      <c r="N49" t="inlineStr">
        <is>
          <t>1</t>
        </is>
      </c>
      <c r="O49">
        <f>ifna(VLOOKUP(M49,Data!C:G,5,0),)</f>
        <v/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7323084939560502</v>
      </c>
      <c r="E50" t="inlineStr">
        <is>
          <t>PHYID2324-872-1</t>
        </is>
      </c>
      <c r="F50" t="inlineStr">
        <is>
          <t>Delivered</t>
        </is>
      </c>
      <c r="G50" t="inlineStr">
        <is>
          <t>2022-09-01 10:35:03</t>
        </is>
      </c>
      <c r="H50" t="n">
        <v>20177788</v>
      </c>
      <c r="I50" t="inlineStr">
        <is>
          <t>ID77 : E-Commerce Warehouse</t>
        </is>
      </c>
      <c r="J50" t="inlineStr">
        <is>
          <t>self</t>
        </is>
      </c>
      <c r="K50" s="55" t="inlineStr">
        <is>
          <t>https://dhl-apo-prd-images.s3-ap-southeast-1.amazonaws.com/signatures/7323084939560502_135179790_signature_mD7Y_4tJ8f6sTzXQjgptuwQstxQY0sK8O%2BfzGxZTAxIRnIIjupUU7XqcaSOzs_cg.jpg?20220901033523</t>
        </is>
      </c>
      <c r="L50" t="inlineStr">
        <is>
          <t>2324</t>
        </is>
      </c>
      <c r="M50" t="inlineStr">
        <is>
          <t>872</t>
        </is>
      </c>
      <c r="N50" t="inlineStr">
        <is>
          <t>1</t>
        </is>
      </c>
      <c r="O50">
        <f>ifna(VLOOKUP(M50,Data!C:G,5,0),)</f>
        <v/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7323084939727802</v>
      </c>
      <c r="E51" t="inlineStr">
        <is>
          <t>PHYID1312-1072-1</t>
        </is>
      </c>
      <c r="F51" t="inlineStr">
        <is>
          <t>Delivered</t>
        </is>
      </c>
      <c r="G51" t="inlineStr">
        <is>
          <t>2022-09-01 10:35:02</t>
        </is>
      </c>
      <c r="H51" t="n">
        <v>20177788</v>
      </c>
      <c r="I51" t="inlineStr">
        <is>
          <t>ID77 : E-Commerce Warehouse</t>
        </is>
      </c>
      <c r="J51" t="inlineStr">
        <is>
          <t>self</t>
        </is>
      </c>
      <c r="K51" s="55" t="inlineStr">
        <is>
          <t>https://dhl-apo-prd-images.s3-ap-southeast-1.amazonaws.com/signatures/7323084939727802_135166919_signature_cRbdGkh5Ojyjh9dfCjPnm7_cRUOKfu0l%2BWPQ62j0i%2B%2BBrV6yakrweYaWvqYyTtRw.jpg?20220901033509</t>
        </is>
      </c>
      <c r="L51" t="inlineStr">
        <is>
          <t>1312</t>
        </is>
      </c>
      <c r="M51" t="inlineStr">
        <is>
          <t>1072</t>
        </is>
      </c>
      <c r="N51" t="inlineStr">
        <is>
          <t>1</t>
        </is>
      </c>
      <c r="O51">
        <f>ifna(VLOOKUP(M51,Data!C:G,5,0),)</f>
        <v/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7323084940272902</v>
      </c>
      <c r="E52" t="inlineStr">
        <is>
          <t>PHYID216-1705-1</t>
        </is>
      </c>
      <c r="F52" t="inlineStr">
        <is>
          <t>Delivered</t>
        </is>
      </c>
      <c r="G52" t="inlineStr">
        <is>
          <t>2022-09-01 10:35:04</t>
        </is>
      </c>
      <c r="H52" t="n">
        <v>20177788</v>
      </c>
      <c r="I52" t="inlineStr">
        <is>
          <t>ID77 : E-Commerce Warehouse</t>
        </is>
      </c>
      <c r="J52" t="inlineStr">
        <is>
          <t>self</t>
        </is>
      </c>
      <c r="K52" s="55" t="inlineStr">
        <is>
          <t>https://dhl-apo-prd-images.s3-ap-southeast-1.amazonaws.com/signatures/7323084940272902_135164329_signature_ryRRUPy4QqHJ%2BmO9RDwOfLm0u%2BuTJkSfLJXnyNgHRSMvNLEFm2Hiu7NgoLeoBvK1.jpg?20220901033529</t>
        </is>
      </c>
      <c r="L52" t="inlineStr">
        <is>
          <t>216</t>
        </is>
      </c>
      <c r="M52" t="inlineStr">
        <is>
          <t>1705</t>
        </is>
      </c>
      <c r="N52" t="inlineStr">
        <is>
          <t>1</t>
        </is>
      </c>
      <c r="O52">
        <f>ifna(VLOOKUP(M52,Data!C:G,5,0),)</f>
        <v/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7324081283979112</v>
      </c>
      <c r="E53" t="inlineStr">
        <is>
          <t>PHYID7039-679-1</t>
        </is>
      </c>
      <c r="F53" t="inlineStr">
        <is>
          <t>Delivered</t>
        </is>
      </c>
      <c r="G53" t="inlineStr">
        <is>
          <t>2022-09-01 10:35:03</t>
        </is>
      </c>
      <c r="H53" t="n">
        <v>20177788</v>
      </c>
      <c r="I53" t="inlineStr">
        <is>
          <t>ID77 : E-Commerce Warehouse</t>
        </is>
      </c>
      <c r="J53" t="inlineStr">
        <is>
          <t>self</t>
        </is>
      </c>
      <c r="K53" s="55" t="inlineStr">
        <is>
          <t>https://dhl-apo-prd-images.s3-ap-southeast-1.amazonaws.com/signatures/7324081283979112_135178199_signature_KjfFayeThvrCbviycPwvSaXDW1zTH7Q9R56Vz3B8Es4Dljn39yo8bnZQJFSyfA4f.jpg?20220901033516</t>
        </is>
      </c>
      <c r="L53" t="inlineStr">
        <is>
          <t>7039</t>
        </is>
      </c>
      <c r="M53" t="inlineStr">
        <is>
          <t>679</t>
        </is>
      </c>
      <c r="N53" t="inlineStr">
        <is>
          <t>1</t>
        </is>
      </c>
      <c r="O53">
        <f>ifna(VLOOKUP(M53,Data!C:G,5,0),)</f>
        <v/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7324081371069012</v>
      </c>
      <c r="E54" t="inlineStr">
        <is>
          <t>PHYID20337-104-1</t>
        </is>
      </c>
      <c r="F54" t="inlineStr">
        <is>
          <t>Delivered</t>
        </is>
      </c>
      <c r="G54" t="inlineStr">
        <is>
          <t>2022-09-01 14:56:02</t>
        </is>
      </c>
      <c r="H54" t="n">
        <v>20177788</v>
      </c>
      <c r="I54" t="inlineStr">
        <is>
          <t>ID77 : E-Commerce Warehouse</t>
        </is>
      </c>
      <c r="J54" t="inlineStr">
        <is>
          <t>self</t>
        </is>
      </c>
      <c r="K54" s="55" t="inlineStr">
        <is>
          <t>https://dhl-apo-prd-images.s3-ap-southeast-1.amazonaws.com/signatures/7324081371069012_135200189_signature_nA88o7zH0TO_jLTaah44lcKPrRayx1ytWYWqJ4XCf6rH1qJtzfgQ_t6kr6otYW_P.jpg?20220901075640</t>
        </is>
      </c>
      <c r="L54" t="inlineStr">
        <is>
          <t>20337</t>
        </is>
      </c>
      <c r="M54" t="inlineStr">
        <is>
          <t>104</t>
        </is>
      </c>
      <c r="N54" t="inlineStr">
        <is>
          <t>1</t>
        </is>
      </c>
      <c r="O54">
        <f>ifna(VLOOKUP(M54,Data!C:G,5,0),)</f>
        <v/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7324081371165612</v>
      </c>
      <c r="E55" t="inlineStr">
        <is>
          <t>PHYID17120-277-1</t>
        </is>
      </c>
      <c r="F55" t="inlineStr">
        <is>
          <t>Delivered</t>
        </is>
      </c>
      <c r="G55" t="inlineStr">
        <is>
          <t>2022-09-01 14:56:01</t>
        </is>
      </c>
      <c r="H55" t="n">
        <v>20177788</v>
      </c>
      <c r="I55" t="inlineStr">
        <is>
          <t>ID77 : E-Commerce Warehouse</t>
        </is>
      </c>
      <c r="J55" t="inlineStr">
        <is>
          <t>self</t>
        </is>
      </c>
      <c r="K55" s="55" t="inlineStr">
        <is>
          <t>https://dhl-apo-prd-images.s3-ap-southeast-1.amazonaws.com/signatures/7324081371165612_135205582_signature_6VkElE9FTPpMmPwwAzGHtjMXozbmXWsQxusIl4Z_RWbcqZD32w%2Buql8GbGcI4Ii_.jpg?20220901075633</t>
        </is>
      </c>
      <c r="L55" t="inlineStr">
        <is>
          <t>17120</t>
        </is>
      </c>
      <c r="M55" t="inlineStr">
        <is>
          <t>277</t>
        </is>
      </c>
      <c r="N55" t="inlineStr">
        <is>
          <t>1</t>
        </is>
      </c>
      <c r="O55">
        <f>ifna(VLOOKUP(M55,Data!C:G,5,0),)</f>
        <v/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7324081371252412</v>
      </c>
      <c r="E56" t="inlineStr">
        <is>
          <t>PHYID7429-356-1</t>
        </is>
      </c>
      <c r="F56" t="inlineStr">
        <is>
          <t>Delivered</t>
        </is>
      </c>
      <c r="G56" t="inlineStr">
        <is>
          <t>2022-09-01 14:56:02</t>
        </is>
      </c>
      <c r="H56" t="n">
        <v>20177788</v>
      </c>
      <c r="I56" t="inlineStr">
        <is>
          <t>ID77 : E-Commerce Warehouse</t>
        </is>
      </c>
      <c r="J56" t="inlineStr">
        <is>
          <t>self</t>
        </is>
      </c>
      <c r="K56" s="55" t="inlineStr">
        <is>
          <t>https://dhl-apo-prd-images.s3-ap-southeast-1.amazonaws.com/signatures/7324081371252412_135198659_signature_Q%2BGClTijRbcYL_OGP5kXIBUUT0rZvufbKCJmmTrS9BpYOw5nIgpki%2BIyldMnSUDb.jpg?20220901075641</t>
        </is>
      </c>
      <c r="L56" t="inlineStr">
        <is>
          <t>7429</t>
        </is>
      </c>
      <c r="M56" t="inlineStr">
        <is>
          <t>356</t>
        </is>
      </c>
      <c r="N56" t="inlineStr">
        <is>
          <t>1</t>
        </is>
      </c>
      <c r="O56">
        <f>ifna(VLOOKUP(M56,Data!C:G,5,0),)</f>
        <v/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7324081371345312</v>
      </c>
      <c r="E57" t="inlineStr">
        <is>
          <t>PHYID1491-583-1</t>
        </is>
      </c>
      <c r="F57" t="inlineStr">
        <is>
          <t>Delivered</t>
        </is>
      </c>
      <c r="G57" t="inlineStr">
        <is>
          <t>2022-09-01 14:56:02</t>
        </is>
      </c>
      <c r="H57" t="n">
        <v>20177788</v>
      </c>
      <c r="I57" t="inlineStr">
        <is>
          <t>ID77 : E-Commerce Warehouse</t>
        </is>
      </c>
      <c r="J57" t="inlineStr">
        <is>
          <t>self</t>
        </is>
      </c>
      <c r="K57" s="55" t="inlineStr">
        <is>
          <t>https://dhl-apo-prd-images.s3-ap-southeast-1.amazonaws.com/signatures/7324081371345312_135195434_signature_AV2qtTfyzoITdiNiL5QDhNFVGp%2B0L8UDtsXV5nYTeLoN%2BhdjGJbNqTgXKejejDLE.jpg?20220901075640</t>
        </is>
      </c>
      <c r="L57" t="inlineStr">
        <is>
          <t>1491</t>
        </is>
      </c>
      <c r="M57" t="inlineStr">
        <is>
          <t>583</t>
        </is>
      </c>
      <c r="N57" t="inlineStr">
        <is>
          <t>1</t>
        </is>
      </c>
      <c r="O57">
        <f>ifna(VLOOKUP(M57,Data!C:G,5,0),)</f>
        <v/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7324081371447812</v>
      </c>
      <c r="E58" t="inlineStr">
        <is>
          <t>PHYID3519-1014-1</t>
        </is>
      </c>
      <c r="F58" t="inlineStr">
        <is>
          <t>Delivered</t>
        </is>
      </c>
      <c r="G58" t="inlineStr">
        <is>
          <t>2022-09-01 14:56:02</t>
        </is>
      </c>
      <c r="H58" t="n">
        <v>20177788</v>
      </c>
      <c r="I58" t="inlineStr">
        <is>
          <t>ID77 : E-Commerce Warehouse</t>
        </is>
      </c>
      <c r="J58" t="inlineStr">
        <is>
          <t>self</t>
        </is>
      </c>
      <c r="K58" s="55" t="inlineStr">
        <is>
          <t>https://dhl-apo-prd-images.s3-ap-southeast-1.amazonaws.com/signatures/7324081371447812_135199232_signature_Sc0FssXlMgXi1nqjuydH60HVdgg0nWPAyLulu0D3v3rtCtAMGEyWMoWkWU1Ra_9j.jpg?20220901075634</t>
        </is>
      </c>
      <c r="L58" t="inlineStr">
        <is>
          <t>3519</t>
        </is>
      </c>
      <c r="M58" t="inlineStr">
        <is>
          <t>1014</t>
        </is>
      </c>
      <c r="N58" t="inlineStr">
        <is>
          <t>1</t>
        </is>
      </c>
      <c r="O58">
        <f>ifna(VLOOKUP(M58,Data!C:G,5,0),)</f>
        <v/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7324081371634312</v>
      </c>
      <c r="E59" t="inlineStr">
        <is>
          <t>PHYID291-1525-1</t>
        </is>
      </c>
      <c r="F59" t="inlineStr">
        <is>
          <t>Delivered</t>
        </is>
      </c>
      <c r="G59" t="inlineStr">
        <is>
          <t>2022-09-01 14:56:02</t>
        </is>
      </c>
      <c r="H59" t="n">
        <v>20177788</v>
      </c>
      <c r="I59" t="inlineStr">
        <is>
          <t>ID77 : E-Commerce Warehouse</t>
        </is>
      </c>
      <c r="J59" t="inlineStr">
        <is>
          <t>self</t>
        </is>
      </c>
      <c r="K59" s="55" t="inlineStr">
        <is>
          <t>https://dhl-apo-prd-images.s3-ap-southeast-1.amazonaws.com/signatures/7324081371634312_135199928_signature_KJdE51UJwzd4goQLKtJJUh3GczUFCVbdvYS_TP8nVWhG6OFBoOx%2BXs34Neozeva3.jpg?20220901075639</t>
        </is>
      </c>
      <c r="L59" t="inlineStr">
        <is>
          <t>291</t>
        </is>
      </c>
      <c r="M59" t="inlineStr">
        <is>
          <t>1525</t>
        </is>
      </c>
      <c r="N59" t="inlineStr">
        <is>
          <t>1</t>
        </is>
      </c>
      <c r="O59">
        <f>ifna(VLOOKUP(M59,Data!C:G,5,0),)</f>
        <v/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7324081371727712</v>
      </c>
      <c r="E60" t="inlineStr">
        <is>
          <t>PHYID78-1701-1</t>
        </is>
      </c>
      <c r="F60" t="inlineStr">
        <is>
          <t>Delivered</t>
        </is>
      </c>
      <c r="G60" t="inlineStr">
        <is>
          <t>2022-09-01 14:56:01</t>
        </is>
      </c>
      <c r="H60" t="n">
        <v>20177788</v>
      </c>
      <c r="I60" t="inlineStr">
        <is>
          <t>ID77 : E-Commerce Warehouse</t>
        </is>
      </c>
      <c r="J60" t="inlineStr">
        <is>
          <t>self</t>
        </is>
      </c>
      <c r="K60" s="55" t="inlineStr">
        <is>
          <t>https://dhl-apo-prd-images.s3-ap-southeast-1.amazonaws.com/signatures/7324081371727712_135199922_signature_tLhKUxmhLr6bU7FcBU9lqiav8YSsxhdAATY8M3q_WPV8%2BMRBsoR5Yk8pM1hrxoFR.jpg?20220901075622</t>
        </is>
      </c>
      <c r="L60" t="inlineStr">
        <is>
          <t>78</t>
        </is>
      </c>
      <c r="M60" t="inlineStr">
        <is>
          <t>1701</t>
        </is>
      </c>
      <c r="N60" t="inlineStr">
        <is>
          <t>1</t>
        </is>
      </c>
      <c r="O60">
        <f>ifna(VLOOKUP(M60,Data!C:G,5,0),)</f>
        <v/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7324081371840112</v>
      </c>
      <c r="E61" t="inlineStr">
        <is>
          <t>PHYID602-2074-1</t>
        </is>
      </c>
      <c r="F61" t="inlineStr">
        <is>
          <t>Delivered</t>
        </is>
      </c>
      <c r="G61" t="inlineStr">
        <is>
          <t>2022-09-01 14:56:02</t>
        </is>
      </c>
      <c r="H61" t="n">
        <v>20177788</v>
      </c>
      <c r="I61" t="inlineStr">
        <is>
          <t>ID77 : E-Commerce Warehouse</t>
        </is>
      </c>
      <c r="J61" t="inlineStr">
        <is>
          <t>self</t>
        </is>
      </c>
      <c r="K61" s="55" t="inlineStr">
        <is>
          <t>https://dhl-apo-prd-images.s3-ap-southeast-1.amazonaws.com/signatures/7324081371840112_135200464_signature_CHMlZlGClOW9KTF%2BPUdUFW%2Bp2a6TSm784l57bmIMx6rUeQ6rmFQOJPtl_eceRmnR.jpg?20220901075636</t>
        </is>
      </c>
      <c r="L61" t="inlineStr">
        <is>
          <t>602</t>
        </is>
      </c>
      <c r="M61" t="inlineStr">
        <is>
          <t>2074</t>
        </is>
      </c>
      <c r="N61" t="inlineStr">
        <is>
          <t>1</t>
        </is>
      </c>
      <c r="O61">
        <f>ifna(VLOOKUP(M61,Data!C:G,5,0),)</f>
        <v/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7324081714327312</v>
      </c>
      <c r="E62" t="inlineStr">
        <is>
          <t>PHYID3090-869-1</t>
        </is>
      </c>
      <c r="F62" t="inlineStr">
        <is>
          <t>Delivered</t>
        </is>
      </c>
      <c r="G62" t="inlineStr">
        <is>
          <t>2022-09-01 09:37:58</t>
        </is>
      </c>
      <c r="H62" t="n">
        <v>20177788</v>
      </c>
      <c r="I62" t="inlineStr">
        <is>
          <t>ID77 : E-Commerce Warehouse</t>
        </is>
      </c>
      <c r="J62" t="inlineStr">
        <is>
          <t>self</t>
        </is>
      </c>
      <c r="K62" s="55" t="inlineStr">
        <is>
          <t>https://dhl-apo-prd-images.s3-ap-southeast-1.amazonaws.com/signatures/7324081714327312_135186626_signature_4jP30WnSuI4o6pj39he46vP180AatUnEAFQe_hMB%2B6YXVCEGe_DTZje9UGBufgqR.jpg?20220901023812</t>
        </is>
      </c>
      <c r="L62" t="inlineStr">
        <is>
          <t>3090</t>
        </is>
      </c>
      <c r="M62" t="inlineStr">
        <is>
          <t>869</t>
        </is>
      </c>
      <c r="N62" t="inlineStr">
        <is>
          <t>1</t>
        </is>
      </c>
      <c r="O62">
        <f>ifna(VLOOKUP(M62,Data!C:G,5,0),)</f>
        <v/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7324081714415712</v>
      </c>
      <c r="E63" t="inlineStr">
        <is>
          <t>PHYID548-881-1</t>
        </is>
      </c>
      <c r="F63" t="inlineStr">
        <is>
          <t>Delivered</t>
        </is>
      </c>
      <c r="G63" t="inlineStr">
        <is>
          <t>2022-09-01 14:56:01</t>
        </is>
      </c>
      <c r="H63" t="n">
        <v>20177788</v>
      </c>
      <c r="I63" t="inlineStr">
        <is>
          <t>ID77 : E-Commerce Warehouse</t>
        </is>
      </c>
      <c r="J63" t="inlineStr">
        <is>
          <t>self</t>
        </is>
      </c>
      <c r="K63" s="55" t="inlineStr">
        <is>
          <t>https://dhl-apo-prd-images.s3-ap-southeast-1.amazonaws.com/signatures/7324081714415712_135165519_signature_4%2BVpmLaZuUo9mFuw883yEhw1KbJxry8rU6_1x7T9fDGOe0kN9yyYoyjXZubccI0w.jpg?20220901075633</t>
        </is>
      </c>
      <c r="L63" t="inlineStr">
        <is>
          <t>548</t>
        </is>
      </c>
      <c r="M63" t="inlineStr">
        <is>
          <t>881</t>
        </is>
      </c>
      <c r="N63" t="inlineStr">
        <is>
          <t>1</t>
        </is>
      </c>
      <c r="O63">
        <f>ifna(VLOOKUP(M63,Data!C:G,5,0),)</f>
        <v/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7324081714929912</v>
      </c>
      <c r="E64" t="inlineStr">
        <is>
          <t>PHYID1-2211-1</t>
        </is>
      </c>
      <c r="F64" t="inlineStr">
        <is>
          <t>Delivered</t>
        </is>
      </c>
      <c r="G64" t="inlineStr">
        <is>
          <t>2022-09-01 14:56:01</t>
        </is>
      </c>
      <c r="H64" t="n">
        <v>20177788</v>
      </c>
      <c r="I64" t="inlineStr">
        <is>
          <t>ID77 : E-Commerce Warehouse</t>
        </is>
      </c>
      <c r="J64" t="inlineStr">
        <is>
          <t>self</t>
        </is>
      </c>
      <c r="K64" s="55" t="inlineStr">
        <is>
          <t>https://dhl-apo-prd-images.s3-ap-southeast-1.amazonaws.com/signatures/7324081714929912_135097518_signature_G2JXyF7O6aRK6Pqo9g0eGt%2BTzgnjquMs_fSkDkPz%2B2Ah%2BIEe8ocG9IPY3O1KHv06.jpg?20220901075626</t>
        </is>
      </c>
      <c r="L64" t="inlineStr">
        <is>
          <t>1</t>
        </is>
      </c>
      <c r="M64" t="inlineStr">
        <is>
          <t>2211</t>
        </is>
      </c>
      <c r="N64" t="inlineStr">
        <is>
          <t>1</t>
        </is>
      </c>
      <c r="O64">
        <f>ifna(VLOOKUP(M64,Data!C:G,5,0),)</f>
        <v/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7324081799201012</v>
      </c>
      <c r="E65" t="inlineStr">
        <is>
          <t>PHYID14809-163-1</t>
        </is>
      </c>
      <c r="F65" t="inlineStr">
        <is>
          <t>Delivered</t>
        </is>
      </c>
      <c r="G65" t="inlineStr">
        <is>
          <t>2022-09-01 10:35:03</t>
        </is>
      </c>
      <c r="H65" t="n">
        <v>20177788</v>
      </c>
      <c r="I65" t="inlineStr">
        <is>
          <t>ID77 : E-Commerce Warehouse</t>
        </is>
      </c>
      <c r="J65" t="inlineStr">
        <is>
          <t>self</t>
        </is>
      </c>
      <c r="K65" s="55" t="inlineStr">
        <is>
          <t>https://dhl-apo-prd-images.s3-ap-southeast-1.amazonaws.com/signatures/7324081799201012_135178511_signature_CwYPfg5tgeei_0nX6oLbgCtftvYNUqGzk89hWgJTX5aZyq2MTvZ7n0XE5QWellj0.jpg?20220901033525</t>
        </is>
      </c>
      <c r="L65" t="inlineStr">
        <is>
          <t>14809</t>
        </is>
      </c>
      <c r="M65" t="inlineStr">
        <is>
          <t>163</t>
        </is>
      </c>
      <c r="N65" t="inlineStr">
        <is>
          <t>1</t>
        </is>
      </c>
      <c r="O65" t="inlineStr">
        <is>
          <t>Out 5 : East</t>
        </is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7324081799313012</v>
      </c>
      <c r="E66" t="inlineStr">
        <is>
          <t>PHYID7908-301-1</t>
        </is>
      </c>
      <c r="F66" t="inlineStr">
        <is>
          <t>Delivered</t>
        </is>
      </c>
      <c r="G66" t="inlineStr">
        <is>
          <t>2022-09-01 14:56:01</t>
        </is>
      </c>
      <c r="H66" t="n">
        <v>20177788</v>
      </c>
      <c r="I66" t="inlineStr">
        <is>
          <t>ID77 : E-Commerce Warehouse</t>
        </is>
      </c>
      <c r="J66" t="inlineStr">
        <is>
          <t>self</t>
        </is>
      </c>
      <c r="K66" s="55" t="inlineStr">
        <is>
          <t>https://dhl-apo-prd-images.s3-ap-southeast-1.amazonaws.com/signatures/7324081799313012_135184749_signature_S06LLSOpbEl1ff4_SxUcqoAJHt1yq7eXSuRH%2BhiH7hDYikLu8s8TF63CZK35GN4E.jpg?20220901075617</t>
        </is>
      </c>
      <c r="L66" t="inlineStr">
        <is>
          <t>7908</t>
        </is>
      </c>
      <c r="M66" t="inlineStr">
        <is>
          <t>301</t>
        </is>
      </c>
      <c r="N66" t="inlineStr">
        <is>
          <t>1</t>
        </is>
      </c>
      <c r="O66" t="inlineStr">
        <is>
          <t>Out 5 : East</t>
        </is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7324081800006412</v>
      </c>
      <c r="E67" t="inlineStr">
        <is>
          <t>PHYID581-1478-1</t>
        </is>
      </c>
      <c r="F67" t="inlineStr">
        <is>
          <t>Delivered</t>
        </is>
      </c>
      <c r="G67" t="inlineStr">
        <is>
          <t>2022-09-01 09:37:58</t>
        </is>
      </c>
      <c r="H67" t="n">
        <v>20177788</v>
      </c>
      <c r="I67" t="inlineStr">
        <is>
          <t>ID77 : E-Commerce Warehouse</t>
        </is>
      </c>
      <c r="J67" t="inlineStr">
        <is>
          <t>self</t>
        </is>
      </c>
      <c r="K67" s="55" t="inlineStr">
        <is>
          <t>https://dhl-apo-prd-images.s3-ap-southeast-1.amazonaws.com/signatures/7324081800006412_135184846_signature_tMjgdg5ZuB62XpWtjlX4l8EbqZuXdD9ZQCZq87TRSwA3vMzTGnJB1uRVm1OA9iwb.jpg?20220901023810</t>
        </is>
      </c>
      <c r="L67" t="inlineStr">
        <is>
          <t>581</t>
        </is>
      </c>
      <c r="M67" t="inlineStr">
        <is>
          <t>1478</t>
        </is>
      </c>
      <c r="N67" t="inlineStr">
        <is>
          <t>1</t>
        </is>
      </c>
      <c r="O67" t="inlineStr">
        <is>
          <t>Out 5 : East</t>
        </is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7324081894431612</v>
      </c>
      <c r="E68" t="inlineStr">
        <is>
          <t>PHYID19515-459-1</t>
        </is>
      </c>
      <c r="F68" t="inlineStr">
        <is>
          <t>Delivered</t>
        </is>
      </c>
      <c r="G68" t="inlineStr">
        <is>
          <t>2022-09-01 10:35:03</t>
        </is>
      </c>
      <c r="H68" t="n">
        <v>20177788</v>
      </c>
      <c r="I68" t="inlineStr">
        <is>
          <t>ID77 : E-Commerce Warehouse</t>
        </is>
      </c>
      <c r="J68" t="inlineStr">
        <is>
          <t>self</t>
        </is>
      </c>
      <c r="K68" s="55" t="inlineStr">
        <is>
          <t>https://dhl-apo-prd-images.s3-ap-southeast-1.amazonaws.com/signatures/7324081894431612_135177170_signature_Au5OP2wUEOnnIbr6Xn4ukK1MNE8oBzshfY29XampJsJsNNpRLlr9JB5P7ga10oTW.jpg?20220901033524</t>
        </is>
      </c>
      <c r="L68" t="inlineStr">
        <is>
          <t>19515</t>
        </is>
      </c>
      <c r="M68" t="inlineStr">
        <is>
          <t>459</t>
        </is>
      </c>
      <c r="N68" t="inlineStr">
        <is>
          <t>1</t>
        </is>
      </c>
      <c r="O68" t="inlineStr">
        <is>
          <t>Zone A2 - เจ</t>
        </is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7324081910849612</v>
      </c>
      <c r="E69" t="inlineStr">
        <is>
          <t>PHYID45177-147-1</t>
        </is>
      </c>
      <c r="F69" t="inlineStr">
        <is>
          <t>Delivered</t>
        </is>
      </c>
      <c r="G69" t="inlineStr">
        <is>
          <t>2022-09-01 10:35:04</t>
        </is>
      </c>
      <c r="H69" t="n">
        <v>20177788</v>
      </c>
      <c r="I69" t="inlineStr">
        <is>
          <t>ID77 : E-Commerce Warehouse</t>
        </is>
      </c>
      <c r="J69" t="inlineStr">
        <is>
          <t>self</t>
        </is>
      </c>
      <c r="K69" s="55" t="inlineStr">
        <is>
          <t>https://dhl-apo-prd-images.s3-ap-southeast-1.amazonaws.com/signatures/7324081910849612_135173856_signature_CNRgN4UFmVumy8_9AGl1AsJLjeHaSBRjaKtwWqr8lH3hncrTpeRNDYBKjFfoO2fh.jpg?20220901033529</t>
        </is>
      </c>
      <c r="L69" t="inlineStr">
        <is>
          <t>45177</t>
        </is>
      </c>
      <c r="M69" t="inlineStr">
        <is>
          <t>147</t>
        </is>
      </c>
      <c r="N69" t="inlineStr">
        <is>
          <t>1</t>
        </is>
      </c>
      <c r="O69" t="inlineStr">
        <is>
          <t>Zone B1 - บังรี่</t>
        </is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7324082093444012</v>
      </c>
      <c r="E70" t="inlineStr">
        <is>
          <t>PHYID42639-181-1</t>
        </is>
      </c>
      <c r="F70" t="inlineStr">
        <is>
          <t>Delivered</t>
        </is>
      </c>
      <c r="G70" t="inlineStr">
        <is>
          <t>2022-09-01 10:35:03</t>
        </is>
      </c>
      <c r="H70" t="n">
        <v>20177788</v>
      </c>
      <c r="I70" t="inlineStr">
        <is>
          <t>ID77 : E-Commerce Warehouse</t>
        </is>
      </c>
      <c r="J70" t="inlineStr">
        <is>
          <t>self</t>
        </is>
      </c>
      <c r="K70" s="55" t="inlineStr">
        <is>
          <t>https://dhl-apo-prd-images.s3-ap-southeast-1.amazonaws.com/signatures/7324082093444012_135171139_signature_Inoi4HhNHyCyRUnF219Vkr2OMDBsiXF3CYZGfi7l3YaRsBlfpNUH4OPKcVIQzCTQ.jpg?20220901033517</t>
        </is>
      </c>
      <c r="L70" t="inlineStr">
        <is>
          <t>42639</t>
        </is>
      </c>
      <c r="M70" t="inlineStr">
        <is>
          <t>181</t>
        </is>
      </c>
      <c r="N70" t="inlineStr">
        <is>
          <t>1</t>
        </is>
      </c>
      <c r="O70" t="inlineStr">
        <is>
          <t>Zone C3 - นาย</t>
        </is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7324082165283512</v>
      </c>
      <c r="E71" t="inlineStr">
        <is>
          <t>PHYID29051-68-1</t>
        </is>
      </c>
      <c r="F71" t="inlineStr">
        <is>
          <t>Delivered</t>
        </is>
      </c>
      <c r="G71" t="inlineStr">
        <is>
          <t>2022-09-01 10:35:03</t>
        </is>
      </c>
      <c r="H71" t="n">
        <v>20177788</v>
      </c>
      <c r="I71" t="inlineStr">
        <is>
          <t>ID77 : E-Commerce Warehouse</t>
        </is>
      </c>
      <c r="J71" t="inlineStr">
        <is>
          <t>self</t>
        </is>
      </c>
      <c r="K71" s="55" t="inlineStr">
        <is>
          <t>https://dhl-apo-prd-images.s3-ap-southeast-1.amazonaws.com/signatures/7324082165283512_135189412_signature_pMcfpqh1amhr1ITr11GxMEL92WpdCxcRQLrxuFtnwJoiXrVZnUCgLLK1CuMMWVHI.jpg?20220901033526</t>
        </is>
      </c>
      <c r="L71" t="inlineStr">
        <is>
          <t>29051</t>
        </is>
      </c>
      <c r="M71" t="inlineStr">
        <is>
          <t>68</t>
        </is>
      </c>
      <c r="N71" t="inlineStr">
        <is>
          <t>1</t>
        </is>
      </c>
      <c r="O71" t="inlineStr">
        <is>
          <t>Pantip - ไก่</t>
        </is>
      </c>
    </row>
    <row r="72">
      <c r="A72" t="n">
        <v>5267695565</v>
      </c>
      <c r="B72" t="n">
        <v>5267695565</v>
      </c>
      <c r="C72" t="inlineStr">
        <is>
          <t>Com7 Public Company Limited (C/O : Com7 Shop to Shop B2B)</t>
        </is>
      </c>
      <c r="D72" t="n">
        <v>7324082165408612</v>
      </c>
      <c r="E72" t="inlineStr">
        <is>
          <t>PHYID9777-619-1</t>
        </is>
      </c>
      <c r="F72" t="inlineStr">
        <is>
          <t>Delivered</t>
        </is>
      </c>
      <c r="G72" t="inlineStr">
        <is>
          <t>2022-09-01 10:35:04</t>
        </is>
      </c>
      <c r="H72" t="n">
        <v>20177788</v>
      </c>
      <c r="I72" t="inlineStr">
        <is>
          <t>ID77 : E-Commerce Warehouse</t>
        </is>
      </c>
      <c r="J72" t="inlineStr">
        <is>
          <t>self</t>
        </is>
      </c>
      <c r="K72" s="55" t="inlineStr">
        <is>
          <t>https://dhl-apo-prd-images.s3-ap-southeast-1.amazonaws.com/signatures/7324082165408612_135166324_signature_Ie5Wnf00N7caAaarricLBdTwaW9%2BtYH91q1A4%2BTfMf%2BOjsFdUvcLaPfsWfA7tcd7.jpg?20220901033530</t>
        </is>
      </c>
      <c r="L72" t="inlineStr">
        <is>
          <t>9777</t>
        </is>
      </c>
      <c r="M72" t="inlineStr">
        <is>
          <t>619</t>
        </is>
      </c>
      <c r="N72" t="inlineStr">
        <is>
          <t>1</t>
        </is>
      </c>
      <c r="O72" t="inlineStr">
        <is>
          <t>Pantip - ไก่</t>
        </is>
      </c>
    </row>
    <row r="73">
      <c r="A73" t="n">
        <v>5267695565</v>
      </c>
      <c r="B73" t="n">
        <v>5267695565</v>
      </c>
      <c r="C73" t="inlineStr">
        <is>
          <t>Com7 Public Company Limited (C/O : Com7 Shop to Shop B2B)</t>
        </is>
      </c>
      <c r="D73" t="n">
        <v>7324082696231702</v>
      </c>
      <c r="E73" t="inlineStr">
        <is>
          <t>PHYID6483-271-1</t>
        </is>
      </c>
      <c r="F73" t="inlineStr">
        <is>
          <t>Delivered</t>
        </is>
      </c>
      <c r="G73" t="inlineStr">
        <is>
          <t>2022-09-01 10:35:04</t>
        </is>
      </c>
      <c r="H73" t="n">
        <v>20177788</v>
      </c>
      <c r="I73" t="inlineStr">
        <is>
          <t>ID77 : E-Commerce Warehouse</t>
        </is>
      </c>
      <c r="J73" t="inlineStr">
        <is>
          <t>self</t>
        </is>
      </c>
      <c r="K73" s="55" t="inlineStr">
        <is>
          <t>https://dhl-apo-prd-images.s3-ap-southeast-1.amazonaws.com/signatures/7324082696231702_135113612_signature_w_sl4FGJo6NFRldfxttjL69pWkJg6tZNSt0HmL%2B%2B9VQXr8pQWYrSrxSXt4IxHPTV.jpg?20220901033530</t>
        </is>
      </c>
      <c r="L73" t="inlineStr">
        <is>
          <t>6483</t>
        </is>
      </c>
      <c r="M73" t="inlineStr">
        <is>
          <t>271</t>
        </is>
      </c>
      <c r="N73" t="inlineStr">
        <is>
          <t>1</t>
        </is>
      </c>
      <c r="O73" t="inlineStr">
        <is>
          <t>Out 2 : Mid</t>
        </is>
      </c>
    </row>
    <row r="74">
      <c r="A74" t="n">
        <v>5267695565</v>
      </c>
      <c r="B74" t="n">
        <v>5267695565</v>
      </c>
      <c r="C74" t="inlineStr">
        <is>
          <t>Com7 Public Company Limited (C/O : Com7 Shop to Shop B2B)</t>
        </is>
      </c>
      <c r="D74" t="n">
        <v>7324083401272602</v>
      </c>
      <c r="E74" t="inlineStr">
        <is>
          <t>PHYID4645-388-1</t>
        </is>
      </c>
      <c r="F74" t="inlineStr">
        <is>
          <t>Delivered</t>
        </is>
      </c>
      <c r="G74" t="inlineStr">
        <is>
          <t>2022-09-01 14:56:02</t>
        </is>
      </c>
      <c r="H74" t="n">
        <v>20177788</v>
      </c>
      <c r="I74" t="inlineStr">
        <is>
          <t>ID77 : E-Commerce Warehouse</t>
        </is>
      </c>
      <c r="J74" t="inlineStr">
        <is>
          <t>self</t>
        </is>
      </c>
      <c r="K74" s="55" t="inlineStr">
        <is>
          <t>https://dhl-apo-prd-images.s3-ap-southeast-1.amazonaws.com/signatures/7324083401272602_135196654_signature_jQkeJ%2B7O9qYHbyDM530VqIBqRtLEU5dbJxOfIX4BNPFgUP8weBm3wOAQC2bLhlDM.jpg?20220901075636</t>
        </is>
      </c>
      <c r="L74" t="inlineStr">
        <is>
          <t>4645</t>
        </is>
      </c>
      <c r="M74" t="inlineStr">
        <is>
          <t>388</t>
        </is>
      </c>
      <c r="N74" t="inlineStr">
        <is>
          <t>1</t>
        </is>
      </c>
      <c r="O74" t="inlineStr">
        <is>
          <t>Out 1 : North</t>
        </is>
      </c>
    </row>
    <row r="75">
      <c r="A75" t="n">
        <v>5267695565</v>
      </c>
      <c r="B75" t="n">
        <v>5267695565</v>
      </c>
      <c r="C75" t="inlineStr">
        <is>
          <t>Com7 Public Company Limited (C/O : Com7 Shop to Shop B2B)</t>
        </is>
      </c>
      <c r="D75" t="n">
        <v>7324083401420402</v>
      </c>
      <c r="E75" t="inlineStr">
        <is>
          <t>PHYID22967-476-1</t>
        </is>
      </c>
      <c r="F75" t="inlineStr">
        <is>
          <t>Delivered</t>
        </is>
      </c>
      <c r="G75" t="inlineStr">
        <is>
          <t>2022-09-01 09:37:58</t>
        </is>
      </c>
      <c r="H75" t="n">
        <v>20177788</v>
      </c>
      <c r="I75" t="inlineStr">
        <is>
          <t>ID77 : E-Commerce Warehouse</t>
        </is>
      </c>
      <c r="J75" t="inlineStr">
        <is>
          <t>self</t>
        </is>
      </c>
      <c r="K75" s="55" t="inlineStr">
        <is>
          <t>https://dhl-apo-prd-images.s3-ap-southeast-1.amazonaws.com/signatures/7324083401420402_135167221_signature_guyX3fZHtYHGIMwv_33pozzmfW89e2TXRovNlKx7L58wqQl68IWwpvtoDdBzGFgc.jpg?20220901023808</t>
        </is>
      </c>
      <c r="L75" t="inlineStr">
        <is>
          <t>22967</t>
        </is>
      </c>
      <c r="M75" t="inlineStr">
        <is>
          <t>476</t>
        </is>
      </c>
      <c r="N75" t="inlineStr">
        <is>
          <t>1</t>
        </is>
      </c>
      <c r="O75" t="inlineStr">
        <is>
          <t>Zone B2 - โอ๋</t>
        </is>
      </c>
    </row>
    <row r="76">
      <c r="A76" t="n">
        <v>5267695565</v>
      </c>
      <c r="B76" t="n">
        <v>5267695565</v>
      </c>
      <c r="C76" t="inlineStr">
        <is>
          <t>Com7 Public Company Limited (C/O : Com7 Shop to Shop B2B)</t>
        </is>
      </c>
      <c r="D76" t="n">
        <v>7324083401665302</v>
      </c>
      <c r="E76" t="inlineStr">
        <is>
          <t>PHYID22969-476-1</t>
        </is>
      </c>
      <c r="F76" t="inlineStr">
        <is>
          <t>Delivered</t>
        </is>
      </c>
      <c r="G76" t="inlineStr">
        <is>
          <t>2022-09-01 10:35:02</t>
        </is>
      </c>
      <c r="H76" t="n">
        <v>20177788</v>
      </c>
      <c r="I76" t="inlineStr">
        <is>
          <t>ID77 : E-Commerce Warehouse</t>
        </is>
      </c>
      <c r="J76" t="inlineStr">
        <is>
          <t>self</t>
        </is>
      </c>
      <c r="K76" s="55" t="inlineStr">
        <is>
          <t>https://dhl-apo-prd-images.s3-ap-southeast-1.amazonaws.com/signatures/7324083401665302_135167564_signature_RJD8Y%2BDtOZCsjQXoRbhis%2BMYm06Q0mrYvhtJb%2BYD0%2BJOXWG30d5JGnoLTwFsW8oF.jpg?20220901033512</t>
        </is>
      </c>
      <c r="L76" t="inlineStr">
        <is>
          <t>22969</t>
        </is>
      </c>
      <c r="M76" t="inlineStr">
        <is>
          <t>476</t>
        </is>
      </c>
      <c r="N76" t="inlineStr">
        <is>
          <t>1</t>
        </is>
      </c>
      <c r="O76" t="inlineStr">
        <is>
          <t>Zone B2 - โอ๋</t>
        </is>
      </c>
    </row>
    <row r="77">
      <c r="A77" t="n">
        <v>5267695565</v>
      </c>
      <c r="B77" t="n">
        <v>5267695565</v>
      </c>
      <c r="C77" t="inlineStr">
        <is>
          <t>Com7 Public Company Limited (C/O : Com7 Shop to Shop B2B)</t>
        </is>
      </c>
      <c r="D77" t="n">
        <v>7324083401867202</v>
      </c>
      <c r="E77" t="inlineStr">
        <is>
          <t>PHYID4297-657-1</t>
        </is>
      </c>
      <c r="F77" t="inlineStr">
        <is>
          <t>Delivered</t>
        </is>
      </c>
      <c r="G77" t="inlineStr">
        <is>
          <t>2022-09-01 09:37:58</t>
        </is>
      </c>
      <c r="H77" t="n">
        <v>20177788</v>
      </c>
      <c r="I77" t="inlineStr">
        <is>
          <t>ID77 : E-Commerce Warehouse</t>
        </is>
      </c>
      <c r="J77" t="inlineStr">
        <is>
          <t>self</t>
        </is>
      </c>
      <c r="K77" s="55" t="inlineStr">
        <is>
          <t>https://dhl-apo-prd-images.s3-ap-southeast-1.amazonaws.com/signatures/7324083401867202_135129765_signature_2Zx7GXwAsO53VBGcWdS1ZtU3WqshYplnvErcRalPGYbcDEpx9eaU2Fc08h1Kee3D.jpg?20220901023811</t>
        </is>
      </c>
      <c r="L77" t="inlineStr">
        <is>
          <t>4297</t>
        </is>
      </c>
      <c r="M77" t="inlineStr">
        <is>
          <t>657</t>
        </is>
      </c>
      <c r="N77" t="inlineStr">
        <is>
          <t>1</t>
        </is>
      </c>
      <c r="O77" t="inlineStr">
        <is>
          <t>Out 2 : Mid</t>
        </is>
      </c>
    </row>
    <row r="78">
      <c r="A78" t="n">
        <v>5267695565</v>
      </c>
      <c r="B78" t="n">
        <v>5267695565</v>
      </c>
      <c r="C78" t="inlineStr">
        <is>
          <t>Com7 Public Company Limited (C/O : Com7 Shop to Shop B2B)</t>
        </is>
      </c>
      <c r="D78" t="n">
        <v>7324083402332202</v>
      </c>
      <c r="E78" t="inlineStr">
        <is>
          <t>PHYID726-1415-1</t>
        </is>
      </c>
      <c r="F78" t="inlineStr">
        <is>
          <t>Delivered</t>
        </is>
      </c>
      <c r="G78" t="inlineStr">
        <is>
          <t>2022-09-01 14:56:01</t>
        </is>
      </c>
      <c r="H78" t="n">
        <v>20177788</v>
      </c>
      <c r="I78" t="inlineStr">
        <is>
          <t>ID77 : E-Commerce Warehouse</t>
        </is>
      </c>
      <c r="J78" t="inlineStr">
        <is>
          <t>self</t>
        </is>
      </c>
      <c r="K78" s="55" t="inlineStr">
        <is>
          <t>https://dhl-apo-prd-images.s3-ap-southeast-1.amazonaws.com/signatures/7324083402332202_135203906_signature_7a27l%2BdSNZx7QZSCrZxReaRnWllrePlO8vfNVeYCrzAi8BgA5Wfm4dCfYj9RBWkq.jpg?20220901075618</t>
        </is>
      </c>
      <c r="L78" t="inlineStr">
        <is>
          <t>726</t>
        </is>
      </c>
      <c r="M78" t="inlineStr">
        <is>
          <t>1415</t>
        </is>
      </c>
      <c r="N78" t="inlineStr">
        <is>
          <t>1</t>
        </is>
      </c>
      <c r="O78" t="inlineStr">
        <is>
          <t>Out 2 : Mid</t>
        </is>
      </c>
    </row>
    <row r="79">
      <c r="A79" t="n">
        <v>5267695565</v>
      </c>
      <c r="B79" t="n">
        <v>5267695565</v>
      </c>
      <c r="C79" t="inlineStr">
        <is>
          <t>Com7 Public Company Limited (C/O : Com7 Shop to Shop B2B)</t>
        </is>
      </c>
      <c r="D79" t="n">
        <v>7324083402445002</v>
      </c>
      <c r="E79" t="inlineStr">
        <is>
          <t>PHYID773-1438-1</t>
        </is>
      </c>
      <c r="F79" t="inlineStr">
        <is>
          <t>Delivered</t>
        </is>
      </c>
      <c r="G79" t="inlineStr">
        <is>
          <t>2022-09-01 10:35:04</t>
        </is>
      </c>
      <c r="H79" t="n">
        <v>20177788</v>
      </c>
      <c r="I79" t="inlineStr">
        <is>
          <t>ID77 : E-Commerce Warehouse</t>
        </is>
      </c>
      <c r="J79" t="inlineStr">
        <is>
          <t>self</t>
        </is>
      </c>
      <c r="K79" s="55" t="inlineStr">
        <is>
          <t>https://dhl-apo-prd-images.s3-ap-southeast-1.amazonaws.com/signatures/7324083402445002_135105097_signature_zbvMu_q7IKaR1hMqtEIOfx3XyIcBFNZ9y1Kc0vum7_3QtG6vG40rZllMdc67SPpv.jpg?20220901033533</t>
        </is>
      </c>
      <c r="L79" t="inlineStr">
        <is>
          <t>773</t>
        </is>
      </c>
      <c r="M79" t="inlineStr">
        <is>
          <t>1438</t>
        </is>
      </c>
      <c r="N79" t="inlineStr">
        <is>
          <t>1</t>
        </is>
      </c>
      <c r="O79" t="inlineStr">
        <is>
          <t>Out 2 : Mid</t>
        </is>
      </c>
    </row>
    <row r="80">
      <c r="A80" t="n">
        <v>5267695565</v>
      </c>
      <c r="B80" t="n">
        <v>5267695565</v>
      </c>
      <c r="C80" t="inlineStr">
        <is>
          <t>Com7 Public Company Limited (C/O : Com7 Shop to Shop B2B)</t>
        </is>
      </c>
      <c r="D80" t="n">
        <v>7324083402485102</v>
      </c>
      <c r="E80" t="inlineStr">
        <is>
          <t>PHYID773-1438-2</t>
        </is>
      </c>
      <c r="F80" t="inlineStr">
        <is>
          <t>Delivered</t>
        </is>
      </c>
      <c r="G80" t="inlineStr">
        <is>
          <t>2022-09-01 10:35:04</t>
        </is>
      </c>
      <c r="H80" t="n">
        <v>20177788</v>
      </c>
      <c r="I80" t="inlineStr">
        <is>
          <t>ID77 : E-Commerce Warehouse</t>
        </is>
      </c>
      <c r="J80" t="inlineStr">
        <is>
          <t>self</t>
        </is>
      </c>
      <c r="K80" s="55" t="inlineStr">
        <is>
          <t>https://dhl-apo-prd-images.s3-ap-southeast-1.amazonaws.com/signatures/7324083402485102_135105055_signature_ZYOGEzBGQNFji7Oxmn077Lr0ZsFlmjXAXLpVGh0W2ZWG_hw%2Bi3DY_RuODqfYg_UQ.jpg?20220901033531</t>
        </is>
      </c>
      <c r="L80" t="inlineStr">
        <is>
          <t>773</t>
        </is>
      </c>
      <c r="M80" t="inlineStr">
        <is>
          <t>1438</t>
        </is>
      </c>
      <c r="N80" t="inlineStr">
        <is>
          <t>2</t>
        </is>
      </c>
      <c r="O80" t="inlineStr">
        <is>
          <t>Out 2 : Mid</t>
        </is>
      </c>
    </row>
    <row r="81">
      <c r="A81" t="n">
        <v>5267695565</v>
      </c>
      <c r="B81" t="n">
        <v>5267695565</v>
      </c>
      <c r="C81" t="inlineStr">
        <is>
          <t>Com7 Public Company Limited (C/O : Com7 Shop to Shop B2B)</t>
        </is>
      </c>
      <c r="D81" t="n">
        <v>7324083402502702</v>
      </c>
      <c r="E81" t="inlineStr">
        <is>
          <t>PHYID773-1438-3</t>
        </is>
      </c>
      <c r="F81" t="inlineStr">
        <is>
          <t>Delivered</t>
        </is>
      </c>
      <c r="G81" t="inlineStr">
        <is>
          <t>2022-09-01 10:35:04</t>
        </is>
      </c>
      <c r="H81" t="n">
        <v>20177788</v>
      </c>
      <c r="I81" t="inlineStr">
        <is>
          <t>ID77 : E-Commerce Warehouse</t>
        </is>
      </c>
      <c r="J81" t="inlineStr">
        <is>
          <t>self</t>
        </is>
      </c>
      <c r="K81" s="55" t="inlineStr">
        <is>
          <t>https://dhl-apo-prd-images.s3-ap-southeast-1.amazonaws.com/signatures/7324083402502702_135105108_signature_PchWCTAHFem08ax7EelXWlzrWErMSlWsInz1xXw6IK%2B_nhmEXBdPdVcC8wVo5TBz.jpg?20220901033531</t>
        </is>
      </c>
      <c r="L81" t="inlineStr">
        <is>
          <t>773</t>
        </is>
      </c>
      <c r="M81" t="inlineStr">
        <is>
          <t>1438</t>
        </is>
      </c>
      <c r="N81" t="inlineStr">
        <is>
          <t>3</t>
        </is>
      </c>
      <c r="O81" t="inlineStr">
        <is>
          <t>Out 2 : Mid</t>
        </is>
      </c>
    </row>
    <row r="82">
      <c r="A82" t="n">
        <v>5267695565</v>
      </c>
      <c r="B82" t="n">
        <v>5267695565</v>
      </c>
      <c r="C82" t="inlineStr">
        <is>
          <t>Com7 Public Company Limited (C/O : Com7 Shop to Shop B2B)</t>
        </is>
      </c>
      <c r="D82" t="n">
        <v>7324083402521002</v>
      </c>
      <c r="E82" t="inlineStr">
        <is>
          <t>PHYID773-1438-4</t>
        </is>
      </c>
      <c r="F82" t="inlineStr">
        <is>
          <t>Delivered</t>
        </is>
      </c>
      <c r="G82" t="inlineStr">
        <is>
          <t>2022-09-01 10:35:04</t>
        </is>
      </c>
      <c r="H82" t="n">
        <v>20177788</v>
      </c>
      <c r="I82" t="inlineStr">
        <is>
          <t>ID77 : E-Commerce Warehouse</t>
        </is>
      </c>
      <c r="J82" t="inlineStr">
        <is>
          <t>self</t>
        </is>
      </c>
      <c r="K82" s="55" t="inlineStr">
        <is>
          <t>https://dhl-apo-prd-images.s3-ap-southeast-1.amazonaws.com/signatures/7324083402521002_135173240_signature__7eXQntsOsb9H%2BjkbLEHy7_YldVayiU4YZn1Z7FJgQ9i2YOMlp%2BcQdtLFAh0zrTO.jpg?20220901033532</t>
        </is>
      </c>
      <c r="L82" t="inlineStr">
        <is>
          <t>773</t>
        </is>
      </c>
      <c r="M82" t="inlineStr">
        <is>
          <t>1438</t>
        </is>
      </c>
      <c r="N82" t="inlineStr">
        <is>
          <t>4</t>
        </is>
      </c>
      <c r="O82" t="inlineStr">
        <is>
          <t>Out 2 : Mid</t>
        </is>
      </c>
    </row>
    <row r="83">
      <c r="A83" t="n">
        <v>5267695565</v>
      </c>
      <c r="B83" t="n">
        <v>5267695565</v>
      </c>
      <c r="C83" t="inlineStr">
        <is>
          <t>Com7 Public Company Limited (C/O : Com7 Shop to Shop B2B)</t>
        </is>
      </c>
      <c r="D83" t="n">
        <v>7324084646361802</v>
      </c>
      <c r="E83" t="inlineStr">
        <is>
          <t>PHYID2913-168-1</t>
        </is>
      </c>
      <c r="F83" t="inlineStr">
        <is>
          <t>Delivered</t>
        </is>
      </c>
      <c r="G83" t="inlineStr">
        <is>
          <t>2022-09-01 14:56:01</t>
        </is>
      </c>
      <c r="H83" t="n">
        <v>20177788</v>
      </c>
      <c r="I83" t="inlineStr">
        <is>
          <t>ID77 : E-Commerce Warehouse</t>
        </is>
      </c>
      <c r="J83" t="inlineStr">
        <is>
          <t>self</t>
        </is>
      </c>
      <c r="K83" s="55" t="inlineStr">
        <is>
          <t>https://dhl-apo-prd-images.s3-ap-southeast-1.amazonaws.com/signatures/7324084646361802_135196819_signature_BmIB2nrcaio_tNgL9pMfNrEz9S_VO08%2BEglkbPWnSNcC4gVhaIYDVVGAM4GqgMiY.jpg?20220901075619</t>
        </is>
      </c>
      <c r="L83" t="inlineStr">
        <is>
          <t>2913</t>
        </is>
      </c>
      <c r="M83" t="inlineStr">
        <is>
          <t>168</t>
        </is>
      </c>
      <c r="N83" t="inlineStr">
        <is>
          <t>1</t>
        </is>
      </c>
      <c r="O83" t="inlineStr">
        <is>
          <t>Out 1 : North</t>
        </is>
      </c>
    </row>
    <row r="84">
      <c r="A84" t="n">
        <v>5267695565</v>
      </c>
      <c r="B84" t="n">
        <v>5267695565</v>
      </c>
      <c r="C84" t="inlineStr">
        <is>
          <t>Com7 Public Company Limited (C/O : Com7 Shop to Shop B2B)</t>
        </is>
      </c>
      <c r="D84" t="n">
        <v>7324084646486102</v>
      </c>
      <c r="E84" t="inlineStr">
        <is>
          <t>PHYID7725-211-1</t>
        </is>
      </c>
      <c r="F84" t="inlineStr">
        <is>
          <t>Delivered</t>
        </is>
      </c>
      <c r="G84" t="inlineStr">
        <is>
          <t>2022-09-01 14:56:02</t>
        </is>
      </c>
      <c r="H84" t="n">
        <v>20177788</v>
      </c>
      <c r="I84" t="inlineStr">
        <is>
          <t>ID77 : E-Commerce Warehouse</t>
        </is>
      </c>
      <c r="J84" t="inlineStr">
        <is>
          <t>self</t>
        </is>
      </c>
      <c r="K84" s="55" t="inlineStr">
        <is>
          <t>https://dhl-apo-prd-images.s3-ap-southeast-1.amazonaws.com/signatures/7324084646486102_135196972_signature_LGboo637IE8juz87Ghm2yW%2BleDuQocQmevRQFLE9WQD6rNSohGBr4bgEYRQrg7T6.jpg?20220901075638</t>
        </is>
      </c>
      <c r="L84" t="inlineStr">
        <is>
          <t>7725</t>
        </is>
      </c>
      <c r="M84" t="inlineStr">
        <is>
          <t>211</t>
        </is>
      </c>
      <c r="N84" t="inlineStr">
        <is>
          <t>1</t>
        </is>
      </c>
      <c r="O84" t="inlineStr">
        <is>
          <t>Out 1 : North</t>
        </is>
      </c>
    </row>
    <row r="85">
      <c r="A85" t="n">
        <v>5267695565</v>
      </c>
      <c r="B85" t="n">
        <v>5267695565</v>
      </c>
      <c r="C85" t="inlineStr">
        <is>
          <t>Com7 Public Company Limited (C/O : Com7 Shop to Shop B2B)</t>
        </is>
      </c>
      <c r="D85" t="n">
        <v>7324084646596802</v>
      </c>
      <c r="E85" t="inlineStr">
        <is>
          <t>PHYID16198-216-1</t>
        </is>
      </c>
      <c r="F85" t="inlineStr">
        <is>
          <t>Delivered</t>
        </is>
      </c>
      <c r="G85" t="inlineStr">
        <is>
          <t>2022-09-01 14:56:02</t>
        </is>
      </c>
      <c r="H85" t="n">
        <v>20177788</v>
      </c>
      <c r="I85" t="inlineStr">
        <is>
          <t>ID77 : E-Commerce Warehouse</t>
        </is>
      </c>
      <c r="J85" t="inlineStr">
        <is>
          <t>self</t>
        </is>
      </c>
      <c r="K85" s="55" t="inlineStr">
        <is>
          <t>https://dhl-apo-prd-images.s3-ap-southeast-1.amazonaws.com/signatures/7324084646596802_135201039_signature_57Q9opWSHzxVyOF6Jd26rBTvWycRMFVGXwICvJXKu5_KSVdKjhqWUiPz1hQNsL8o.jpg?20220901075636</t>
        </is>
      </c>
      <c r="L85" t="inlineStr">
        <is>
          <t>16198</t>
        </is>
      </c>
      <c r="M85" t="inlineStr">
        <is>
          <t>216</t>
        </is>
      </c>
      <c r="N85" t="inlineStr">
        <is>
          <t>1</t>
        </is>
      </c>
      <c r="O85" t="inlineStr">
        <is>
          <t>Out 1 : North</t>
        </is>
      </c>
    </row>
    <row r="86">
      <c r="A86" t="n">
        <v>5267695565</v>
      </c>
      <c r="B86" t="n">
        <v>5267695565</v>
      </c>
      <c r="C86" t="inlineStr">
        <is>
          <t>Com7 Public Company Limited (C/O : Com7 Shop to Shop B2B)</t>
        </is>
      </c>
      <c r="D86" t="n">
        <v>7324084646988602</v>
      </c>
      <c r="E86" t="inlineStr">
        <is>
          <t>PHYID3020-589-1</t>
        </is>
      </c>
      <c r="F86" t="inlineStr">
        <is>
          <t>Delivered</t>
        </is>
      </c>
      <c r="G86" t="inlineStr">
        <is>
          <t>2022-09-01 14:56:02</t>
        </is>
      </c>
      <c r="H86" t="n">
        <v>20177788</v>
      </c>
      <c r="I86" t="inlineStr">
        <is>
          <t>ID77 : E-Commerce Warehouse</t>
        </is>
      </c>
      <c r="J86" t="inlineStr">
        <is>
          <t>self</t>
        </is>
      </c>
      <c r="K86" s="55" t="inlineStr">
        <is>
          <t>https://dhl-apo-prd-images.s3-ap-southeast-1.amazonaws.com/signatures/7324084646988602_135198248_signature_JSMpDbGBTmtc9SD96G81zsRYbSAypS_00kmSCvAiXSvENNbBLlM7UfbD%2BfDGljut.jpg?20220901075637</t>
        </is>
      </c>
      <c r="L86" t="inlineStr">
        <is>
          <t>3020</t>
        </is>
      </c>
      <c r="M86" t="inlineStr">
        <is>
          <t>589</t>
        </is>
      </c>
      <c r="N86" t="inlineStr">
        <is>
          <t>1</t>
        </is>
      </c>
      <c r="O86" t="inlineStr">
        <is>
          <t>Out 1 : North</t>
        </is>
      </c>
    </row>
    <row r="87">
      <c r="A87" t="n">
        <v>5267695565</v>
      </c>
      <c r="B87" t="n">
        <v>5267695565</v>
      </c>
      <c r="C87" t="inlineStr">
        <is>
          <t>Com7 Public Company Limited (C/O : Com7 Shop to Shop B2B)</t>
        </is>
      </c>
      <c r="D87" t="n">
        <v>7324084647425502</v>
      </c>
      <c r="E87" t="inlineStr">
        <is>
          <t>PHYID539-1487-1</t>
        </is>
      </c>
      <c r="F87" t="inlineStr">
        <is>
          <t>Delivered</t>
        </is>
      </c>
      <c r="G87" t="inlineStr">
        <is>
          <t>2022-09-01 14:56:01</t>
        </is>
      </c>
      <c r="H87" t="n">
        <v>20177788</v>
      </c>
      <c r="I87" t="inlineStr">
        <is>
          <t>ID77 : E-Commerce Warehouse</t>
        </is>
      </c>
      <c r="J87" t="inlineStr">
        <is>
          <t>self</t>
        </is>
      </c>
      <c r="K87" s="55" t="inlineStr">
        <is>
          <t>https://dhl-apo-prd-images.s3-ap-southeast-1.amazonaws.com/signatures/7324084647425502_135097396_signature_XIgfR4AG4LARwLvoDgfDJe8AtopL5WCxYH7cU33XOI1xijC6SGZUw6LzoZOi8Xw8.jpg?20220901075619</t>
        </is>
      </c>
      <c r="L87" t="inlineStr">
        <is>
          <t>539</t>
        </is>
      </c>
      <c r="M87" t="inlineStr">
        <is>
          <t>1487</t>
        </is>
      </c>
      <c r="N87" t="inlineStr">
        <is>
          <t>1</t>
        </is>
      </c>
      <c r="O87" t="inlineStr">
        <is>
          <t>Out 1 : North</t>
        </is>
      </c>
    </row>
    <row r="88">
      <c r="A88" t="n">
        <v>5267695565</v>
      </c>
      <c r="B88" t="n">
        <v>5267695565</v>
      </c>
      <c r="C88" t="inlineStr">
        <is>
          <t>Com7 Public Company Limited (C/O : Com7 Shop to Shop B2B)</t>
        </is>
      </c>
      <c r="D88" t="n">
        <v>7324084647515302</v>
      </c>
      <c r="E88" t="inlineStr">
        <is>
          <t>PHYID94-1547-1</t>
        </is>
      </c>
      <c r="F88" t="inlineStr">
        <is>
          <t>Delivered</t>
        </is>
      </c>
      <c r="G88" t="inlineStr">
        <is>
          <t>2022-09-01 14:56:01</t>
        </is>
      </c>
      <c r="H88" t="n">
        <v>20177788</v>
      </c>
      <c r="I88" t="inlineStr">
        <is>
          <t>ID77 : E-Commerce Warehouse</t>
        </is>
      </c>
      <c r="J88" t="inlineStr">
        <is>
          <t>self</t>
        </is>
      </c>
      <c r="K88" s="55" t="inlineStr">
        <is>
          <t>https://dhl-apo-prd-images.s3-ap-southeast-1.amazonaws.com/signatures/7324084647515302_135115593_signature_aU4kgzAu__kaNajhFTlCBEsWvbZAj4hlO0oGcXQPhevr5HFqCOzvXosmdRqMEAat.jpg?20220901075632</t>
        </is>
      </c>
      <c r="L88" t="inlineStr">
        <is>
          <t>94</t>
        </is>
      </c>
      <c r="M88" t="inlineStr">
        <is>
          <t>1547</t>
        </is>
      </c>
      <c r="N88" t="inlineStr">
        <is>
          <t>1</t>
        </is>
      </c>
      <c r="O88" t="inlineStr">
        <is>
          <t>Out 1 : North</t>
        </is>
      </c>
    </row>
    <row r="89">
      <c r="A89" t="n">
        <v>5267695565</v>
      </c>
      <c r="B89" t="n">
        <v>5267695565</v>
      </c>
      <c r="C89" t="inlineStr">
        <is>
          <t>Com7 Public Company Limited (C/O : Com7 Shop to Shop B2B)</t>
        </is>
      </c>
      <c r="D89" t="n">
        <v>7324084647615302</v>
      </c>
      <c r="E89" t="inlineStr">
        <is>
          <t>PHYID959-2006-1</t>
        </is>
      </c>
      <c r="F89" t="inlineStr">
        <is>
          <t>Delivered</t>
        </is>
      </c>
      <c r="G89" t="inlineStr">
        <is>
          <t>2022-09-01 14:56:02</t>
        </is>
      </c>
      <c r="H89" t="n">
        <v>20177788</v>
      </c>
      <c r="I89" t="inlineStr">
        <is>
          <t>ID77 : E-Commerce Warehouse</t>
        </is>
      </c>
      <c r="J89" t="inlineStr">
        <is>
          <t>self</t>
        </is>
      </c>
      <c r="K89" s="55" t="inlineStr">
        <is>
          <t>https://dhl-apo-prd-images.s3-ap-southeast-1.amazonaws.com/signatures/7324084647615302_135205079_signature_q6MuOhbTLYdUDKs6TCg3VHTZXv3qTHbowSgt84IGc33BCFsZL6YdscyHgHYKefro.jpg?20220901075640</t>
        </is>
      </c>
      <c r="L89" t="inlineStr">
        <is>
          <t>959</t>
        </is>
      </c>
      <c r="M89" t="inlineStr">
        <is>
          <t>2006</t>
        </is>
      </c>
      <c r="N89" t="inlineStr">
        <is>
          <t>1</t>
        </is>
      </c>
      <c r="O89" t="inlineStr">
        <is>
          <t>Out 1 : North</t>
        </is>
      </c>
    </row>
    <row r="90">
      <c r="A90" t="n">
        <v>5267695565</v>
      </c>
      <c r="B90" t="n">
        <v>5267695565</v>
      </c>
      <c r="C90" t="inlineStr">
        <is>
          <t>Com7 Public Company Limited (C/O : Com7 Shop to Shop B2B)</t>
        </is>
      </c>
      <c r="D90" t="n">
        <v>7324084929452002</v>
      </c>
      <c r="E90" t="inlineStr">
        <is>
          <t>PHYID9495-245-1</t>
        </is>
      </c>
      <c r="F90" t="inlineStr">
        <is>
          <t>Delivered</t>
        </is>
      </c>
      <c r="G90" t="inlineStr">
        <is>
          <t>2022-09-01 14:56:02</t>
        </is>
      </c>
      <c r="H90" t="n">
        <v>20177788</v>
      </c>
      <c r="I90" t="inlineStr">
        <is>
          <t>ID77 : E-Commerce Warehouse</t>
        </is>
      </c>
      <c r="J90" t="inlineStr">
        <is>
          <t>self</t>
        </is>
      </c>
      <c r="K90" s="55" t="inlineStr">
        <is>
          <t>https://dhl-apo-prd-images.s3-ap-southeast-1.amazonaws.com/signatures/7324084929452002_135195489_signature_IjtmiVsV0AbXWW4G50wVPZFUAhfLSt2zQNpDDUmkGVPSYPB986fLLwehQk1X3LIy.jpg?20220901075634</t>
        </is>
      </c>
      <c r="L90" t="inlineStr">
        <is>
          <t>9495</t>
        </is>
      </c>
      <c r="M90" t="inlineStr">
        <is>
          <t>245</t>
        </is>
      </c>
      <c r="N90" t="inlineStr">
        <is>
          <t>1</t>
        </is>
      </c>
      <c r="O90" t="inlineStr">
        <is>
          <t>Out 1 : North</t>
        </is>
      </c>
    </row>
    <row r="91">
      <c r="A91" t="n">
        <v>5267695565</v>
      </c>
      <c r="B91" t="n">
        <v>5267695565</v>
      </c>
      <c r="C91" t="inlineStr">
        <is>
          <t>Com7 Public Company Limited (C/O : Com7 Shop to Shop B2B)</t>
        </is>
      </c>
      <c r="D91" t="n">
        <v>7324084938612402</v>
      </c>
      <c r="E91" t="inlineStr">
        <is>
          <t>PHYID14794-193-1</t>
        </is>
      </c>
      <c r="F91" t="inlineStr">
        <is>
          <t>Delivered</t>
        </is>
      </c>
      <c r="G91" t="inlineStr">
        <is>
          <t>2022-09-01 10:35:03</t>
        </is>
      </c>
      <c r="H91" t="n">
        <v>20177788</v>
      </c>
      <c r="I91" t="inlineStr">
        <is>
          <t>ID77 : E-Commerce Warehouse</t>
        </is>
      </c>
      <c r="J91" t="inlineStr">
        <is>
          <t>self</t>
        </is>
      </c>
      <c r="K91" s="55" t="inlineStr">
        <is>
          <t>https://dhl-apo-prd-images.s3-ap-southeast-1.amazonaws.com/signatures/7324084938612402_135178944_signature_DWfjBXCroLWTk%2B0ZPvWhb6LKQWXo1f4UWfzRZqGrI1ngGCY5%2B6F0kgiVgd0FdxiA.jpg?20220901033519</t>
        </is>
      </c>
      <c r="L91" t="inlineStr">
        <is>
          <t>14794</t>
        </is>
      </c>
      <c r="M91" t="inlineStr">
        <is>
          <t>193</t>
        </is>
      </c>
      <c r="N91" t="inlineStr">
        <is>
          <t>1</t>
        </is>
      </c>
      <c r="O91" t="inlineStr">
        <is>
          <t>Out 2 : Mid</t>
        </is>
      </c>
    </row>
    <row r="92">
      <c r="A92" t="n">
        <v>5267695565</v>
      </c>
      <c r="B92" t="n">
        <v>5267695565</v>
      </c>
      <c r="C92" t="inlineStr">
        <is>
          <t>Com7 Public Company Limited (C/O : Com7 Shop to Shop B2B)</t>
        </is>
      </c>
      <c r="D92" t="n">
        <v>7324084938830802</v>
      </c>
      <c r="E92" t="inlineStr">
        <is>
          <t>PHYID10498-443-1</t>
        </is>
      </c>
      <c r="F92" t="inlineStr">
        <is>
          <t>Delivered</t>
        </is>
      </c>
      <c r="G92" t="inlineStr">
        <is>
          <t>2022-09-01 10:35:04</t>
        </is>
      </c>
      <c r="H92" t="n">
        <v>20177788</v>
      </c>
      <c r="I92" t="inlineStr">
        <is>
          <t>ID77 : E-Commerce Warehouse</t>
        </is>
      </c>
      <c r="J92" t="inlineStr">
        <is>
          <t>self</t>
        </is>
      </c>
      <c r="K92" s="55" t="inlineStr">
        <is>
          <t>https://dhl-apo-prd-images.s3-ap-southeast-1.amazonaws.com/signatures/7324084938830802_135179669_signature_kWPyRWUHzzfu9zcLLSvAsD0D31vZIUiIWht1ilAZ5Q6BLSzaZljkQC7KOTodg0or.jpg?20220901033538</t>
        </is>
      </c>
      <c r="L92" t="inlineStr">
        <is>
          <t>10498</t>
        </is>
      </c>
      <c r="M92" t="inlineStr">
        <is>
          <t>443</t>
        </is>
      </c>
      <c r="N92" t="inlineStr">
        <is>
          <t>1</t>
        </is>
      </c>
      <c r="O92" t="inlineStr">
        <is>
          <t>Out 2 : Mid</t>
        </is>
      </c>
    </row>
    <row r="93">
      <c r="A93" t="n">
        <v>5267695565</v>
      </c>
      <c r="B93" t="n">
        <v>5267695565</v>
      </c>
      <c r="C93" t="inlineStr">
        <is>
          <t>Com7 Public Company Limited (C/O : Com7 Shop to Shop B2B)</t>
        </is>
      </c>
      <c r="D93" t="n">
        <v>7324084938871002</v>
      </c>
      <c r="E93" t="inlineStr">
        <is>
          <t>PHYID10498-443-2</t>
        </is>
      </c>
      <c r="F93" t="inlineStr">
        <is>
          <t>Delivered</t>
        </is>
      </c>
      <c r="G93" t="inlineStr">
        <is>
          <t>2022-09-01 10:35:04</t>
        </is>
      </c>
      <c r="H93" t="n">
        <v>20177788</v>
      </c>
      <c r="I93" t="inlineStr">
        <is>
          <t>ID77 : E-Commerce Warehouse</t>
        </is>
      </c>
      <c r="J93" t="inlineStr">
        <is>
          <t>self</t>
        </is>
      </c>
      <c r="K93" s="55" t="inlineStr">
        <is>
          <t>https://dhl-apo-prd-images.s3-ap-southeast-1.amazonaws.com/signatures/7324084938871002_135192472_signature_Qz%2BlPNDi1icmWMb4IwBBfFzZg1VGU7s2_WDoxk9FQHxXtud515AMbyRABWOu9a3c.jpg?20220901033536</t>
        </is>
      </c>
      <c r="L93" t="inlineStr">
        <is>
          <t>10498</t>
        </is>
      </c>
      <c r="M93" t="inlineStr">
        <is>
          <t>443</t>
        </is>
      </c>
      <c r="N93" t="inlineStr">
        <is>
          <t>2</t>
        </is>
      </c>
      <c r="O93" t="inlineStr">
        <is>
          <t>Out 2 : Mid</t>
        </is>
      </c>
    </row>
    <row r="94">
      <c r="A94" t="n">
        <v>5267695565</v>
      </c>
      <c r="B94" t="n">
        <v>5267695565</v>
      </c>
      <c r="C94" t="inlineStr">
        <is>
          <t>Com7 Public Company Limited (C/O : Com7 Shop to Shop B2B)</t>
        </is>
      </c>
      <c r="D94" t="n">
        <v>7324084938889102</v>
      </c>
      <c r="E94" t="inlineStr">
        <is>
          <t>PHYID10498-443-3</t>
        </is>
      </c>
      <c r="F94" t="inlineStr">
        <is>
          <t>Delivered</t>
        </is>
      </c>
      <c r="G94" t="inlineStr">
        <is>
          <t>2022-09-01 10:35:04</t>
        </is>
      </c>
      <c r="H94" t="n">
        <v>20177788</v>
      </c>
      <c r="I94" t="inlineStr">
        <is>
          <t>ID77 : E-Commerce Warehouse</t>
        </is>
      </c>
      <c r="J94" t="inlineStr">
        <is>
          <t>self</t>
        </is>
      </c>
      <c r="K94" s="55" t="inlineStr">
        <is>
          <t>https://dhl-apo-prd-images.s3-ap-southeast-1.amazonaws.com/signatures/7324084938889102_135192468_signature_DULzpnVaBCwlnpAwjlomRwTbYgyrq%2BkzZLlwgpffz5ioq44gS0%2BXX1gbF2Bpk_AA.jpg?20220901033537</t>
        </is>
      </c>
      <c r="L94" t="inlineStr">
        <is>
          <t>10498</t>
        </is>
      </c>
      <c r="M94" t="inlineStr">
        <is>
          <t>443</t>
        </is>
      </c>
      <c r="N94" t="inlineStr">
        <is>
          <t>3</t>
        </is>
      </c>
      <c r="O94" t="inlineStr">
        <is>
          <t>Out 2 : Mid</t>
        </is>
      </c>
    </row>
    <row r="95">
      <c r="A95" t="n">
        <v>5267695565</v>
      </c>
      <c r="B95" t="n">
        <v>5267695565</v>
      </c>
      <c r="C95" t="inlineStr">
        <is>
          <t>Com7 Public Company Limited (C/O : Com7 Shop to Shop B2B)</t>
        </is>
      </c>
      <c r="D95" t="n">
        <v>7324084938965602</v>
      </c>
      <c r="E95" t="inlineStr">
        <is>
          <t>PHYID3646-696-1</t>
        </is>
      </c>
      <c r="F95" t="inlineStr">
        <is>
          <t>Delivered</t>
        </is>
      </c>
      <c r="G95" t="inlineStr">
        <is>
          <t>2022-09-01 10:35:04</t>
        </is>
      </c>
      <c r="H95" t="n">
        <v>20177788</v>
      </c>
      <c r="I95" t="inlineStr">
        <is>
          <t>ID77 : E-Commerce Warehouse</t>
        </is>
      </c>
      <c r="J95" t="inlineStr">
        <is>
          <t>self</t>
        </is>
      </c>
      <c r="K95" s="55" t="inlineStr">
        <is>
          <t>https://dhl-apo-prd-images.s3-ap-southeast-1.amazonaws.com/signatures/7324084938965602_135179659_signature_CvmDbgs0k4wUFZtddDIhFRsC%2B4DXp1h6iFh9XkAFUvypjIiS9zfjG9ZFZy2q6JAR.jpg?20220901033534</t>
        </is>
      </c>
      <c r="L95" t="inlineStr">
        <is>
          <t>3646</t>
        </is>
      </c>
      <c r="M95" t="inlineStr">
        <is>
          <t>696</t>
        </is>
      </c>
      <c r="N95" t="inlineStr">
        <is>
          <t>1</t>
        </is>
      </c>
      <c r="O95" t="inlineStr">
        <is>
          <t>Out 2 : Mid</t>
        </is>
      </c>
    </row>
    <row r="96">
      <c r="A96" t="n">
        <v>5267695565</v>
      </c>
      <c r="B96" t="n">
        <v>5267695565</v>
      </c>
      <c r="C96" t="inlineStr">
        <is>
          <t>Com7 Public Company Limited (C/O : Com7 Shop to Shop B2B)</t>
        </is>
      </c>
      <c r="D96" t="n">
        <v>7324084939008302</v>
      </c>
      <c r="E96" t="inlineStr">
        <is>
          <t>PHYID3646-696-2</t>
        </is>
      </c>
      <c r="F96" t="inlineStr">
        <is>
          <t>Delivered</t>
        </is>
      </c>
      <c r="G96" t="inlineStr">
        <is>
          <t>2022-09-01 10:35:04</t>
        </is>
      </c>
      <c r="H96" t="n">
        <v>20177788</v>
      </c>
      <c r="I96" t="inlineStr">
        <is>
          <t>ID77 : E-Commerce Warehouse</t>
        </is>
      </c>
      <c r="J96" t="inlineStr">
        <is>
          <t>self</t>
        </is>
      </c>
      <c r="K96" s="55" t="inlineStr">
        <is>
          <t>https://dhl-apo-prd-images.s3-ap-southeast-1.amazonaws.com/signatures/7324084939008302_135192501_signature_PYucCFqeeymXmWuYwQ7H%2BDy0adOB1flNWav4yeZOLGFJOl9DmQXCxFwHSgqkt75w.jpg?20220901033533</t>
        </is>
      </c>
      <c r="L96" t="inlineStr">
        <is>
          <t>3646</t>
        </is>
      </c>
      <c r="M96" t="inlineStr">
        <is>
          <t>696</t>
        </is>
      </c>
      <c r="N96" t="inlineStr">
        <is>
          <t>2</t>
        </is>
      </c>
      <c r="O96" t="inlineStr">
        <is>
          <t>Out 2 : Mid</t>
        </is>
      </c>
    </row>
    <row r="97">
      <c r="A97" t="n">
        <v>5267695565</v>
      </c>
      <c r="B97" t="n">
        <v>5267695565</v>
      </c>
      <c r="C97" t="inlineStr">
        <is>
          <t>Com7 Public Company Limited (C/O : Com7 Shop to Shop B2B)</t>
        </is>
      </c>
      <c r="D97" t="n">
        <v>7324084939029602</v>
      </c>
      <c r="E97" t="inlineStr">
        <is>
          <t>PHYID3646-696-3</t>
        </is>
      </c>
      <c r="F97" t="inlineStr">
        <is>
          <t>Delivered</t>
        </is>
      </c>
      <c r="G97" t="inlineStr">
        <is>
          <t>2022-09-01 10:35:04</t>
        </is>
      </c>
      <c r="H97" t="n">
        <v>20177788</v>
      </c>
      <c r="I97" t="inlineStr">
        <is>
          <t>ID77 : E-Commerce Warehouse</t>
        </is>
      </c>
      <c r="J97" t="inlineStr">
        <is>
          <t>self</t>
        </is>
      </c>
      <c r="K97" s="55" t="inlineStr">
        <is>
          <t>https://dhl-apo-prd-images.s3-ap-southeast-1.amazonaws.com/signatures/7324084939029602_135192500_signature_bpXca%2BrgZPo5Sg_1viQgAt1CiaePuTiysZNm8vmkFLk2KeZyf8V0_0PsNcp76i_0.jpg?20220901033534</t>
        </is>
      </c>
      <c r="L97" t="inlineStr">
        <is>
          <t>3646</t>
        </is>
      </c>
      <c r="M97" t="inlineStr">
        <is>
          <t>696</t>
        </is>
      </c>
      <c r="N97" t="inlineStr">
        <is>
          <t>3</t>
        </is>
      </c>
      <c r="O97" t="inlineStr">
        <is>
          <t>Out 2 : Mid</t>
        </is>
      </c>
    </row>
    <row r="98">
      <c r="A98" t="n">
        <v>5267695565</v>
      </c>
      <c r="B98" t="n">
        <v>5267695565</v>
      </c>
      <c r="C98" t="inlineStr">
        <is>
          <t>Com7 Public Company Limited (C/O : Com7 Shop to Shop B2B)</t>
        </is>
      </c>
      <c r="D98" t="n">
        <v>7324084939196502</v>
      </c>
      <c r="E98" t="inlineStr">
        <is>
          <t>PHYID9537-725-1</t>
        </is>
      </c>
      <c r="F98" t="inlineStr">
        <is>
          <t>Delivered</t>
        </is>
      </c>
      <c r="G98" t="inlineStr">
        <is>
          <t>2022-09-01 09:37:58</t>
        </is>
      </c>
      <c r="H98" t="n">
        <v>20177788</v>
      </c>
      <c r="I98" t="inlineStr">
        <is>
          <t>ID77 : E-Commerce Warehouse</t>
        </is>
      </c>
      <c r="J98" t="inlineStr">
        <is>
          <t>self</t>
        </is>
      </c>
      <c r="K98" s="55" t="inlineStr">
        <is>
          <t>https://dhl-apo-prd-images.s3-ap-southeast-1.amazonaws.com/signatures/7324084939196502_135181638_signature_Bnd27xCuKFdaVwJPsCCdxtKOs7QMTyD_Za6sTCQqLy%2ByZZJPr3M3jvVfBwk3nreQ.jpg?20220901023811</t>
        </is>
      </c>
      <c r="L98" t="inlineStr">
        <is>
          <t>9537</t>
        </is>
      </c>
      <c r="M98" t="inlineStr">
        <is>
          <t>725</t>
        </is>
      </c>
      <c r="N98" t="inlineStr">
        <is>
          <t>1</t>
        </is>
      </c>
      <c r="O98" t="inlineStr">
        <is>
          <t>Out 2 : Mid</t>
        </is>
      </c>
    </row>
    <row r="99">
      <c r="A99" t="n">
        <v>5267695565</v>
      </c>
      <c r="B99" t="n">
        <v>5267695565</v>
      </c>
      <c r="C99" t="inlineStr">
        <is>
          <t>Com7 Public Company Limited (C/O : Com7 Shop to Shop B2B)</t>
        </is>
      </c>
      <c r="D99" t="n">
        <v>7324084939477802</v>
      </c>
      <c r="E99" t="inlineStr">
        <is>
          <t>PHYID747-850-1</t>
        </is>
      </c>
      <c r="F99" t="inlineStr">
        <is>
          <t>Delivered</t>
        </is>
      </c>
      <c r="G99" t="inlineStr">
        <is>
          <t>2022-09-01 10:35:03</t>
        </is>
      </c>
      <c r="H99" t="n">
        <v>20177788</v>
      </c>
      <c r="I99" t="inlineStr">
        <is>
          <t>ID77 : E-Commerce Warehouse</t>
        </is>
      </c>
      <c r="J99" t="inlineStr">
        <is>
          <t>self</t>
        </is>
      </c>
      <c r="K99" s="55" t="inlineStr">
        <is>
          <t>https://dhl-apo-prd-images.s3-ap-southeast-1.amazonaws.com/signatures/7324084939477802_135163425_signature_FJZHFmQxRhZCWTaCC78Lp82ln3W9ELonplKS31qwlZTcxrqIaN23mMJWhHxxqxjm.jpg?20220901033513</t>
        </is>
      </c>
      <c r="L99" t="inlineStr">
        <is>
          <t>747</t>
        </is>
      </c>
      <c r="M99" t="inlineStr">
        <is>
          <t>850</t>
        </is>
      </c>
      <c r="N99" t="inlineStr">
        <is>
          <t>1</t>
        </is>
      </c>
      <c r="O99" t="inlineStr">
        <is>
          <t>Out 2 : Mid</t>
        </is>
      </c>
    </row>
    <row r="100">
      <c r="A100" t="n">
        <v>5267695565</v>
      </c>
      <c r="B100" t="n">
        <v>5267695565</v>
      </c>
      <c r="C100" t="inlineStr">
        <is>
          <t>Com7 Public Company Limited (C/O : Com7 Shop to Shop B2B)</t>
        </is>
      </c>
      <c r="D100" t="n">
        <v>7324084939644902</v>
      </c>
      <c r="E100" t="inlineStr">
        <is>
          <t>PHYID2325-872-1</t>
        </is>
      </c>
      <c r="F100" t="inlineStr">
        <is>
          <t>Delivered</t>
        </is>
      </c>
      <c r="G100" t="inlineStr">
        <is>
          <t>2022-09-01 10:35:04</t>
        </is>
      </c>
      <c r="H100" t="n">
        <v>20177788</v>
      </c>
      <c r="I100" t="inlineStr">
        <is>
          <t>ID77 : E-Commerce Warehouse</t>
        </is>
      </c>
      <c r="J100" t="inlineStr">
        <is>
          <t>self</t>
        </is>
      </c>
      <c r="K100" s="55" t="inlineStr">
        <is>
          <t>https://dhl-apo-prd-images.s3-ap-southeast-1.amazonaws.com/signatures/7324084939644902_135179643_signature_mDJydrZUbhy3cDPkrIeGYxTRs4SN1bC1dFXqfZEIVP_7DYUzrih4oI6CFpDk8Cd%2B.jpg?20220901033527</t>
        </is>
      </c>
      <c r="L100" t="inlineStr">
        <is>
          <t>2325</t>
        </is>
      </c>
      <c r="M100" t="inlineStr">
        <is>
          <t>872</t>
        </is>
      </c>
      <c r="N100" t="inlineStr">
        <is>
          <t>1</t>
        </is>
      </c>
      <c r="O100" t="inlineStr">
        <is>
          <t>Out 2 : Mid</t>
        </is>
      </c>
    </row>
    <row r="101">
      <c r="A101" t="n">
        <v>5267695565</v>
      </c>
      <c r="B101" t="n">
        <v>5267695565</v>
      </c>
      <c r="C101" t="inlineStr">
        <is>
          <t>Com7 Public Company Limited (C/O : Com7 Shop to Shop B2B)</t>
        </is>
      </c>
      <c r="D101" t="n">
        <v>7324084939815902</v>
      </c>
      <c r="E101" t="inlineStr">
        <is>
          <t>PHYID5803-1075-1</t>
        </is>
      </c>
      <c r="F101" t="inlineStr">
        <is>
          <t>Delivered</t>
        </is>
      </c>
      <c r="G101" t="inlineStr">
        <is>
          <t>2022-09-01 10:35:03</t>
        </is>
      </c>
      <c r="H101" t="n">
        <v>20177788</v>
      </c>
      <c r="I101" t="inlineStr">
        <is>
          <t>ID77 : E-Commerce Warehouse</t>
        </is>
      </c>
      <c r="J101" t="inlineStr">
        <is>
          <t>self</t>
        </is>
      </c>
      <c r="K101" s="55" t="inlineStr">
        <is>
          <t>https://dhl-apo-prd-images.s3-ap-southeast-1.amazonaws.com/signatures/7324084939815902_135178135_signature_%2BxsjDLTYdX7Cd1o9fe0udlt0TrdEResiq1MS3RbJJRD7hWgH9oPTIySi08pnNH_w.jpg?20220901033520</t>
        </is>
      </c>
      <c r="L101" t="inlineStr">
        <is>
          <t>5803</t>
        </is>
      </c>
      <c r="M101" t="inlineStr">
        <is>
          <t>1075</t>
        </is>
      </c>
      <c r="N101" t="inlineStr">
        <is>
          <t>1</t>
        </is>
      </c>
      <c r="O101" t="inlineStr">
        <is>
          <t>Out 2 : Mid</t>
        </is>
      </c>
    </row>
    <row r="102">
      <c r="A102" t="n">
        <v>5267695565</v>
      </c>
      <c r="B102" t="n">
        <v>5267695565</v>
      </c>
      <c r="C102" t="inlineStr">
        <is>
          <t>Com7 Public Company Limited (C/O : Com7 Shop to Shop B2B)</t>
        </is>
      </c>
      <c r="D102" t="n">
        <v>7324084939981002</v>
      </c>
      <c r="E102" t="inlineStr">
        <is>
          <t>PHYID2613-1085-1</t>
        </is>
      </c>
      <c r="F102" t="inlineStr">
        <is>
          <t>Delivered</t>
        </is>
      </c>
      <c r="G102" t="inlineStr">
        <is>
          <t>2022-09-01 10:35:02</t>
        </is>
      </c>
      <c r="H102" t="n">
        <v>20177788</v>
      </c>
      <c r="I102" t="inlineStr">
        <is>
          <t>ID77 : E-Commerce Warehouse</t>
        </is>
      </c>
      <c r="J102" t="inlineStr">
        <is>
          <t>self</t>
        </is>
      </c>
      <c r="K102" s="55" t="inlineStr">
        <is>
          <t>https://dhl-apo-prd-images.s3-ap-southeast-1.amazonaws.com/signatures/7324084939981002_135140674_signature_QaJ16OSbDFzyEMY4VgzMiMvysRclZP2gZ1Tavr3qkp7P_4Gm50OCvpvpglgI2ifr.jpg?20220901033511</t>
        </is>
      </c>
      <c r="L102" t="inlineStr">
        <is>
          <t>2613</t>
        </is>
      </c>
      <c r="M102" t="inlineStr">
        <is>
          <t>1085</t>
        </is>
      </c>
      <c r="N102" t="inlineStr">
        <is>
          <t>1</t>
        </is>
      </c>
      <c r="O102" t="inlineStr">
        <is>
          <t>Out 2 : Mid</t>
        </is>
      </c>
    </row>
    <row r="103">
      <c r="A103" t="n">
        <v>5267695565</v>
      </c>
      <c r="B103" t="n">
        <v>5267695565</v>
      </c>
      <c r="C103" t="inlineStr">
        <is>
          <t>Com7 Public Company Limited (C/O : Com7 Shop to Shop B2B)</t>
        </is>
      </c>
      <c r="D103" t="n">
        <v>7324084940074002</v>
      </c>
      <c r="E103" t="inlineStr">
        <is>
          <t>PHYID604-1108-1</t>
        </is>
      </c>
      <c r="F103" t="inlineStr">
        <is>
          <t>Delivered</t>
        </is>
      </c>
      <c r="G103" t="inlineStr">
        <is>
          <t>2022-09-01 09:37:58</t>
        </is>
      </c>
      <c r="H103" t="n">
        <v>20177788</v>
      </c>
      <c r="I103" t="inlineStr">
        <is>
          <t>ID77 : E-Commerce Warehouse</t>
        </is>
      </c>
      <c r="J103" t="inlineStr">
        <is>
          <t>self</t>
        </is>
      </c>
      <c r="K103" s="55" t="inlineStr">
        <is>
          <t>https://dhl-apo-prd-images.s3-ap-southeast-1.amazonaws.com/signatures/7324084940074002_135188810_signature_%2BZDWKFjoS34xEnjBcQ9MiaqZ9LDzWBIYveJc0Yx2nhfvu_49tFqyzxmDXhc1YMeO.jpg?20220901023810</t>
        </is>
      </c>
      <c r="L103" t="inlineStr">
        <is>
          <t>604</t>
        </is>
      </c>
      <c r="M103" t="inlineStr">
        <is>
          <t>1108</t>
        </is>
      </c>
      <c r="N103" t="inlineStr">
        <is>
          <t>1</t>
        </is>
      </c>
      <c r="O103" t="inlineStr">
        <is>
          <t>Out 2 : Mid</t>
        </is>
      </c>
    </row>
    <row r="104">
      <c r="A104" t="n">
        <v>5267695565</v>
      </c>
      <c r="B104" t="n">
        <v>5267695565</v>
      </c>
      <c r="C104" t="inlineStr">
        <is>
          <t>Com7 Public Company Limited (C/O : Com7 Shop to Shop B2B)</t>
        </is>
      </c>
      <c r="D104" t="n">
        <v>7324084940381502</v>
      </c>
      <c r="E104" t="inlineStr">
        <is>
          <t>PHYID160-1708-1</t>
        </is>
      </c>
      <c r="F104" t="inlineStr">
        <is>
          <t>Delivered</t>
        </is>
      </c>
      <c r="G104" t="inlineStr">
        <is>
          <t>2022-09-01 09:37:58</t>
        </is>
      </c>
      <c r="H104" t="n">
        <v>20177788</v>
      </c>
      <c r="I104" t="inlineStr">
        <is>
          <t>ID77 : E-Commerce Warehouse</t>
        </is>
      </c>
      <c r="J104" t="inlineStr">
        <is>
          <t>self</t>
        </is>
      </c>
      <c r="K104" s="55" t="inlineStr">
        <is>
          <t>https://dhl-apo-prd-images.s3-ap-southeast-1.amazonaws.com/signatures/7324084940381502_135150941_signature_LALXmVqO8Bt9fZMQqG9DfdVvBha74G_VOw42ayUuM_duMhwUqpFuPei3AqNSTpQS.jpg?20220901023807</t>
        </is>
      </c>
      <c r="L104" t="inlineStr">
        <is>
          <t>160</t>
        </is>
      </c>
      <c r="M104" t="inlineStr">
        <is>
          <t>1708</t>
        </is>
      </c>
      <c r="N104" t="inlineStr">
        <is>
          <t>1</t>
        </is>
      </c>
      <c r="O104" t="inlineStr">
        <is>
          <t>Out 2 : Mid</t>
        </is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50" t="n"/>
      <c r="B164" s="50" t="n"/>
      <c r="C164" s="51" t="n"/>
      <c r="D164" s="50" t="n"/>
      <c r="E164" s="51" t="n"/>
      <c r="F164" s="51" t="n"/>
      <c r="G164" s="52" t="n"/>
      <c r="H164" s="50" t="n"/>
      <c r="I164" s="51" t="n"/>
      <c r="J164" s="51" t="n"/>
      <c r="K164" s="51" t="n"/>
    </row>
    <row r="165">
      <c r="A165" s="50" t="n"/>
      <c r="B165" s="50" t="n"/>
      <c r="C165" s="51" t="n"/>
      <c r="D165" s="50" t="n"/>
      <c r="E165" s="51" t="n"/>
      <c r="F165" s="51" t="n"/>
      <c r="G165" s="52" t="n"/>
      <c r="H165" s="50" t="n"/>
      <c r="I165" s="51" t="n"/>
      <c r="J165" s="51" t="n"/>
      <c r="K165" s="51" t="n"/>
    </row>
    <row r="166">
      <c r="A166" s="50" t="n"/>
      <c r="B166" s="50" t="n"/>
      <c r="C166" s="51" t="n"/>
      <c r="D166" s="50" t="n"/>
      <c r="E166" s="51" t="n"/>
      <c r="F166" s="51" t="n"/>
      <c r="G166" s="52" t="n"/>
      <c r="H166" s="50" t="n"/>
      <c r="I166" s="51" t="n"/>
      <c r="J166" s="51" t="n"/>
      <c r="K166" s="51" t="n"/>
    </row>
    <row r="167">
      <c r="A167" s="50" t="n"/>
      <c r="B167" s="50" t="n"/>
      <c r="C167" s="51" t="n"/>
      <c r="D167" s="50" t="n"/>
      <c r="E167" s="51" t="n"/>
      <c r="F167" s="51" t="n"/>
      <c r="G167" s="52" t="n"/>
      <c r="H167" s="50" t="n"/>
      <c r="I167" s="51" t="n"/>
      <c r="J167" s="51" t="n"/>
      <c r="K167" s="51" t="n"/>
    </row>
    <row r="168">
      <c r="A168" s="50" t="n"/>
      <c r="B168" s="50" t="n"/>
      <c r="C168" s="51" t="n"/>
      <c r="D168" s="50" t="n"/>
      <c r="E168" s="51" t="n"/>
      <c r="F168" s="51" t="n"/>
      <c r="G168" s="52" t="n"/>
      <c r="H168" s="50" t="n"/>
      <c r="I168" s="51" t="n"/>
      <c r="J168" s="51" t="n"/>
      <c r="K168" s="51" t="n"/>
    </row>
    <row r="169">
      <c r="A169" s="50" t="n"/>
      <c r="B169" s="50" t="n"/>
      <c r="C169" s="51" t="n"/>
      <c r="D169" s="50" t="n"/>
      <c r="E169" s="51" t="n"/>
      <c r="F169" s="51" t="n"/>
      <c r="G169" s="52" t="n"/>
      <c r="H169" s="50" t="n"/>
      <c r="I169" s="51" t="n"/>
      <c r="J169" s="51" t="n"/>
      <c r="K169" s="51" t="n"/>
    </row>
    <row r="170">
      <c r="A170" s="50" t="n"/>
      <c r="B170" s="50" t="n"/>
      <c r="C170" s="51" t="n"/>
      <c r="D170" s="50" t="n"/>
      <c r="E170" s="51" t="n"/>
      <c r="F170" s="51" t="n"/>
      <c r="G170" s="52" t="n"/>
      <c r="H170" s="50" t="n"/>
      <c r="I170" s="51" t="n"/>
      <c r="J170" s="51" t="n"/>
      <c r="K170" s="51" t="n"/>
    </row>
    <row r="171">
      <c r="A171" s="50" t="n"/>
      <c r="B171" s="50" t="n"/>
      <c r="C171" s="51" t="n"/>
      <c r="D171" s="50" t="n"/>
      <c r="E171" s="51" t="n"/>
      <c r="F171" s="51" t="n"/>
      <c r="G171" s="52" t="n"/>
      <c r="H171" s="50" t="n"/>
      <c r="I171" s="51" t="n"/>
      <c r="J171" s="51" t="n"/>
      <c r="K171" s="51" t="n"/>
    </row>
    <row r="172">
      <c r="A172" s="50" t="n"/>
      <c r="B172" s="50" t="n"/>
      <c r="C172" s="51" t="n"/>
      <c r="D172" s="50" t="n"/>
      <c r="E172" s="51" t="n"/>
      <c r="F172" s="51" t="n"/>
      <c r="G172" s="52" t="n"/>
      <c r="H172" s="50" t="n"/>
      <c r="I172" s="51" t="n"/>
      <c r="J172" s="51" t="n"/>
      <c r="K172" s="51" t="n"/>
    </row>
    <row r="173">
      <c r="A173" s="50" t="n"/>
      <c r="B173" s="50" t="n"/>
      <c r="C173" s="51" t="n"/>
      <c r="D173" s="50" t="n"/>
      <c r="E173" s="51" t="n"/>
      <c r="F173" s="51" t="n"/>
      <c r="G173" s="52" t="n"/>
      <c r="H173" s="50" t="n"/>
      <c r="I173" s="51" t="n"/>
      <c r="J173" s="51" t="n"/>
      <c r="K173" s="51" t="n"/>
    </row>
    <row r="174">
      <c r="A174" s="50" t="n"/>
      <c r="B174" s="50" t="n"/>
      <c r="C174" s="51" t="n"/>
      <c r="D174" s="50" t="n"/>
      <c r="E174" s="51" t="n"/>
      <c r="F174" s="51" t="n"/>
      <c r="G174" s="52" t="n"/>
      <c r="H174" s="50" t="n"/>
      <c r="I174" s="51" t="n"/>
      <c r="J174" s="51" t="n"/>
      <c r="K174" s="51" t="n"/>
    </row>
    <row r="175">
      <c r="A175" s="50" t="n"/>
      <c r="B175" s="50" t="n"/>
      <c r="C175" s="51" t="n"/>
      <c r="D175" s="50" t="n"/>
      <c r="E175" s="51" t="n"/>
      <c r="F175" s="51" t="n"/>
      <c r="G175" s="52" t="n"/>
      <c r="H175" s="50" t="n"/>
      <c r="I175" s="51" t="n"/>
      <c r="J175" s="51" t="n"/>
      <c r="K175" s="51" t="n"/>
    </row>
    <row r="176">
      <c r="A176" s="50" t="n"/>
      <c r="B176" s="50" t="n"/>
      <c r="C176" s="51" t="n"/>
      <c r="D176" s="50" t="n"/>
      <c r="E176" s="51" t="n"/>
      <c r="F176" s="51" t="n"/>
      <c r="G176" s="52" t="n"/>
      <c r="H176" s="50" t="n"/>
      <c r="I176" s="51" t="n"/>
      <c r="J176" s="51" t="n"/>
      <c r="K176" s="51" t="n"/>
    </row>
    <row r="177">
      <c r="A177" s="50" t="n"/>
      <c r="B177" s="50" t="n"/>
      <c r="C177" s="51" t="n"/>
      <c r="D177" s="50" t="n"/>
      <c r="E177" s="51" t="n"/>
      <c r="F177" s="51" t="n"/>
      <c r="G177" s="52" t="n"/>
      <c r="H177" s="50" t="n"/>
      <c r="I177" s="51" t="n"/>
      <c r="J177" s="51" t="n"/>
      <c r="K177" s="51" t="n"/>
    </row>
    <row r="178">
      <c r="A178" s="50" t="n"/>
      <c r="B178" s="50" t="n"/>
      <c r="C178" s="51" t="n"/>
      <c r="D178" s="50" t="n"/>
      <c r="E178" s="51" t="n"/>
      <c r="F178" s="51" t="n"/>
      <c r="G178" s="52" t="n"/>
      <c r="H178" s="50" t="n"/>
      <c r="I178" s="51" t="n"/>
      <c r="J178" s="51" t="n"/>
      <c r="K178" s="51" t="n"/>
    </row>
    <row r="179">
      <c r="A179" s="50" t="n"/>
      <c r="B179" s="50" t="n"/>
      <c r="C179" s="51" t="n"/>
      <c r="D179" s="50" t="n"/>
      <c r="E179" s="51" t="n"/>
      <c r="F179" s="51" t="n"/>
      <c r="G179" s="52" t="n"/>
      <c r="H179" s="50" t="n"/>
      <c r="I179" s="51" t="n"/>
      <c r="J179" s="51" t="n"/>
      <c r="K179" s="51" t="n"/>
    </row>
    <row r="180">
      <c r="A180" s="50" t="n"/>
      <c r="B180" s="50" t="n"/>
      <c r="C180" s="51" t="n"/>
      <c r="D180" s="50" t="n"/>
      <c r="E180" s="51" t="n"/>
      <c r="F180" s="51" t="n"/>
      <c r="G180" s="52" t="n"/>
      <c r="H180" s="50" t="n"/>
      <c r="I180" s="51" t="n"/>
      <c r="J180" s="51" t="n"/>
      <c r="K180" s="51" t="n"/>
    </row>
    <row r="181">
      <c r="A181" s="50" t="n"/>
      <c r="B181" s="50" t="n"/>
      <c r="C181" s="51" t="n"/>
      <c r="D181" s="50" t="n"/>
      <c r="E181" s="51" t="n"/>
      <c r="F181" s="51" t="n"/>
      <c r="G181" s="52" t="n"/>
      <c r="H181" s="50" t="n"/>
      <c r="I181" s="51" t="n"/>
      <c r="J181" s="51" t="n"/>
      <c r="K181" s="51" t="n"/>
    </row>
    <row r="182">
      <c r="A182" s="50" t="n"/>
      <c r="B182" s="50" t="n"/>
      <c r="C182" s="51" t="n"/>
      <c r="D182" s="50" t="n"/>
      <c r="E182" s="51" t="n"/>
      <c r="F182" s="51" t="n"/>
      <c r="G182" s="52" t="n"/>
      <c r="H182" s="50" t="n"/>
      <c r="I182" s="51" t="n"/>
      <c r="J182" s="51" t="n"/>
      <c r="K182" s="51" t="n"/>
    </row>
    <row r="183">
      <c r="A183" s="50" t="n"/>
      <c r="B183" s="50" t="n"/>
      <c r="C183" s="51" t="n"/>
      <c r="D183" s="50" t="n"/>
      <c r="E183" s="51" t="n"/>
      <c r="F183" s="51" t="n"/>
      <c r="G183" s="52" t="n"/>
      <c r="H183" s="50" t="n"/>
      <c r="I183" s="51" t="n"/>
      <c r="J183" s="51" t="n"/>
      <c r="K183" s="51" t="n"/>
    </row>
    <row r="184">
      <c r="A184" s="50" t="n"/>
      <c r="B184" s="50" t="n"/>
      <c r="C184" s="51" t="n"/>
      <c r="D184" s="50" t="n"/>
      <c r="E184" s="51" t="n"/>
      <c r="F184" s="51" t="n"/>
      <c r="G184" s="52" t="n"/>
      <c r="H184" s="50" t="n"/>
      <c r="I184" s="51" t="n"/>
      <c r="J184" s="51" t="n"/>
      <c r="K184" s="51" t="n"/>
    </row>
    <row r="185">
      <c r="A185" s="50" t="n"/>
      <c r="B185" s="50" t="n"/>
      <c r="C185" s="51" t="n"/>
      <c r="D185" s="50" t="n"/>
      <c r="E185" s="51" t="n"/>
      <c r="F185" s="51" t="n"/>
      <c r="G185" s="52" t="n"/>
      <c r="H185" s="50" t="n"/>
      <c r="I185" s="51" t="n"/>
      <c r="J185" s="51" t="n"/>
      <c r="K185" s="51" t="n"/>
    </row>
    <row r="186">
      <c r="A186" s="50" t="n"/>
      <c r="B186" s="50" t="n"/>
      <c r="C186" s="51" t="n"/>
      <c r="D186" s="50" t="n"/>
      <c r="E186" s="51" t="n"/>
      <c r="F186" s="51" t="n"/>
      <c r="G186" s="52" t="n"/>
      <c r="H186" s="50" t="n"/>
      <c r="I186" s="51" t="n"/>
      <c r="J186" s="51" t="n"/>
      <c r="K186" s="51" t="n"/>
    </row>
    <row r="187">
      <c r="A187" s="50" t="n"/>
      <c r="B187" s="50" t="n"/>
      <c r="C187" s="51" t="n"/>
      <c r="D187" s="50" t="n"/>
      <c r="E187" s="51" t="n"/>
      <c r="F187" s="51" t="n"/>
      <c r="G187" s="52" t="n"/>
      <c r="H187" s="50" t="n"/>
      <c r="I187" s="51" t="n"/>
      <c r="J187" s="51" t="n"/>
      <c r="K187" s="51" t="n"/>
    </row>
    <row r="188">
      <c r="A188" s="50" t="n"/>
      <c r="B188" s="50" t="n"/>
      <c r="C188" s="51" t="n"/>
      <c r="D188" s="50" t="n"/>
      <c r="E188" s="51" t="n"/>
      <c r="F188" s="51" t="n"/>
      <c r="G188" s="52" t="n"/>
      <c r="H188" s="50" t="n"/>
      <c r="I188" s="51" t="n"/>
      <c r="J188" s="51" t="n"/>
      <c r="K188" s="51" t="n"/>
    </row>
    <row r="189">
      <c r="A189" s="50" t="n"/>
      <c r="B189" s="50" t="n"/>
      <c r="C189" s="51" t="n"/>
      <c r="D189" s="50" t="n"/>
      <c r="E189" s="51" t="n"/>
      <c r="F189" s="51" t="n"/>
      <c r="G189" s="52" t="n"/>
      <c r="H189" s="50" t="n"/>
      <c r="I189" s="51" t="n"/>
      <c r="J189" s="51" t="n"/>
      <c r="K189" s="51" t="n"/>
    </row>
    <row r="190">
      <c r="A190" s="50" t="n"/>
      <c r="B190" s="50" t="n"/>
      <c r="C190" s="51" t="n"/>
      <c r="D190" s="50" t="n"/>
      <c r="E190" s="51" t="n"/>
      <c r="F190" s="51" t="n"/>
      <c r="G190" s="52" t="n"/>
      <c r="H190" s="50" t="n"/>
      <c r="I190" s="51" t="n"/>
      <c r="J190" s="51" t="n"/>
      <c r="K190" s="51" t="n"/>
    </row>
    <row r="191">
      <c r="A191" s="50" t="n"/>
      <c r="B191" s="50" t="n"/>
      <c r="C191" s="51" t="n"/>
      <c r="D191" s="50" t="n"/>
      <c r="E191" s="51" t="n"/>
      <c r="F191" s="51" t="n"/>
      <c r="G191" s="52" t="n"/>
      <c r="H191" s="50" t="n"/>
      <c r="I191" s="51" t="n"/>
      <c r="J191" s="51" t="n"/>
      <c r="K191" s="51" t="n"/>
    </row>
    <row r="192">
      <c r="A192" s="50" t="n"/>
      <c r="B192" s="50" t="n"/>
      <c r="C192" s="51" t="n"/>
      <c r="D192" s="50" t="n"/>
      <c r="E192" s="51" t="n"/>
      <c r="F192" s="51" t="n"/>
      <c r="G192" s="52" t="n"/>
      <c r="H192" s="50" t="n"/>
      <c r="I192" s="51" t="n"/>
      <c r="J192" s="51" t="n"/>
      <c r="K192" s="51" t="n"/>
    </row>
    <row r="193">
      <c r="A193" s="50" t="n"/>
      <c r="B193" s="50" t="n"/>
      <c r="C193" s="51" t="n"/>
      <c r="D193" s="50" t="n"/>
      <c r="E193" s="51" t="n"/>
      <c r="F193" s="51" t="n"/>
      <c r="G193" s="52" t="n"/>
      <c r="H193" s="50" t="n"/>
      <c r="I193" s="51" t="n"/>
      <c r="J193" s="51" t="n"/>
      <c r="K193" s="51" t="n"/>
    </row>
    <row r="194">
      <c r="A194" s="50" t="n"/>
      <c r="B194" s="50" t="n"/>
      <c r="C194" s="51" t="n"/>
      <c r="D194" s="50" t="n"/>
      <c r="E194" s="51" t="n"/>
      <c r="F194" s="51" t="n"/>
      <c r="G194" s="52" t="n"/>
      <c r="H194" s="50" t="n"/>
      <c r="I194" s="51" t="n"/>
      <c r="J194" s="51" t="n"/>
      <c r="K194" s="51" t="n"/>
    </row>
    <row r="195">
      <c r="A195" s="50" t="n"/>
      <c r="B195" s="50" t="n"/>
      <c r="C195" s="51" t="n"/>
      <c r="D195" s="50" t="n"/>
      <c r="E195" s="51" t="n"/>
      <c r="F195" s="51" t="n"/>
      <c r="G195" s="52" t="n"/>
      <c r="H195" s="50" t="n"/>
      <c r="I195" s="51" t="n"/>
      <c r="J195" s="51" t="n"/>
      <c r="K195" s="51" t="n"/>
    </row>
    <row r="196">
      <c r="A196" s="50" t="n"/>
      <c r="B196" s="50" t="n"/>
      <c r="C196" s="51" t="n"/>
      <c r="D196" s="50" t="n"/>
      <c r="E196" s="51" t="n"/>
      <c r="F196" s="51" t="n"/>
      <c r="G196" s="52" t="n"/>
      <c r="H196" s="50" t="n"/>
      <c r="I196" s="51" t="n"/>
      <c r="J196" s="51" t="n"/>
      <c r="K196" s="51" t="n"/>
    </row>
    <row r="197">
      <c r="A197" s="50" t="n"/>
      <c r="B197" s="50" t="n"/>
      <c r="C197" s="51" t="n"/>
      <c r="D197" s="50" t="n"/>
      <c r="E197" s="51" t="n"/>
      <c r="F197" s="51" t="n"/>
      <c r="G197" s="52" t="n"/>
      <c r="H197" s="50" t="n"/>
      <c r="I197" s="51" t="n"/>
      <c r="J197" s="51" t="n"/>
      <c r="K197" s="51" t="n"/>
    </row>
    <row r="198">
      <c r="A198" s="50" t="n"/>
      <c r="B198" s="50" t="n"/>
      <c r="C198" s="51" t="n"/>
      <c r="D198" s="50" t="n"/>
      <c r="E198" s="51" t="n"/>
      <c r="F198" s="51" t="n"/>
      <c r="G198" s="52" t="n"/>
      <c r="H198" s="50" t="n"/>
      <c r="I198" s="51" t="n"/>
      <c r="J198" s="51" t="n"/>
      <c r="K198" s="51" t="n"/>
    </row>
    <row r="199">
      <c r="A199" s="50" t="n"/>
      <c r="B199" s="50" t="n"/>
      <c r="C199" s="51" t="n"/>
      <c r="D199" s="50" t="n"/>
      <c r="E199" s="51" t="n"/>
      <c r="F199" s="51" t="n"/>
      <c r="G199" s="52" t="n"/>
      <c r="H199" s="50" t="n"/>
      <c r="I199" s="51" t="n"/>
      <c r="J199" s="51" t="n"/>
      <c r="K199" s="51" t="n"/>
    </row>
    <row r="200">
      <c r="A200" s="50" t="n"/>
      <c r="B200" s="50" t="n"/>
      <c r="C200" s="51" t="n"/>
      <c r="D200" s="50" t="n"/>
      <c r="E200" s="51" t="n"/>
      <c r="F200" s="51" t="n"/>
      <c r="G200" s="52" t="n"/>
      <c r="H200" s="50" t="n"/>
      <c r="I200" s="51" t="n"/>
      <c r="J200" s="51" t="n"/>
      <c r="K200" s="51" t="n"/>
    </row>
    <row r="201">
      <c r="A201" s="50" t="n"/>
      <c r="B201" s="50" t="n"/>
      <c r="C201" s="51" t="n"/>
      <c r="D201" s="50" t="n"/>
      <c r="E201" s="51" t="n"/>
      <c r="F201" s="51" t="n"/>
      <c r="G201" s="52" t="n"/>
      <c r="H201" s="50" t="n"/>
      <c r="I201" s="51" t="n"/>
      <c r="J201" s="51" t="n"/>
      <c r="K201" s="51" t="n"/>
    </row>
    <row r="202">
      <c r="A202" s="50" t="n"/>
      <c r="B202" s="50" t="n"/>
      <c r="C202" s="51" t="n"/>
      <c r="D202" s="50" t="n"/>
      <c r="E202" s="51" t="n"/>
      <c r="F202" s="51" t="n"/>
      <c r="G202" s="52" t="n"/>
      <c r="H202" s="50" t="n"/>
      <c r="I202" s="51" t="n"/>
      <c r="J202" s="51" t="n"/>
      <c r="K202" s="51" t="n"/>
    </row>
    <row r="203">
      <c r="A203" s="50" t="n"/>
      <c r="B203" s="50" t="n"/>
      <c r="C203" s="51" t="n"/>
      <c r="D203" s="50" t="n"/>
      <c r="E203" s="51" t="n"/>
      <c r="F203" s="51" t="n"/>
      <c r="G203" s="52" t="n"/>
      <c r="H203" s="50" t="n"/>
      <c r="I203" s="51" t="n"/>
      <c r="J203" s="51" t="n"/>
      <c r="K203" s="51" t="n"/>
    </row>
    <row r="204">
      <c r="A204" s="50" t="n"/>
      <c r="B204" s="50" t="n"/>
      <c r="C204" s="51" t="n"/>
      <c r="D204" s="50" t="n"/>
      <c r="E204" s="51" t="n"/>
      <c r="F204" s="51" t="n"/>
      <c r="G204" s="52" t="n"/>
      <c r="H204" s="50" t="n"/>
      <c r="I204" s="51" t="n"/>
      <c r="J204" s="51" t="n"/>
      <c r="K204" s="51" t="n"/>
    </row>
    <row r="205">
      <c r="A205" s="50" t="n"/>
      <c r="B205" s="50" t="n"/>
      <c r="C205" s="51" t="n"/>
      <c r="D205" s="50" t="n"/>
      <c r="E205" s="51" t="n"/>
      <c r="F205" s="51" t="n"/>
      <c r="G205" s="52" t="n"/>
      <c r="H205" s="50" t="n"/>
      <c r="I205" s="51" t="n"/>
      <c r="J205" s="51" t="n"/>
      <c r="K205" s="51" t="n"/>
    </row>
    <row r="206">
      <c r="A206" s="50" t="n"/>
      <c r="B206" s="50" t="n"/>
      <c r="C206" s="51" t="n"/>
      <c r="D206" s="50" t="n"/>
      <c r="E206" s="51" t="n"/>
      <c r="F206" s="51" t="n"/>
      <c r="G206" s="52" t="n"/>
      <c r="H206" s="50" t="n"/>
      <c r="I206" s="51" t="n"/>
      <c r="J206" s="51" t="n"/>
      <c r="K206" s="51" t="n"/>
    </row>
    <row r="207">
      <c r="A207" s="50" t="n"/>
      <c r="B207" s="50" t="n"/>
      <c r="C207" s="51" t="n"/>
      <c r="D207" s="50" t="n"/>
      <c r="E207" s="51" t="n"/>
      <c r="F207" s="51" t="n"/>
      <c r="G207" s="52" t="n"/>
      <c r="H207" s="50" t="n"/>
      <c r="I207" s="51" t="n"/>
      <c r="J207" s="51" t="n"/>
      <c r="K207" s="51" t="n"/>
    </row>
    <row r="208">
      <c r="A208" s="50" t="n"/>
      <c r="B208" s="50" t="n"/>
      <c r="C208" s="51" t="n"/>
      <c r="D208" s="50" t="n"/>
      <c r="E208" s="51" t="n"/>
      <c r="F208" s="51" t="n"/>
      <c r="G208" s="52" t="n"/>
      <c r="H208" s="50" t="n"/>
      <c r="I208" s="51" t="n"/>
      <c r="J208" s="51" t="n"/>
      <c r="K208" s="51" t="n"/>
    </row>
    <row r="209">
      <c r="A209" s="50" t="n"/>
      <c r="B209" s="50" t="n"/>
      <c r="C209" s="51" t="n"/>
      <c r="D209" s="50" t="n"/>
      <c r="E209" s="51" t="n"/>
      <c r="F209" s="51" t="n"/>
      <c r="G209" s="52" t="n"/>
      <c r="H209" s="50" t="n"/>
      <c r="I209" s="51" t="n"/>
      <c r="J209" s="51" t="n"/>
      <c r="K209" s="51" t="n"/>
    </row>
    <row r="210">
      <c r="A210" s="50" t="n"/>
      <c r="B210" s="50" t="n"/>
      <c r="C210" s="51" t="n"/>
      <c r="D210" s="50" t="n"/>
      <c r="E210" s="51" t="n"/>
      <c r="F210" s="51" t="n"/>
      <c r="G210" s="52" t="n"/>
      <c r="H210" s="50" t="n"/>
      <c r="I210" s="51" t="n"/>
      <c r="J210" s="51" t="n"/>
      <c r="K210" s="51" t="n"/>
    </row>
    <row r="211">
      <c r="A211" s="50" t="n"/>
      <c r="B211" s="50" t="n"/>
      <c r="C211" s="51" t="n"/>
      <c r="D211" s="50" t="n"/>
      <c r="E211" s="51" t="n"/>
      <c r="F211" s="51" t="n"/>
      <c r="G211" s="52" t="n"/>
      <c r="H211" s="50" t="n"/>
      <c r="I211" s="51" t="n"/>
      <c r="J211" s="51" t="n"/>
      <c r="K211" s="51" t="n"/>
    </row>
    <row r="212">
      <c r="A212" s="50" t="n"/>
      <c r="B212" s="50" t="n"/>
      <c r="C212" s="51" t="n"/>
      <c r="D212" s="50" t="n"/>
      <c r="E212" s="51" t="n"/>
      <c r="F212" s="51" t="n"/>
      <c r="G212" s="52" t="n"/>
      <c r="H212" s="50" t="n"/>
      <c r="I212" s="51" t="n"/>
      <c r="J212" s="51" t="n"/>
      <c r="K212" s="51" t="n"/>
    </row>
    <row r="213">
      <c r="A213" s="50" t="n"/>
      <c r="B213" s="50" t="n"/>
      <c r="C213" s="51" t="n"/>
      <c r="D213" s="50" t="n"/>
      <c r="E213" s="51" t="n"/>
      <c r="F213" s="51" t="n"/>
      <c r="G213" s="52" t="n"/>
      <c r="H213" s="50" t="n"/>
      <c r="I213" s="51" t="n"/>
      <c r="J213" s="51" t="n"/>
      <c r="K213" s="51" t="n"/>
    </row>
    <row r="214">
      <c r="A214" s="50" t="n"/>
      <c r="B214" s="50" t="n"/>
      <c r="C214" s="51" t="n"/>
      <c r="D214" s="50" t="n"/>
      <c r="E214" s="51" t="n"/>
      <c r="F214" s="51" t="n"/>
      <c r="G214" s="52" t="n"/>
      <c r="H214" s="50" t="n"/>
      <c r="I214" s="51" t="n"/>
      <c r="J214" s="51" t="n"/>
      <c r="K214" s="51" t="n"/>
    </row>
    <row r="215">
      <c r="A215" s="50" t="n"/>
      <c r="B215" s="50" t="n"/>
      <c r="C215" s="51" t="n"/>
      <c r="D215" s="50" t="n"/>
      <c r="E215" s="51" t="n"/>
      <c r="F215" s="51" t="n"/>
      <c r="G215" s="52" t="n"/>
      <c r="H215" s="50" t="n"/>
      <c r="I215" s="51" t="n"/>
      <c r="J215" s="51" t="n"/>
      <c r="K215" s="51" t="n"/>
    </row>
    <row r="216">
      <c r="A216" s="50" t="n"/>
      <c r="B216" s="50" t="n"/>
      <c r="C216" s="51" t="n"/>
      <c r="D216" s="50" t="n"/>
      <c r="E216" s="51" t="n"/>
      <c r="F216" s="51" t="n"/>
      <c r="G216" s="52" t="n"/>
      <c r="H216" s="50" t="n"/>
      <c r="I216" s="51" t="n"/>
      <c r="J216" s="51" t="n"/>
      <c r="K216" s="51" t="n"/>
    </row>
    <row r="217">
      <c r="A217" s="50" t="n"/>
      <c r="B217" s="50" t="n"/>
      <c r="C217" s="51" t="n"/>
      <c r="D217" s="50" t="n"/>
      <c r="E217" s="51" t="n"/>
      <c r="F217" s="51" t="n"/>
      <c r="G217" s="52" t="n"/>
      <c r="H217" s="50" t="n"/>
      <c r="I217" s="51" t="n"/>
      <c r="J217" s="51" t="n"/>
      <c r="K217" s="51" t="n"/>
    </row>
    <row r="218">
      <c r="A218" s="50" t="n"/>
      <c r="B218" s="50" t="n"/>
      <c r="C218" s="51" t="n"/>
      <c r="D218" s="50" t="n"/>
      <c r="E218" s="51" t="n"/>
      <c r="F218" s="51" t="n"/>
      <c r="G218" s="52" t="n"/>
      <c r="H218" s="50" t="n"/>
      <c r="I218" s="51" t="n"/>
      <c r="J218" s="51" t="n"/>
      <c r="K218" s="51" t="n"/>
    </row>
    <row r="219">
      <c r="A219" s="50" t="n"/>
      <c r="B219" s="50" t="n"/>
      <c r="C219" s="51" t="n"/>
      <c r="D219" s="50" t="n"/>
      <c r="E219" s="51" t="n"/>
      <c r="F219" s="51" t="n"/>
      <c r="G219" s="52" t="n"/>
      <c r="H219" s="50" t="n"/>
      <c r="I219" s="51" t="n"/>
      <c r="J219" s="51" t="n"/>
      <c r="K219" s="51" t="n"/>
    </row>
    <row r="220">
      <c r="A220" s="50" t="n"/>
      <c r="B220" s="50" t="n"/>
      <c r="C220" s="51" t="n"/>
      <c r="D220" s="50" t="n"/>
      <c r="E220" s="51" t="n"/>
      <c r="F220" s="51" t="n"/>
      <c r="G220" s="52" t="n"/>
      <c r="H220" s="50" t="n"/>
      <c r="I220" s="51" t="n"/>
      <c r="J220" s="51" t="n"/>
      <c r="K220" s="51" t="n"/>
    </row>
    <row r="221">
      <c r="A221" s="50" t="n"/>
      <c r="B221" s="50" t="n"/>
      <c r="C221" s="51" t="n"/>
      <c r="D221" s="50" t="n"/>
      <c r="E221" s="51" t="n"/>
      <c r="F221" s="51" t="n"/>
      <c r="G221" s="52" t="n"/>
      <c r="H221" s="50" t="n"/>
      <c r="I221" s="51" t="n"/>
      <c r="J221" s="51" t="n"/>
      <c r="K221" s="51" t="n"/>
    </row>
    <row r="222">
      <c r="A222" s="50" t="n"/>
      <c r="B222" s="50" t="n"/>
      <c r="C222" s="51" t="n"/>
      <c r="D222" s="50" t="n"/>
      <c r="E222" s="51" t="n"/>
      <c r="F222" s="51" t="n"/>
      <c r="G222" s="52" t="n"/>
      <c r="H222" s="50" t="n"/>
      <c r="I222" s="51" t="n"/>
      <c r="J222" s="51" t="n"/>
      <c r="K222" s="51" t="n"/>
    </row>
    <row r="223">
      <c r="A223" s="50" t="n"/>
      <c r="B223" s="50" t="n"/>
      <c r="C223" s="51" t="n"/>
      <c r="D223" s="50" t="n"/>
      <c r="E223" s="51" t="n"/>
      <c r="F223" s="51" t="n"/>
      <c r="G223" s="52" t="n"/>
      <c r="H223" s="50" t="n"/>
      <c r="I223" s="51" t="n"/>
      <c r="J223" s="51" t="n"/>
      <c r="K223" s="51" t="n"/>
    </row>
    <row r="224">
      <c r="A224" s="50" t="n"/>
      <c r="B224" s="50" t="n"/>
      <c r="C224" s="51" t="n"/>
      <c r="D224" s="50" t="n"/>
      <c r="E224" s="51" t="n"/>
      <c r="F224" s="51" t="n"/>
      <c r="G224" s="52" t="n"/>
      <c r="H224" s="50" t="n"/>
      <c r="I224" s="51" t="n"/>
      <c r="J224" s="51" t="n"/>
      <c r="K224" s="51" t="n"/>
    </row>
    <row r="225">
      <c r="A225" s="50" t="n"/>
      <c r="B225" s="50" t="n"/>
      <c r="C225" s="51" t="n"/>
      <c r="D225" s="50" t="n"/>
      <c r="E225" s="51" t="n"/>
      <c r="F225" s="51" t="n"/>
      <c r="G225" s="52" t="n"/>
      <c r="H225" s="50" t="n"/>
      <c r="I225" s="51" t="n"/>
      <c r="J225" s="51" t="n"/>
      <c r="K225" s="51" t="n"/>
      <c r="L225" s="22" t="n"/>
    </row>
    <row r="226">
      <c r="A226" s="50" t="n"/>
      <c r="B226" s="50" t="n"/>
      <c r="C226" s="51" t="n"/>
      <c r="D226" s="50" t="n"/>
      <c r="E226" s="51" t="n"/>
      <c r="F226" s="51" t="n"/>
      <c r="G226" s="52" t="n"/>
      <c r="H226" s="50" t="n"/>
      <c r="I226" s="51" t="n"/>
      <c r="J226" s="51" t="n"/>
      <c r="K226" s="51" t="n"/>
      <c r="L226" s="22" t="n"/>
    </row>
    <row r="227">
      <c r="A227" s="50" t="n"/>
      <c r="B227" s="50" t="n"/>
      <c r="C227" s="51" t="n"/>
      <c r="D227" s="50" t="n"/>
      <c r="E227" s="51" t="n"/>
      <c r="F227" s="51" t="n"/>
      <c r="G227" s="52" t="n"/>
      <c r="H227" s="50" t="n"/>
      <c r="I227" s="51" t="n"/>
      <c r="J227" s="51" t="n"/>
      <c r="K227" s="51" t="n"/>
      <c r="L227" s="22" t="n"/>
    </row>
    <row r="228">
      <c r="A228" s="50" t="n"/>
      <c r="B228" s="50" t="n"/>
      <c r="C228" s="51" t="n"/>
      <c r="D228" s="50" t="n"/>
      <c r="E228" s="51" t="n"/>
      <c r="F228" s="51" t="n"/>
      <c r="G228" s="52" t="n"/>
      <c r="H228" s="50" t="n"/>
      <c r="I228" s="51" t="n"/>
      <c r="J228" s="51" t="n"/>
      <c r="K228" s="51" t="n"/>
      <c r="L228" s="22" t="n"/>
    </row>
    <row r="229">
      <c r="A229" s="50" t="n"/>
      <c r="B229" s="50" t="n"/>
      <c r="C229" s="51" t="n"/>
      <c r="D229" s="50" t="n"/>
      <c r="E229" s="51" t="n"/>
      <c r="F229" s="51" t="n"/>
      <c r="G229" s="52" t="n"/>
      <c r="H229" s="50" t="n"/>
      <c r="I229" s="51" t="n"/>
      <c r="J229" s="51" t="n"/>
      <c r="K229" s="51" t="n"/>
      <c r="L229" s="22" t="n"/>
    </row>
    <row r="230">
      <c r="A230" s="50" t="n"/>
      <c r="B230" s="50" t="n"/>
      <c r="C230" s="51" t="n"/>
      <c r="D230" s="50" t="n"/>
      <c r="E230" s="51" t="n"/>
      <c r="F230" s="51" t="n"/>
      <c r="G230" s="52" t="n"/>
      <c r="H230" s="50" t="n"/>
      <c r="I230" s="51" t="n"/>
      <c r="J230" s="51" t="n"/>
      <c r="K230" s="51" t="n"/>
      <c r="L230" s="22" t="n"/>
    </row>
    <row r="231">
      <c r="A231" s="50" t="n"/>
      <c r="B231" s="50" t="n"/>
      <c r="C231" s="51" t="n"/>
      <c r="D231" s="50" t="n"/>
      <c r="E231" s="51" t="n"/>
      <c r="F231" s="51" t="n"/>
      <c r="G231" s="52" t="n"/>
      <c r="H231" s="50" t="n"/>
      <c r="I231" s="51" t="n"/>
      <c r="J231" s="51" t="n"/>
      <c r="K231" s="51" t="n"/>
    </row>
    <row r="232">
      <c r="A232" s="50" t="n"/>
      <c r="B232" s="50" t="n"/>
      <c r="C232" s="51" t="n"/>
      <c r="D232" s="50" t="n"/>
      <c r="E232" s="51" t="n"/>
      <c r="F232" s="51" t="n"/>
      <c r="G232" s="52" t="n"/>
      <c r="H232" s="50" t="n"/>
      <c r="I232" s="51" t="n"/>
      <c r="J232" s="51" t="n"/>
      <c r="K232" s="51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19" t="n"/>
      <c r="B298" s="19" t="n"/>
      <c r="C298" s="20" t="n"/>
      <c r="D298" s="19" t="n"/>
      <c r="E298" s="20" t="n"/>
      <c r="F298" s="20" t="n"/>
      <c r="G298" s="21" t="n"/>
      <c r="H298" s="19" t="n"/>
      <c r="I298" s="20" t="n"/>
      <c r="J298" s="20" t="n"/>
      <c r="K298" s="20" t="n"/>
    </row>
    <row r="299">
      <c r="A299" s="19" t="n"/>
      <c r="B299" s="19" t="n"/>
      <c r="C299" s="20" t="n"/>
      <c r="D299" s="19" t="n"/>
      <c r="E299" s="20" t="n"/>
      <c r="F299" s="20" t="n"/>
      <c r="G299" s="21" t="n"/>
      <c r="H299" s="19" t="n"/>
      <c r="I299" s="20" t="n"/>
      <c r="J299" s="20" t="n"/>
      <c r="K299" s="20" t="n"/>
    </row>
    <row r="300">
      <c r="A300" s="19" t="n"/>
      <c r="B300" s="19" t="n"/>
      <c r="C300" s="20" t="n"/>
      <c r="D300" s="19" t="n"/>
      <c r="E300" s="20" t="n"/>
      <c r="F300" s="20" t="n"/>
      <c r="G300" s="21" t="n"/>
      <c r="H300" s="19" t="n"/>
      <c r="I300" s="20" t="n"/>
      <c r="J300" s="20" t="n"/>
      <c r="K300" s="20" t="n"/>
    </row>
    <row r="301">
      <c r="A301" s="19" t="n"/>
      <c r="B301" s="19" t="n"/>
      <c r="C301" s="20" t="n"/>
      <c r="D301" s="19" t="n"/>
      <c r="E301" s="20" t="n"/>
      <c r="F301" s="20" t="n"/>
      <c r="G301" s="21" t="n"/>
      <c r="H301" s="19" t="n"/>
      <c r="I301" s="20" t="n"/>
      <c r="J301" s="20" t="n"/>
      <c r="K301" s="20" t="n"/>
    </row>
    <row r="302">
      <c r="A302" s="19" t="n"/>
      <c r="B302" s="19" t="n"/>
      <c r="C302" s="20" t="n"/>
      <c r="D302" s="19" t="n"/>
      <c r="E302" s="20" t="n"/>
      <c r="F302" s="20" t="n"/>
      <c r="G302" s="21" t="n"/>
      <c r="H302" s="19" t="n"/>
      <c r="I302" s="20" t="n"/>
      <c r="J302" s="20" t="n"/>
      <c r="K302" s="20" t="n"/>
    </row>
    <row r="303">
      <c r="A303" s="19" t="n"/>
      <c r="B303" s="19" t="n"/>
      <c r="C303" s="20" t="n"/>
      <c r="D303" s="19" t="n"/>
      <c r="E303" s="20" t="n"/>
      <c r="F303" s="20" t="n"/>
      <c r="G303" s="21" t="n"/>
      <c r="H303" s="19" t="n"/>
      <c r="I303" s="20" t="n"/>
      <c r="J303" s="20" t="n"/>
      <c r="K303" s="20" t="n"/>
    </row>
    <row r="304">
      <c r="A304" s="19" t="n"/>
      <c r="B304" s="19" t="n"/>
      <c r="C304" s="20" t="n"/>
      <c r="D304" s="19" t="n"/>
      <c r="E304" s="20" t="n"/>
      <c r="F304" s="20" t="n"/>
      <c r="G304" s="21" t="n"/>
      <c r="H304" s="19" t="n"/>
      <c r="I304" s="20" t="n"/>
      <c r="J304" s="20" t="n"/>
      <c r="K304" s="20" t="n"/>
    </row>
    <row r="305">
      <c r="A305" s="19" t="n"/>
      <c r="B305" s="19" t="n"/>
      <c r="C305" s="20" t="n"/>
      <c r="D305" s="19" t="n"/>
      <c r="E305" s="20" t="n"/>
      <c r="F305" s="20" t="n"/>
      <c r="G305" s="21" t="n"/>
      <c r="H305" s="19" t="n"/>
      <c r="I305" s="20" t="n"/>
      <c r="J305" s="20" t="n"/>
      <c r="K305" s="20" t="n"/>
    </row>
    <row r="306">
      <c r="A306" s="19" t="n"/>
      <c r="B306" s="19" t="n"/>
      <c r="C306" s="20" t="n"/>
      <c r="D306" s="19" t="n"/>
      <c r="E306" s="20" t="n"/>
      <c r="F306" s="20" t="n"/>
      <c r="G306" s="21" t="n"/>
      <c r="H306" s="19" t="n"/>
      <c r="I306" s="20" t="n"/>
      <c r="J306" s="20" t="n"/>
      <c r="K306" s="20" t="n"/>
    </row>
    <row r="307">
      <c r="A307" s="19" t="n"/>
      <c r="B307" s="19" t="n"/>
      <c r="C307" s="20" t="n"/>
      <c r="D307" s="19" t="n"/>
      <c r="E307" s="20" t="n"/>
      <c r="F307" s="20" t="n"/>
      <c r="G307" s="21" t="n"/>
      <c r="H307" s="19" t="n"/>
      <c r="I307" s="20" t="n"/>
      <c r="J307" s="20" t="n"/>
      <c r="K307" s="20" t="n"/>
    </row>
    <row r="308">
      <c r="A308" s="19" t="n"/>
      <c r="B308" s="19" t="n"/>
      <c r="C308" s="20" t="n"/>
      <c r="D308" s="19" t="n"/>
      <c r="E308" s="20" t="n"/>
      <c r="F308" s="20" t="n"/>
      <c r="G308" s="21" t="n"/>
      <c r="H308" s="19" t="n"/>
      <c r="I308" s="20" t="n"/>
      <c r="J308" s="20" t="n"/>
      <c r="K308" s="20" t="n"/>
    </row>
    <row r="309">
      <c r="A309" s="19" t="n"/>
      <c r="B309" s="19" t="n"/>
      <c r="C309" s="20" t="n"/>
      <c r="D309" s="19" t="n"/>
      <c r="E309" s="20" t="n"/>
      <c r="F309" s="20" t="n"/>
      <c r="G309" s="21" t="n"/>
      <c r="H309" s="19" t="n"/>
      <c r="I309" s="20" t="n"/>
      <c r="J309" s="20" t="n"/>
      <c r="K309" s="20" t="n"/>
    </row>
    <row r="310">
      <c r="A310" s="19" t="n"/>
      <c r="B310" s="19" t="n"/>
      <c r="C310" s="20" t="n"/>
      <c r="D310" s="19" t="n"/>
      <c r="E310" s="20" t="n"/>
      <c r="F310" s="20" t="n"/>
      <c r="G310" s="21" t="n"/>
      <c r="H310" s="19" t="n"/>
      <c r="I310" s="20" t="n"/>
      <c r="J310" s="20" t="n"/>
      <c r="K310" s="20" t="n"/>
    </row>
    <row r="311">
      <c r="A311" s="19" t="n"/>
      <c r="B311" s="19" t="n"/>
      <c r="C311" s="20" t="n"/>
      <c r="D311" s="19" t="n"/>
      <c r="E311" s="20" t="n"/>
      <c r="F311" s="20" t="n"/>
      <c r="G311" s="21" t="n"/>
      <c r="H311" s="19" t="n"/>
      <c r="I311" s="20" t="n"/>
      <c r="J311" s="20" t="n"/>
      <c r="K311" s="20" t="n"/>
    </row>
    <row r="312">
      <c r="A312" s="19" t="n"/>
      <c r="B312" s="19" t="n"/>
      <c r="C312" s="20" t="n"/>
      <c r="D312" s="19" t="n"/>
      <c r="E312" s="20" t="n"/>
      <c r="F312" s="20" t="n"/>
      <c r="G312" s="21" t="n"/>
      <c r="H312" s="19" t="n"/>
      <c r="I312" s="20" t="n"/>
      <c r="J312" s="20" t="n"/>
      <c r="K312" s="20" t="n"/>
    </row>
    <row r="313">
      <c r="A313" s="19" t="n"/>
      <c r="B313" s="19" t="n"/>
      <c r="C313" s="20" t="n"/>
      <c r="D313" s="19" t="n"/>
      <c r="E313" s="20" t="n"/>
      <c r="F313" s="20" t="n"/>
      <c r="G313" s="21" t="n"/>
      <c r="H313" s="19" t="n"/>
      <c r="I313" s="20" t="n"/>
      <c r="J313" s="20" t="n"/>
      <c r="K313" s="20" t="n"/>
    </row>
    <row r="314">
      <c r="A314" s="19" t="n"/>
      <c r="B314" s="19" t="n"/>
      <c r="C314" s="20" t="n"/>
      <c r="D314" s="19" t="n"/>
      <c r="E314" s="20" t="n"/>
      <c r="F314" s="20" t="n"/>
      <c r="G314" s="21" t="n"/>
      <c r="H314" s="19" t="n"/>
      <c r="I314" s="20" t="n"/>
      <c r="J314" s="20" t="n"/>
      <c r="K314" s="20" t="n"/>
    </row>
    <row r="315">
      <c r="A315" s="19" t="n"/>
      <c r="B315" s="19" t="n"/>
      <c r="C315" s="20" t="n"/>
      <c r="D315" s="19" t="n"/>
      <c r="E315" s="20" t="n"/>
      <c r="F315" s="20" t="n"/>
      <c r="G315" s="21" t="n"/>
      <c r="H315" s="19" t="n"/>
      <c r="I315" s="20" t="n"/>
      <c r="J315" s="20" t="n"/>
      <c r="K315" s="20" t="n"/>
    </row>
    <row r="316">
      <c r="A316" s="19" t="n"/>
      <c r="B316" s="19" t="n"/>
      <c r="C316" s="20" t="n"/>
      <c r="D316" s="19" t="n"/>
      <c r="E316" s="20" t="n"/>
      <c r="F316" s="20" t="n"/>
      <c r="G316" s="21" t="n"/>
      <c r="H316" s="19" t="n"/>
      <c r="I316" s="20" t="n"/>
      <c r="J316" s="20" t="n"/>
      <c r="K316" s="20" t="n"/>
    </row>
    <row r="317">
      <c r="A317" s="19" t="n"/>
      <c r="B317" s="19" t="n"/>
      <c r="C317" s="20" t="n"/>
      <c r="D317" s="19" t="n"/>
      <c r="E317" s="20" t="n"/>
      <c r="F317" s="20" t="n"/>
      <c r="G317" s="21" t="n"/>
      <c r="H317" s="19" t="n"/>
      <c r="I317" s="20" t="n"/>
      <c r="J317" s="20" t="n"/>
      <c r="K317" s="20" t="n"/>
    </row>
    <row r="318">
      <c r="A318" s="19" t="n"/>
      <c r="B318" s="19" t="n"/>
      <c r="C318" s="20" t="n"/>
      <c r="D318" s="19" t="n"/>
      <c r="E318" s="20" t="n"/>
      <c r="F318" s="20" t="n"/>
      <c r="G318" s="21" t="n"/>
      <c r="H318" s="19" t="n"/>
      <c r="I318" s="20" t="n"/>
      <c r="J318" s="20" t="n"/>
      <c r="K318" s="20" t="n"/>
    </row>
    <row r="319">
      <c r="A319" s="19" t="n"/>
      <c r="B319" s="19" t="n"/>
      <c r="C319" s="20" t="n"/>
      <c r="D319" s="19" t="n"/>
      <c r="E319" s="20" t="n"/>
      <c r="F319" s="20" t="n"/>
      <c r="G319" s="21" t="n"/>
      <c r="H319" s="19" t="n"/>
      <c r="I319" s="20" t="n"/>
      <c r="J319" s="20" t="n"/>
      <c r="K319" s="20" t="n"/>
    </row>
    <row r="320">
      <c r="A320" s="19" t="n"/>
      <c r="B320" s="19" t="n"/>
      <c r="C320" s="20" t="n"/>
      <c r="D320" s="19" t="n"/>
      <c r="E320" s="20" t="n"/>
      <c r="F320" s="20" t="n"/>
      <c r="G320" s="21" t="n"/>
      <c r="H320" s="19" t="n"/>
      <c r="I320" s="20" t="n"/>
      <c r="J320" s="20" t="n"/>
      <c r="K320" s="20" t="n"/>
    </row>
    <row r="321">
      <c r="A321" s="19" t="n"/>
      <c r="B321" s="19" t="n"/>
      <c r="C321" s="20" t="n"/>
      <c r="D321" s="19" t="n"/>
      <c r="E321" s="20" t="n"/>
      <c r="F321" s="20" t="n"/>
      <c r="G321" s="21" t="n"/>
      <c r="H321" s="19" t="n"/>
      <c r="I321" s="20" t="n"/>
      <c r="J321" s="20" t="n"/>
      <c r="K321" s="20" t="n"/>
    </row>
    <row r="322">
      <c r="A322" s="19" t="n"/>
      <c r="B322" s="19" t="n"/>
      <c r="C322" s="20" t="n"/>
      <c r="D322" s="19" t="n"/>
      <c r="E322" s="20" t="n"/>
      <c r="F322" s="20" t="n"/>
      <c r="G322" s="21" t="n"/>
      <c r="H322" s="19" t="n"/>
      <c r="I322" s="20" t="n"/>
      <c r="J322" s="20" t="n"/>
      <c r="K322" s="20" t="n"/>
    </row>
    <row r="323">
      <c r="A323" s="19" t="n"/>
      <c r="B323" s="19" t="n"/>
      <c r="C323" s="20" t="n"/>
      <c r="D323" s="19" t="n"/>
      <c r="E323" s="20" t="n"/>
      <c r="F323" s="20" t="n"/>
      <c r="G323" s="21" t="n"/>
      <c r="H323" s="19" t="n"/>
      <c r="I323" s="20" t="n"/>
      <c r="J323" s="20" t="n"/>
      <c r="K323" s="20" t="n"/>
    </row>
    <row r="324">
      <c r="A324" s="19" t="n"/>
      <c r="B324" s="19" t="n"/>
      <c r="C324" s="20" t="n"/>
      <c r="D324" s="19" t="n"/>
      <c r="E324" s="20" t="n"/>
      <c r="F324" s="20" t="n"/>
      <c r="G324" s="21" t="n"/>
      <c r="H324" s="19" t="n"/>
      <c r="I324" s="20" t="n"/>
      <c r="J324" s="20" t="n"/>
      <c r="K324" s="20" t="n"/>
    </row>
    <row r="325">
      <c r="A325" s="19" t="n"/>
      <c r="B325" s="19" t="n"/>
      <c r="C325" s="20" t="n"/>
      <c r="D325" s="19" t="n"/>
      <c r="E325" s="20" t="n"/>
      <c r="F325" s="20" t="n"/>
      <c r="G325" s="21" t="n"/>
      <c r="H325" s="19" t="n"/>
      <c r="I325" s="20" t="n"/>
      <c r="J325" s="20" t="n"/>
      <c r="K325" s="20" t="n"/>
    </row>
    <row r="326">
      <c r="A326" s="19" t="n"/>
      <c r="B326" s="19" t="n"/>
      <c r="C326" s="20" t="n"/>
      <c r="D326" s="19" t="n"/>
      <c r="E326" s="20" t="n"/>
      <c r="F326" s="20" t="n"/>
      <c r="G326" s="21" t="n"/>
      <c r="H326" s="19" t="n"/>
      <c r="I326" s="20" t="n"/>
      <c r="J326" s="20" t="n"/>
      <c r="K326" s="20" t="n"/>
    </row>
    <row r="327">
      <c r="A327" s="19" t="n"/>
      <c r="B327" s="19" t="n"/>
      <c r="C327" s="20" t="n"/>
      <c r="D327" s="19" t="n"/>
      <c r="E327" s="20" t="n"/>
      <c r="F327" s="20" t="n"/>
      <c r="G327" s="21" t="n"/>
      <c r="H327" s="19" t="n"/>
      <c r="I327" s="20" t="n"/>
      <c r="J327" s="20" t="n"/>
      <c r="K327" s="20" t="n"/>
    </row>
    <row r="328">
      <c r="A328" s="19" t="n"/>
      <c r="B328" s="19" t="n"/>
      <c r="C328" s="20" t="n"/>
      <c r="D328" s="19" t="n"/>
      <c r="E328" s="20" t="n"/>
      <c r="F328" s="20" t="n"/>
      <c r="G328" s="21" t="n"/>
      <c r="H328" s="19" t="n"/>
      <c r="I328" s="20" t="n"/>
      <c r="J328" s="20" t="n"/>
      <c r="K328" s="20" t="n"/>
    </row>
    <row r="329">
      <c r="A329" s="19" t="n"/>
      <c r="B329" s="19" t="n"/>
      <c r="C329" s="20" t="n"/>
      <c r="D329" s="19" t="n"/>
      <c r="E329" s="20" t="n"/>
      <c r="F329" s="20" t="n"/>
      <c r="G329" s="21" t="n"/>
      <c r="H329" s="19" t="n"/>
      <c r="I329" s="20" t="n"/>
      <c r="J329" s="20" t="n"/>
      <c r="K329" s="20" t="n"/>
    </row>
    <row r="330">
      <c r="A330" s="19" t="n"/>
      <c r="B330" s="19" t="n"/>
      <c r="C330" s="20" t="n"/>
      <c r="D330" s="19" t="n"/>
      <c r="E330" s="20" t="n"/>
      <c r="F330" s="20" t="n"/>
      <c r="G330" s="21" t="n"/>
      <c r="H330" s="19" t="n"/>
      <c r="I330" s="20" t="n"/>
      <c r="J330" s="20" t="n"/>
      <c r="K330" s="20" t="n"/>
    </row>
    <row r="331">
      <c r="A331" s="19" t="n"/>
      <c r="B331" s="19" t="n"/>
      <c r="C331" s="20" t="n"/>
      <c r="D331" s="19" t="n"/>
      <c r="E331" s="20" t="n"/>
      <c r="F331" s="20" t="n"/>
      <c r="G331" s="21" t="n"/>
      <c r="H331" s="19" t="n"/>
      <c r="I331" s="20" t="n"/>
      <c r="J331" s="20" t="n"/>
      <c r="K331" s="20" t="n"/>
    </row>
    <row r="332">
      <c r="A332" s="19" t="n"/>
      <c r="B332" s="19" t="n"/>
      <c r="C332" s="20" t="n"/>
      <c r="D332" s="19" t="n"/>
      <c r="E332" s="20" t="n"/>
      <c r="F332" s="20" t="n"/>
      <c r="G332" s="21" t="n"/>
      <c r="H332" s="19" t="n"/>
      <c r="I332" s="20" t="n"/>
      <c r="J332" s="20" t="n"/>
      <c r="K332" s="20" t="n"/>
    </row>
    <row r="333">
      <c r="A333" s="19" t="n"/>
      <c r="B333" s="19" t="n"/>
      <c r="C333" s="20" t="n"/>
      <c r="D333" s="19" t="n"/>
      <c r="E333" s="20" t="n"/>
      <c r="F333" s="20" t="n"/>
      <c r="G333" s="21" t="n"/>
      <c r="H333" s="19" t="n"/>
      <c r="I333" s="20" t="n"/>
      <c r="J333" s="20" t="n"/>
      <c r="K333" s="20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</sheetData>
  <autoFilter ref="A1:O104"/>
  <hyperlinks>
    <hyperlink xmlns:r="http://schemas.openxmlformats.org/officeDocument/2006/relationships" ref="K1" r:id="rId1"/>
    <hyperlink xmlns:r="http://schemas.openxmlformats.org/officeDocument/2006/relationships" ref="K2" r:id="rId2"/>
    <hyperlink xmlns:r="http://schemas.openxmlformats.org/officeDocument/2006/relationships" ref="K3" r:id="rId3"/>
    <hyperlink xmlns:r="http://schemas.openxmlformats.org/officeDocument/2006/relationships" ref="K4" r:id="rId4"/>
    <hyperlink xmlns:r="http://schemas.openxmlformats.org/officeDocument/2006/relationships" ref="K5" r:id="rId5"/>
    <hyperlink xmlns:r="http://schemas.openxmlformats.org/officeDocument/2006/relationships" ref="K6" r:id="rId6"/>
    <hyperlink xmlns:r="http://schemas.openxmlformats.org/officeDocument/2006/relationships" ref="K7" r:id="rId7"/>
    <hyperlink xmlns:r="http://schemas.openxmlformats.org/officeDocument/2006/relationships" ref="K8" r:id="rId8"/>
    <hyperlink xmlns:r="http://schemas.openxmlformats.org/officeDocument/2006/relationships" ref="K9" r:id="rId9"/>
    <hyperlink xmlns:r="http://schemas.openxmlformats.org/officeDocument/2006/relationships" ref="K10" r:id="rId10"/>
    <hyperlink xmlns:r="http://schemas.openxmlformats.org/officeDocument/2006/relationships" ref="K11" r:id="rId11"/>
    <hyperlink xmlns:r="http://schemas.openxmlformats.org/officeDocument/2006/relationships" ref="K12" r:id="rId12"/>
    <hyperlink xmlns:r="http://schemas.openxmlformats.org/officeDocument/2006/relationships" ref="K13" r:id="rId13"/>
    <hyperlink xmlns:r="http://schemas.openxmlformats.org/officeDocument/2006/relationships" ref="K14" r:id="rId14"/>
    <hyperlink xmlns:r="http://schemas.openxmlformats.org/officeDocument/2006/relationships" ref="K15" r:id="rId15"/>
    <hyperlink xmlns:r="http://schemas.openxmlformats.org/officeDocument/2006/relationships" ref="K16" r:id="rId16"/>
    <hyperlink xmlns:r="http://schemas.openxmlformats.org/officeDocument/2006/relationships" ref="K17" r:id="rId17"/>
    <hyperlink xmlns:r="http://schemas.openxmlformats.org/officeDocument/2006/relationships" ref="K18" r:id="rId18"/>
    <hyperlink xmlns:r="http://schemas.openxmlformats.org/officeDocument/2006/relationships" ref="K19" r:id="rId19"/>
    <hyperlink xmlns:r="http://schemas.openxmlformats.org/officeDocument/2006/relationships" ref="K20" r:id="rId20"/>
    <hyperlink xmlns:r="http://schemas.openxmlformats.org/officeDocument/2006/relationships" ref="K21" r:id="rId21"/>
    <hyperlink xmlns:r="http://schemas.openxmlformats.org/officeDocument/2006/relationships" ref="K22" r:id="rId22"/>
    <hyperlink xmlns:r="http://schemas.openxmlformats.org/officeDocument/2006/relationships" ref="K23" r:id="rId23"/>
    <hyperlink xmlns:r="http://schemas.openxmlformats.org/officeDocument/2006/relationships" ref="K24" r:id="rId24"/>
    <hyperlink xmlns:r="http://schemas.openxmlformats.org/officeDocument/2006/relationships" ref="K25" r:id="rId25"/>
    <hyperlink xmlns:r="http://schemas.openxmlformats.org/officeDocument/2006/relationships" ref="K26" r:id="rId26"/>
    <hyperlink xmlns:r="http://schemas.openxmlformats.org/officeDocument/2006/relationships" ref="K27" r:id="rId27"/>
    <hyperlink xmlns:r="http://schemas.openxmlformats.org/officeDocument/2006/relationships" ref="K28" r:id="rId28"/>
    <hyperlink xmlns:r="http://schemas.openxmlformats.org/officeDocument/2006/relationships" ref="K29" r:id="rId29"/>
    <hyperlink xmlns:r="http://schemas.openxmlformats.org/officeDocument/2006/relationships" ref="K30" r:id="rId30"/>
    <hyperlink xmlns:r="http://schemas.openxmlformats.org/officeDocument/2006/relationships" ref="K31" r:id="rId31"/>
    <hyperlink xmlns:r="http://schemas.openxmlformats.org/officeDocument/2006/relationships" ref="K32" r:id="rId32"/>
    <hyperlink xmlns:r="http://schemas.openxmlformats.org/officeDocument/2006/relationships" ref="K33" r:id="rId33"/>
    <hyperlink xmlns:r="http://schemas.openxmlformats.org/officeDocument/2006/relationships" ref="K34" r:id="rId34"/>
    <hyperlink xmlns:r="http://schemas.openxmlformats.org/officeDocument/2006/relationships" ref="K35" r:id="rId35"/>
    <hyperlink xmlns:r="http://schemas.openxmlformats.org/officeDocument/2006/relationships" ref="K36" r:id="rId36"/>
    <hyperlink xmlns:r="http://schemas.openxmlformats.org/officeDocument/2006/relationships" ref="K37" r:id="rId37"/>
    <hyperlink xmlns:r="http://schemas.openxmlformats.org/officeDocument/2006/relationships" ref="K38" r:id="rId38"/>
    <hyperlink xmlns:r="http://schemas.openxmlformats.org/officeDocument/2006/relationships" ref="K39" r:id="rId39"/>
    <hyperlink xmlns:r="http://schemas.openxmlformats.org/officeDocument/2006/relationships" ref="K40" r:id="rId40"/>
    <hyperlink xmlns:r="http://schemas.openxmlformats.org/officeDocument/2006/relationships" ref="K41" r:id="rId41"/>
    <hyperlink xmlns:r="http://schemas.openxmlformats.org/officeDocument/2006/relationships" ref="K42" r:id="rId42"/>
    <hyperlink xmlns:r="http://schemas.openxmlformats.org/officeDocument/2006/relationships" ref="K43" r:id="rId43"/>
    <hyperlink xmlns:r="http://schemas.openxmlformats.org/officeDocument/2006/relationships" ref="K44" r:id="rId44"/>
    <hyperlink xmlns:r="http://schemas.openxmlformats.org/officeDocument/2006/relationships" ref="K45" r:id="rId45"/>
    <hyperlink xmlns:r="http://schemas.openxmlformats.org/officeDocument/2006/relationships" ref="K46" r:id="rId46"/>
    <hyperlink xmlns:r="http://schemas.openxmlformats.org/officeDocument/2006/relationships" ref="K47" r:id="rId47"/>
    <hyperlink xmlns:r="http://schemas.openxmlformats.org/officeDocument/2006/relationships" ref="K48" r:id="rId48"/>
    <hyperlink xmlns:r="http://schemas.openxmlformats.org/officeDocument/2006/relationships" ref="K49" r:id="rId49"/>
    <hyperlink xmlns:r="http://schemas.openxmlformats.org/officeDocument/2006/relationships" ref="K50" r:id="rId50"/>
    <hyperlink xmlns:r="http://schemas.openxmlformats.org/officeDocument/2006/relationships" ref="K51" r:id="rId51"/>
    <hyperlink xmlns:r="http://schemas.openxmlformats.org/officeDocument/2006/relationships" ref="K52" r:id="rId52"/>
    <hyperlink xmlns:r="http://schemas.openxmlformats.org/officeDocument/2006/relationships" ref="K53" r:id="rId53"/>
    <hyperlink xmlns:r="http://schemas.openxmlformats.org/officeDocument/2006/relationships" ref="K54" r:id="rId54"/>
    <hyperlink xmlns:r="http://schemas.openxmlformats.org/officeDocument/2006/relationships" ref="K55" r:id="rId55"/>
    <hyperlink xmlns:r="http://schemas.openxmlformats.org/officeDocument/2006/relationships" ref="K56" r:id="rId56"/>
    <hyperlink xmlns:r="http://schemas.openxmlformats.org/officeDocument/2006/relationships" ref="K57" r:id="rId57"/>
    <hyperlink xmlns:r="http://schemas.openxmlformats.org/officeDocument/2006/relationships" ref="K58" r:id="rId58"/>
    <hyperlink xmlns:r="http://schemas.openxmlformats.org/officeDocument/2006/relationships" ref="K59" r:id="rId59"/>
    <hyperlink xmlns:r="http://schemas.openxmlformats.org/officeDocument/2006/relationships" ref="K60" r:id="rId60"/>
    <hyperlink xmlns:r="http://schemas.openxmlformats.org/officeDocument/2006/relationships" ref="K61" r:id="rId61"/>
    <hyperlink xmlns:r="http://schemas.openxmlformats.org/officeDocument/2006/relationships" ref="K62" r:id="rId62"/>
    <hyperlink xmlns:r="http://schemas.openxmlformats.org/officeDocument/2006/relationships" ref="K63" r:id="rId63"/>
    <hyperlink xmlns:r="http://schemas.openxmlformats.org/officeDocument/2006/relationships" ref="K64" r:id="rId64"/>
    <hyperlink xmlns:r="http://schemas.openxmlformats.org/officeDocument/2006/relationships" ref="K65" r:id="rId65"/>
    <hyperlink xmlns:r="http://schemas.openxmlformats.org/officeDocument/2006/relationships" ref="K66" r:id="rId66"/>
    <hyperlink xmlns:r="http://schemas.openxmlformats.org/officeDocument/2006/relationships" ref="K67" r:id="rId67"/>
    <hyperlink xmlns:r="http://schemas.openxmlformats.org/officeDocument/2006/relationships" ref="K68" r:id="rId68"/>
    <hyperlink xmlns:r="http://schemas.openxmlformats.org/officeDocument/2006/relationships" ref="K69" r:id="rId69"/>
    <hyperlink xmlns:r="http://schemas.openxmlformats.org/officeDocument/2006/relationships" ref="K70" r:id="rId70"/>
    <hyperlink xmlns:r="http://schemas.openxmlformats.org/officeDocument/2006/relationships" ref="K71" r:id="rId71"/>
    <hyperlink xmlns:r="http://schemas.openxmlformats.org/officeDocument/2006/relationships" ref="K72" r:id="rId72"/>
    <hyperlink xmlns:r="http://schemas.openxmlformats.org/officeDocument/2006/relationships" ref="K73" r:id="rId73"/>
    <hyperlink xmlns:r="http://schemas.openxmlformats.org/officeDocument/2006/relationships" ref="K74" r:id="rId74"/>
    <hyperlink xmlns:r="http://schemas.openxmlformats.org/officeDocument/2006/relationships" ref="K75" r:id="rId75"/>
    <hyperlink xmlns:r="http://schemas.openxmlformats.org/officeDocument/2006/relationships" ref="K76" r:id="rId76"/>
    <hyperlink xmlns:r="http://schemas.openxmlformats.org/officeDocument/2006/relationships" ref="K77" r:id="rId77"/>
    <hyperlink xmlns:r="http://schemas.openxmlformats.org/officeDocument/2006/relationships" ref="K78" r:id="rId78"/>
    <hyperlink xmlns:r="http://schemas.openxmlformats.org/officeDocument/2006/relationships" ref="K79" r:id="rId79"/>
    <hyperlink xmlns:r="http://schemas.openxmlformats.org/officeDocument/2006/relationships" ref="K80" r:id="rId80"/>
    <hyperlink xmlns:r="http://schemas.openxmlformats.org/officeDocument/2006/relationships" ref="K81" r:id="rId81"/>
    <hyperlink xmlns:r="http://schemas.openxmlformats.org/officeDocument/2006/relationships" ref="K82" r:id="rId82"/>
    <hyperlink xmlns:r="http://schemas.openxmlformats.org/officeDocument/2006/relationships" ref="K83" r:id="rId83"/>
    <hyperlink xmlns:r="http://schemas.openxmlformats.org/officeDocument/2006/relationships" ref="K84" r:id="rId84"/>
    <hyperlink xmlns:r="http://schemas.openxmlformats.org/officeDocument/2006/relationships" ref="K85" r:id="rId85"/>
    <hyperlink xmlns:r="http://schemas.openxmlformats.org/officeDocument/2006/relationships" ref="K86" r:id="rId86"/>
    <hyperlink xmlns:r="http://schemas.openxmlformats.org/officeDocument/2006/relationships" ref="K87" r:id="rId87"/>
    <hyperlink xmlns:r="http://schemas.openxmlformats.org/officeDocument/2006/relationships" ref="K88" r:id="rId88"/>
    <hyperlink xmlns:r="http://schemas.openxmlformats.org/officeDocument/2006/relationships" ref="K89" r:id="rId89"/>
    <hyperlink xmlns:r="http://schemas.openxmlformats.org/officeDocument/2006/relationships" ref="K90" r:id="rId90"/>
    <hyperlink xmlns:r="http://schemas.openxmlformats.org/officeDocument/2006/relationships" ref="K91" r:id="rId91"/>
    <hyperlink xmlns:r="http://schemas.openxmlformats.org/officeDocument/2006/relationships" ref="K92" r:id="rId92"/>
    <hyperlink xmlns:r="http://schemas.openxmlformats.org/officeDocument/2006/relationships" ref="K93" r:id="rId93"/>
    <hyperlink xmlns:r="http://schemas.openxmlformats.org/officeDocument/2006/relationships" ref="K94" r:id="rId94"/>
    <hyperlink xmlns:r="http://schemas.openxmlformats.org/officeDocument/2006/relationships" ref="K95" r:id="rId95"/>
    <hyperlink xmlns:r="http://schemas.openxmlformats.org/officeDocument/2006/relationships" ref="K96" r:id="rId96"/>
    <hyperlink xmlns:r="http://schemas.openxmlformats.org/officeDocument/2006/relationships" ref="K97" r:id="rId97"/>
    <hyperlink xmlns:r="http://schemas.openxmlformats.org/officeDocument/2006/relationships" ref="K98" r:id="rId98"/>
    <hyperlink xmlns:r="http://schemas.openxmlformats.org/officeDocument/2006/relationships" ref="K99" r:id="rId99"/>
    <hyperlink xmlns:r="http://schemas.openxmlformats.org/officeDocument/2006/relationships" ref="K100" r:id="rId100"/>
    <hyperlink xmlns:r="http://schemas.openxmlformats.org/officeDocument/2006/relationships" ref="K101" r:id="rId101"/>
    <hyperlink xmlns:r="http://schemas.openxmlformats.org/officeDocument/2006/relationships" ref="K102" r:id="rId102"/>
    <hyperlink xmlns:r="http://schemas.openxmlformats.org/officeDocument/2006/relationships" ref="K103" r:id="rId103"/>
    <hyperlink xmlns:r="http://schemas.openxmlformats.org/officeDocument/2006/relationships" ref="K104" r:id="rId10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31" t="n"/>
      <c r="B1" s="30" t="n"/>
      <c r="C1" s="29" t="n"/>
      <c r="D1" s="30" t="n"/>
      <c r="E1" s="30" t="n"/>
      <c r="F1" s="30" t="n"/>
      <c r="G1" s="30" t="n"/>
      <c r="H1" s="30" t="n"/>
      <c r="I1" s="30" t="n"/>
      <c r="J1" s="30" t="n"/>
      <c r="K1" s="29" t="n"/>
      <c r="L1" s="31" t="n"/>
      <c r="M1" s="29" t="n"/>
      <c r="N1" s="30" t="n"/>
      <c r="O1" s="30" t="n"/>
      <c r="P1" s="30" t="n"/>
    </row>
    <row r="2">
      <c r="A2" s="31" t="n"/>
      <c r="B2" s="30" t="n"/>
      <c r="C2" s="29" t="n"/>
      <c r="D2" s="30" t="n"/>
      <c r="E2" s="30" t="n"/>
      <c r="F2" s="30" t="n"/>
      <c r="G2" s="30" t="n"/>
      <c r="H2" s="30" t="n"/>
      <c r="I2" s="30" t="n"/>
      <c r="J2" s="30" t="n"/>
      <c r="K2" s="29" t="n"/>
      <c r="L2" s="31" t="n"/>
      <c r="M2" s="29" t="n"/>
      <c r="N2" s="30" t="n"/>
      <c r="O2" s="30" t="n"/>
      <c r="P2" s="30" t="n"/>
    </row>
    <row r="3">
      <c r="A3" s="31" t="n"/>
      <c r="B3" s="30" t="n"/>
      <c r="C3" s="29" t="n"/>
      <c r="D3" s="30" t="n"/>
      <c r="E3" s="30" t="n"/>
      <c r="F3" s="30" t="n"/>
      <c r="G3" s="30" t="n"/>
      <c r="H3" s="30" t="n"/>
      <c r="I3" s="30" t="n"/>
      <c r="J3" s="30" t="n"/>
      <c r="K3" s="29" t="n"/>
      <c r="L3" s="31" t="n"/>
      <c r="M3" s="29" t="n"/>
      <c r="N3" s="30" t="n"/>
      <c r="O3" s="30" t="n"/>
      <c r="P3" s="30" t="n"/>
    </row>
    <row r="4">
      <c r="A4" s="31" t="n"/>
      <c r="B4" s="30" t="n"/>
      <c r="C4" s="29" t="n"/>
      <c r="D4" s="30" t="n"/>
      <c r="E4" s="30" t="n"/>
      <c r="F4" s="30" t="n"/>
      <c r="G4" s="30" t="n"/>
      <c r="H4" s="30" t="n"/>
      <c r="I4" s="30" t="n"/>
      <c r="J4" s="30" t="n"/>
      <c r="K4" s="29" t="n"/>
      <c r="L4" s="31" t="n"/>
      <c r="M4" s="29" t="n"/>
      <c r="N4" s="30" t="n"/>
      <c r="O4" s="30" t="n"/>
      <c r="P4" s="30" t="n"/>
    </row>
    <row r="5">
      <c r="A5" s="31" t="n"/>
      <c r="B5" s="30" t="n"/>
      <c r="C5" s="29" t="n"/>
      <c r="D5" s="30" t="n"/>
      <c r="E5" s="30" t="n"/>
      <c r="F5" s="30" t="n"/>
      <c r="G5" s="30" t="n"/>
      <c r="H5" s="30" t="n"/>
      <c r="I5" s="30" t="n"/>
      <c r="J5" s="30" t="n"/>
      <c r="K5" s="29" t="n"/>
      <c r="L5" s="31" t="n"/>
      <c r="M5" s="29" t="n"/>
      <c r="N5" s="30" t="n"/>
      <c r="O5" s="30" t="n"/>
      <c r="P5" s="30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54" t="inlineStr">
        <is>
          <t>1/9/2022</t>
        </is>
      </c>
      <c r="B1" s="53" t="n">
        <v>39629</v>
      </c>
      <c r="C1" s="53" t="n">
        <v>167</v>
      </c>
      <c r="D1" s="53" t="inlineStr">
        <is>
          <t>Zone F1 - ปุ้ย</t>
        </is>
      </c>
    </row>
    <row r="2" ht="15" customHeight="1" s="10" thickBot="1">
      <c r="A2" s="54" t="inlineStr">
        <is>
          <t>1/9/2022</t>
        </is>
      </c>
      <c r="B2" s="53" t="n">
        <v>39623</v>
      </c>
      <c r="C2" s="53" t="n">
        <v>167</v>
      </c>
      <c r="D2" s="53" t="inlineStr">
        <is>
          <t>Zone F1 - ปุ้ย</t>
        </is>
      </c>
    </row>
    <row r="3" ht="15" customHeight="1" s="10" thickBot="1">
      <c r="A3" s="54" t="inlineStr">
        <is>
          <t>1/9/2022</t>
        </is>
      </c>
      <c r="B3" s="53" t="n">
        <v>1540</v>
      </c>
      <c r="C3" s="53" t="n">
        <v>900</v>
      </c>
      <c r="D3" s="53" t="inlineStr">
        <is>
          <t>Zone F1 - ปุ้ย</t>
        </is>
      </c>
    </row>
    <row r="4" ht="15" customHeight="1" s="10" thickBot="1">
      <c r="A4" s="54" t="inlineStr">
        <is>
          <t>1/9/2022</t>
        </is>
      </c>
      <c r="B4" s="53" t="n">
        <v>39622</v>
      </c>
      <c r="C4" s="53" t="n">
        <v>167</v>
      </c>
      <c r="D4" s="53" t="inlineStr">
        <is>
          <t>Zone F1 - ปุ้ย</t>
        </is>
      </c>
    </row>
    <row r="5" ht="15" customHeight="1" s="10" thickBot="1">
      <c r="A5" s="54" t="inlineStr">
        <is>
          <t>1/9/2022</t>
        </is>
      </c>
      <c r="B5" s="53" t="n">
        <v>291</v>
      </c>
      <c r="C5" s="53" t="n">
        <v>1472</v>
      </c>
      <c r="D5" s="53" t="inlineStr">
        <is>
          <t>Zone F1 - ปุ้ย</t>
        </is>
      </c>
    </row>
    <row r="6" ht="15" customHeight="1" s="10" thickBot="1">
      <c r="A6" s="54" t="inlineStr">
        <is>
          <t>1/9/2022</t>
        </is>
      </c>
      <c r="B6" s="53" t="n">
        <v>32467</v>
      </c>
      <c r="C6" s="53" t="n">
        <v>179</v>
      </c>
      <c r="D6" s="53" t="inlineStr">
        <is>
          <t>Zone F2 - สงค์</t>
        </is>
      </c>
    </row>
    <row r="7" ht="15" customHeight="1" s="10" thickBot="1">
      <c r="A7" s="54" t="inlineStr">
        <is>
          <t>1/9/2022</t>
        </is>
      </c>
      <c r="B7" s="53" t="n">
        <v>10913</v>
      </c>
      <c r="C7" s="53" t="n">
        <v>1067</v>
      </c>
      <c r="D7" s="53" t="inlineStr">
        <is>
          <t>Zone F2 - สงค์</t>
        </is>
      </c>
    </row>
    <row r="8" ht="15" customHeight="1" s="10" thickBot="1">
      <c r="A8" s="54" t="inlineStr">
        <is>
          <t>1/9/2022</t>
        </is>
      </c>
      <c r="B8" s="53" t="n">
        <v>32587</v>
      </c>
      <c r="C8" s="53" t="n">
        <v>179</v>
      </c>
      <c r="D8" s="53" t="inlineStr">
        <is>
          <t>Zone F2 - สงค์</t>
        </is>
      </c>
    </row>
    <row r="9" ht="15" customHeight="1" s="10" thickBot="1">
      <c r="A9" s="54" t="inlineStr">
        <is>
          <t>1/9/2022</t>
        </is>
      </c>
      <c r="B9" s="53" t="n">
        <v>32468</v>
      </c>
      <c r="C9" s="53" t="n">
        <v>179</v>
      </c>
      <c r="D9" s="53" t="inlineStr">
        <is>
          <t>Zone F2 - สงค์</t>
        </is>
      </c>
    </row>
    <row r="10" ht="15" customHeight="1" s="10" thickBot="1">
      <c r="A10" s="54" t="inlineStr">
        <is>
          <t>1/9/2022</t>
        </is>
      </c>
      <c r="B10" s="53" t="n">
        <v>10881</v>
      </c>
      <c r="C10" s="53" t="n">
        <v>1067</v>
      </c>
      <c r="D10" s="53" t="inlineStr">
        <is>
          <t>Zone F2 - สงค์</t>
        </is>
      </c>
    </row>
    <row r="11" ht="15" customHeight="1" s="10" thickBot="1">
      <c r="A11" s="54" t="inlineStr">
        <is>
          <t>1/9/2022</t>
        </is>
      </c>
      <c r="B11" s="53" t="n">
        <v>32536</v>
      </c>
      <c r="C11" s="53" t="n">
        <v>179</v>
      </c>
      <c r="D11" s="53" t="inlineStr">
        <is>
          <t>Zone F2 - สงค์</t>
        </is>
      </c>
    </row>
    <row r="12" ht="15" customHeight="1" s="10" thickBot="1">
      <c r="A12" s="54" t="inlineStr">
        <is>
          <t>1/9/2022</t>
        </is>
      </c>
      <c r="B12" s="53" t="n">
        <v>19671</v>
      </c>
      <c r="C12" s="53" t="n">
        <v>115</v>
      </c>
      <c r="D12" s="53" t="inlineStr">
        <is>
          <t>Zone F2 - สงค์</t>
        </is>
      </c>
    </row>
    <row r="13" ht="15" customHeight="1" s="10" thickBot="1">
      <c r="A13" s="54" t="inlineStr">
        <is>
          <t>1/9/2022</t>
        </is>
      </c>
      <c r="B13" s="53" t="n">
        <v>19711</v>
      </c>
      <c r="C13" s="53" t="n">
        <v>115</v>
      </c>
      <c r="D13" s="53" t="inlineStr">
        <is>
          <t>Zone F2 - สงค์</t>
        </is>
      </c>
    </row>
    <row r="14" ht="15" customHeight="1" s="10" thickBot="1">
      <c r="A14" s="54" t="inlineStr">
        <is>
          <t>1/9/2022</t>
        </is>
      </c>
      <c r="B14" s="53" t="n">
        <v>58219</v>
      </c>
      <c r="C14" s="53" t="n">
        <v>13</v>
      </c>
      <c r="D14" s="53" t="inlineStr">
        <is>
          <t>Zone B1 - บังรี่</t>
        </is>
      </c>
    </row>
    <row r="15" ht="15" customHeight="1" s="10" thickBot="1">
      <c r="A15" s="54" t="inlineStr">
        <is>
          <t>1/9/2022</t>
        </is>
      </c>
      <c r="B15" s="53" t="n">
        <v>2797</v>
      </c>
      <c r="C15" s="53" t="n">
        <v>798</v>
      </c>
      <c r="D15" s="53" t="inlineStr">
        <is>
          <t>Zone B1 - บังรี่</t>
        </is>
      </c>
    </row>
    <row r="16" ht="15" customHeight="1" s="10" thickBot="1">
      <c r="A16" s="54" t="inlineStr">
        <is>
          <t>1/9/2022</t>
        </is>
      </c>
      <c r="B16" s="53" t="n">
        <v>56658</v>
      </c>
      <c r="C16" s="53" t="n">
        <v>143</v>
      </c>
      <c r="D16" s="53" t="inlineStr">
        <is>
          <t>Zone B1 - บังรี่</t>
        </is>
      </c>
    </row>
    <row r="17" ht="15" customHeight="1" s="10" thickBot="1">
      <c r="A17" s="54" t="inlineStr">
        <is>
          <t>1/9/2022</t>
        </is>
      </c>
      <c r="B17" s="53" t="n">
        <v>56657</v>
      </c>
      <c r="C17" s="53" t="n">
        <v>143</v>
      </c>
      <c r="D17" s="53" t="inlineStr">
        <is>
          <t>Zone B1 - บังรี่</t>
        </is>
      </c>
    </row>
    <row r="18" ht="15" customHeight="1" s="10" thickBot="1">
      <c r="A18" s="54" t="inlineStr">
        <is>
          <t>1/9/2022</t>
        </is>
      </c>
      <c r="B18" s="53" t="n">
        <v>58218</v>
      </c>
      <c r="C18" s="53" t="n">
        <v>13</v>
      </c>
      <c r="D18" s="53" t="inlineStr">
        <is>
          <t>Zone B1 - บังรี่</t>
        </is>
      </c>
    </row>
    <row r="19" ht="15" customHeight="1" s="10" thickBot="1">
      <c r="A19" s="54" t="inlineStr">
        <is>
          <t>1/9/2022</t>
        </is>
      </c>
      <c r="B19" s="53" t="n">
        <v>8092</v>
      </c>
      <c r="C19" s="53" t="n">
        <v>671</v>
      </c>
      <c r="D19" s="53" t="inlineStr">
        <is>
          <t>Zone A2 - เจ</t>
        </is>
      </c>
    </row>
    <row r="20" ht="15" customHeight="1" s="10" thickBot="1">
      <c r="A20" s="54" t="inlineStr">
        <is>
          <t>1/9/2022</t>
        </is>
      </c>
      <c r="B20" s="53" t="n">
        <v>19555</v>
      </c>
      <c r="C20" s="53" t="n">
        <v>459</v>
      </c>
      <c r="D20" s="53" t="inlineStr">
        <is>
          <t>Zone A2 - เจ</t>
        </is>
      </c>
    </row>
    <row r="21" ht="15" customHeight="1" s="10" thickBot="1">
      <c r="A21" s="54" t="inlineStr">
        <is>
          <t>1/9/2022</t>
        </is>
      </c>
      <c r="B21" s="53" t="n">
        <v>19553</v>
      </c>
      <c r="C21" s="53" t="n">
        <v>459</v>
      </c>
      <c r="D21" s="53" t="inlineStr">
        <is>
          <t>Zone A2 - เจ</t>
        </is>
      </c>
    </row>
    <row r="22" ht="15" customHeight="1" s="10" thickBot="1">
      <c r="A22" s="54" t="inlineStr">
        <is>
          <t>1/9/2022</t>
        </is>
      </c>
      <c r="B22" s="53" t="n">
        <v>24414</v>
      </c>
      <c r="C22" s="53" t="n">
        <v>365</v>
      </c>
      <c r="D22" s="53" t="inlineStr">
        <is>
          <t>Zone A2 - เจ</t>
        </is>
      </c>
    </row>
    <row r="23" ht="15" customHeight="1" s="10" thickBot="1">
      <c r="A23" s="54" t="inlineStr">
        <is>
          <t>1/9/2022</t>
        </is>
      </c>
      <c r="B23" s="53" t="n">
        <v>18194</v>
      </c>
      <c r="C23" s="53" t="n">
        <v>112</v>
      </c>
      <c r="D23" s="53" t="inlineStr">
        <is>
          <t>Zone A2 - เจ</t>
        </is>
      </c>
    </row>
    <row r="24" ht="15" customHeight="1" s="10" thickBot="1">
      <c r="A24" s="54" t="inlineStr">
        <is>
          <t>1/9/2022</t>
        </is>
      </c>
      <c r="B24" s="53" t="n">
        <v>8090</v>
      </c>
      <c r="C24" s="53" t="n">
        <v>671</v>
      </c>
      <c r="D24" s="53" t="inlineStr">
        <is>
          <t>Zone A2 - เจ</t>
        </is>
      </c>
    </row>
    <row r="25" ht="15" customHeight="1" s="10" thickBot="1">
      <c r="A25" s="54" t="inlineStr">
        <is>
          <t>1/9/2022</t>
        </is>
      </c>
      <c r="B25" s="53" t="n">
        <v>24466</v>
      </c>
      <c r="C25" s="53" t="n">
        <v>365</v>
      </c>
      <c r="D25" s="53" t="inlineStr">
        <is>
          <t>Zone A2 - เจ</t>
        </is>
      </c>
    </row>
    <row r="26" ht="15" customHeight="1" s="10" thickBot="1">
      <c r="A26" s="54" t="inlineStr">
        <is>
          <t>1/9/2022</t>
        </is>
      </c>
      <c r="B26" s="53" t="n">
        <v>19554</v>
      </c>
      <c r="C26" s="53" t="n">
        <v>459</v>
      </c>
      <c r="D26" s="53" t="inlineStr">
        <is>
          <t>Zone A2 - เจ</t>
        </is>
      </c>
    </row>
    <row r="27" ht="15" customHeight="1" s="10" thickBot="1">
      <c r="A27" s="54" t="inlineStr">
        <is>
          <t>1/9/2022</t>
        </is>
      </c>
      <c r="B27" s="53" t="n">
        <v>34936</v>
      </c>
      <c r="C27" s="53" t="n">
        <v>222</v>
      </c>
      <c r="D27" s="53" t="inlineStr">
        <is>
          <t>Zone C2 - ฝน</t>
        </is>
      </c>
    </row>
    <row r="28" ht="15" customHeight="1" s="10" thickBot="1">
      <c r="A28" s="54" t="inlineStr">
        <is>
          <t>1/9/2022</t>
        </is>
      </c>
      <c r="B28" s="53" t="n">
        <v>34963</v>
      </c>
      <c r="C28" s="53" t="n">
        <v>222</v>
      </c>
      <c r="D28" s="53" t="inlineStr">
        <is>
          <t>Zone C2 - ฝน</t>
        </is>
      </c>
    </row>
    <row r="29" ht="15" customHeight="1" s="10" thickBot="1">
      <c r="A29" s="54" t="inlineStr">
        <is>
          <t>1/9/2022</t>
        </is>
      </c>
      <c r="B29" s="53" t="n">
        <v>28643</v>
      </c>
      <c r="C29" s="53" t="n">
        <v>131</v>
      </c>
      <c r="D29" s="53" t="inlineStr">
        <is>
          <t>Zone C2 - ฝน</t>
        </is>
      </c>
    </row>
    <row r="30" ht="15" customHeight="1" s="10" thickBot="1">
      <c r="A30" s="54" t="inlineStr">
        <is>
          <t>1/9/2022</t>
        </is>
      </c>
      <c r="B30" s="53" t="n">
        <v>14880</v>
      </c>
      <c r="C30" s="53" t="n">
        <v>335</v>
      </c>
      <c r="D30" s="53" t="inlineStr">
        <is>
          <t>Zone C1 - ทูรย์</t>
        </is>
      </c>
    </row>
    <row r="31" ht="15" customHeight="1" s="10" thickBot="1">
      <c r="A31" s="54" t="inlineStr">
        <is>
          <t>1/9/2022</t>
        </is>
      </c>
      <c r="B31" s="53" t="n">
        <v>14879</v>
      </c>
      <c r="C31" s="53" t="n">
        <v>335</v>
      </c>
      <c r="D31" s="53" t="inlineStr">
        <is>
          <t>Zone C1 - ทูรย์</t>
        </is>
      </c>
    </row>
    <row r="32" ht="15" customHeight="1" s="10" thickBot="1">
      <c r="A32" s="54" t="inlineStr">
        <is>
          <t>1/9/2022</t>
        </is>
      </c>
      <c r="B32" s="53" t="n">
        <v>14879</v>
      </c>
      <c r="C32" s="53" t="n">
        <v>335</v>
      </c>
      <c r="D32" s="53" t="inlineStr">
        <is>
          <t>Zone C1 - ทูรย์</t>
        </is>
      </c>
    </row>
    <row r="33" ht="15" customHeight="1" s="10" thickBot="1">
      <c r="A33" s="54" t="inlineStr">
        <is>
          <t>1/9/2022</t>
        </is>
      </c>
      <c r="B33" s="53" t="n">
        <v>42653</v>
      </c>
      <c r="C33" s="53" t="n">
        <v>181</v>
      </c>
      <c r="D33" s="53" t="inlineStr">
        <is>
          <t>Zone C3 - นาย</t>
        </is>
      </c>
    </row>
    <row r="34" ht="15" customHeight="1" s="10" thickBot="1">
      <c r="A34" s="54" t="inlineStr">
        <is>
          <t>1/9/2022</t>
        </is>
      </c>
      <c r="B34" s="53" t="n">
        <v>42659</v>
      </c>
      <c r="C34" s="53" t="n">
        <v>181</v>
      </c>
      <c r="D34" s="53" t="inlineStr">
        <is>
          <t>Zone C3 - นาย</t>
        </is>
      </c>
    </row>
    <row r="35" ht="15" customHeight="1" s="10" thickBot="1">
      <c r="A35" s="54" t="inlineStr">
        <is>
          <t>1/9/2022</t>
        </is>
      </c>
      <c r="B35" s="53" t="n">
        <v>42651</v>
      </c>
      <c r="C35" s="53" t="n">
        <v>181</v>
      </c>
      <c r="D35" s="53" t="inlineStr">
        <is>
          <t>Zone C3 - นาย</t>
        </is>
      </c>
    </row>
    <row r="36" ht="15" customHeight="1" s="10" thickBot="1">
      <c r="A36" s="54" t="inlineStr">
        <is>
          <t>1/9/2022</t>
        </is>
      </c>
      <c r="B36" s="53" t="n">
        <v>1630</v>
      </c>
      <c r="C36" s="53" t="n">
        <v>871</v>
      </c>
      <c r="D36" s="53" t="inlineStr">
        <is>
          <t>Zone C3 - นาย</t>
        </is>
      </c>
    </row>
    <row r="37" ht="15" customHeight="1" s="10" thickBot="1">
      <c r="A37" s="54" t="inlineStr">
        <is>
          <t>1/9/2022</t>
        </is>
      </c>
      <c r="B37" s="53" t="n">
        <v>42662</v>
      </c>
      <c r="C37" s="53" t="n">
        <v>181</v>
      </c>
      <c r="D37" s="53" t="inlineStr">
        <is>
          <t>Zone C3 - นาย</t>
        </is>
      </c>
    </row>
    <row r="38" ht="15" customHeight="1" s="10" thickBot="1">
      <c r="A38" s="54" t="inlineStr">
        <is>
          <t>1/9/2022</t>
        </is>
      </c>
      <c r="B38" s="53" t="n">
        <v>42652</v>
      </c>
      <c r="C38" s="53" t="n">
        <v>181</v>
      </c>
      <c r="D38" s="53" t="inlineStr">
        <is>
          <t>Zone C3 - นาย</t>
        </is>
      </c>
    </row>
    <row r="39" ht="15" customHeight="1" s="10" thickBot="1">
      <c r="A39" s="54" t="inlineStr">
        <is>
          <t>1/9/2022</t>
        </is>
      </c>
      <c r="B39" s="53" t="n">
        <v>42656</v>
      </c>
      <c r="C39" s="53" t="n">
        <v>181</v>
      </c>
      <c r="D39" s="53" t="inlineStr">
        <is>
          <t>Zone C3 - นาย</t>
        </is>
      </c>
    </row>
    <row r="40" ht="15" customHeight="1" s="10" thickBot="1">
      <c r="A40" s="54" t="inlineStr">
        <is>
          <t>1/9/2022</t>
        </is>
      </c>
      <c r="B40" s="53" t="n">
        <v>42654</v>
      </c>
      <c r="C40" s="53" t="n">
        <v>181</v>
      </c>
      <c r="D40" s="53" t="inlineStr">
        <is>
          <t>Zone C3 - นาย</t>
        </is>
      </c>
    </row>
    <row r="41" ht="15" customHeight="1" s="10" thickBot="1">
      <c r="A41" s="54" t="inlineStr">
        <is>
          <t>1/9/2022</t>
        </is>
      </c>
      <c r="B41" s="53" t="n">
        <v>42655</v>
      </c>
      <c r="C41" s="53" t="n">
        <v>181</v>
      </c>
      <c r="D41" s="53" t="inlineStr">
        <is>
          <t>Zone C3 - นาย</t>
        </is>
      </c>
    </row>
    <row r="42" ht="15" customHeight="1" s="10" thickBot="1">
      <c r="A42" s="54" t="inlineStr">
        <is>
          <t>1/9/2022</t>
        </is>
      </c>
      <c r="B42" s="53" t="n">
        <v>42649</v>
      </c>
      <c r="C42" s="53" t="n">
        <v>181</v>
      </c>
      <c r="D42" s="53" t="inlineStr">
        <is>
          <t>Zone C3 - นาย</t>
        </is>
      </c>
    </row>
    <row r="43" ht="15" customHeight="1" s="10" thickBot="1">
      <c r="A43" s="54" t="inlineStr">
        <is>
          <t>1/9/2022</t>
        </is>
      </c>
      <c r="B43" s="53" t="n">
        <v>42658</v>
      </c>
      <c r="C43" s="53" t="n">
        <v>181</v>
      </c>
      <c r="D43" s="53" t="inlineStr">
        <is>
          <t>Zone C3 - นาย</t>
        </is>
      </c>
    </row>
    <row r="44" ht="15" customHeight="1" s="10" thickBot="1">
      <c r="A44" s="54" t="inlineStr">
        <is>
          <t>1/9/2022</t>
        </is>
      </c>
      <c r="B44" s="53" t="n">
        <v>42657</v>
      </c>
      <c r="C44" s="53" t="n">
        <v>181</v>
      </c>
      <c r="D44" s="53" t="inlineStr">
        <is>
          <t>Zone C3 - นาย</t>
        </is>
      </c>
    </row>
    <row r="45" ht="15" customHeight="1" s="10" thickBot="1">
      <c r="A45" s="54" t="inlineStr">
        <is>
          <t>1/9/2022</t>
        </is>
      </c>
      <c r="B45" s="53" t="n">
        <v>12165</v>
      </c>
      <c r="C45" s="53" t="n">
        <v>645</v>
      </c>
      <c r="D45" s="53" t="inlineStr">
        <is>
          <t>Zone E1 - อ๊อฟ</t>
        </is>
      </c>
    </row>
    <row r="46" ht="15" customHeight="1" s="10" thickBot="1">
      <c r="A46" s="54" t="inlineStr">
        <is>
          <t>1/9/2022</t>
        </is>
      </c>
      <c r="B46" s="53" t="n">
        <v>5957</v>
      </c>
      <c r="C46" s="53" t="n">
        <v>647</v>
      </c>
      <c r="D46" s="53" t="inlineStr">
        <is>
          <t>Zone B2 - โอ๋</t>
        </is>
      </c>
    </row>
    <row r="47" ht="27" customHeight="1" s="10" thickBot="1">
      <c r="A47" s="54" t="inlineStr">
        <is>
          <t>1/9/2022</t>
        </is>
      </c>
      <c r="B47" s="53" t="n">
        <v>23313</v>
      </c>
      <c r="C47" s="53" t="n">
        <v>114</v>
      </c>
      <c r="D47" s="53" t="inlineStr">
        <is>
          <t>Zone B2 - โอ๋</t>
        </is>
      </c>
    </row>
    <row r="48" ht="27" customHeight="1" s="10" thickBot="1">
      <c r="A48" s="54" t="inlineStr">
        <is>
          <t>1/9/2022</t>
        </is>
      </c>
      <c r="B48" s="53" t="n">
        <v>23015</v>
      </c>
      <c r="C48" s="53" t="n">
        <v>476</v>
      </c>
      <c r="D48" s="53" t="inlineStr">
        <is>
          <t>Zone B2 - โอ๋</t>
        </is>
      </c>
    </row>
    <row r="49" ht="27" customHeight="1" s="10" thickBot="1">
      <c r="A49" s="54" t="inlineStr">
        <is>
          <t>1/9/2022</t>
        </is>
      </c>
      <c r="B49" s="53" t="n">
        <v>23314</v>
      </c>
      <c r="C49" s="53" t="n">
        <v>114</v>
      </c>
      <c r="D49" s="53" t="inlineStr">
        <is>
          <t>Zone B2 - โอ๋</t>
        </is>
      </c>
    </row>
    <row r="50" ht="27" customHeight="1" s="10" thickBot="1">
      <c r="A50" s="54" t="inlineStr">
        <is>
          <t>1/9/2022</t>
        </is>
      </c>
      <c r="B50" s="53" t="n">
        <v>23017</v>
      </c>
      <c r="C50" s="53" t="n">
        <v>476</v>
      </c>
      <c r="D50" s="53" t="inlineStr">
        <is>
          <t>Zone B2 - โอ๋</t>
        </is>
      </c>
    </row>
    <row r="51" ht="27" customHeight="1" s="10" thickBot="1">
      <c r="A51" s="54" t="inlineStr">
        <is>
          <t>1/9/2022</t>
        </is>
      </c>
      <c r="B51" s="53" t="n">
        <v>23016</v>
      </c>
      <c r="C51" s="53" t="n">
        <v>476</v>
      </c>
      <c r="D51" s="53" t="inlineStr">
        <is>
          <t>Zone B2 - โอ๋</t>
        </is>
      </c>
    </row>
    <row r="52" ht="27" customHeight="1" s="10" thickBot="1">
      <c r="A52" s="54" t="inlineStr">
        <is>
          <t>1/9/2022</t>
        </is>
      </c>
      <c r="B52" s="53" t="n">
        <v>5959</v>
      </c>
      <c r="C52" s="53" t="n">
        <v>647</v>
      </c>
      <c r="D52" s="53" t="inlineStr">
        <is>
          <t>Zone B2 - โอ๋</t>
        </is>
      </c>
    </row>
    <row r="53" ht="27" customHeight="1" s="10" thickBot="1">
      <c r="A53" s="54" t="inlineStr">
        <is>
          <t>1/9/2022</t>
        </is>
      </c>
      <c r="B53" s="53" t="n">
        <v>5958</v>
      </c>
      <c r="C53" s="53" t="n">
        <v>647</v>
      </c>
      <c r="D53" s="53" t="inlineStr">
        <is>
          <t>Zone B2 - โอ๋</t>
        </is>
      </c>
    </row>
    <row r="54" ht="27" customHeight="1" s="10" thickBot="1">
      <c r="A54" s="54" t="inlineStr">
        <is>
          <t>1/9/2022</t>
        </is>
      </c>
      <c r="B54" s="53" t="n">
        <v>4587</v>
      </c>
      <c r="C54" s="53" t="n">
        <v>745</v>
      </c>
      <c r="D54" s="53" t="inlineStr">
        <is>
          <t>Zone A1 - นุ๊ก</t>
        </is>
      </c>
    </row>
    <row r="55" ht="27" customHeight="1" s="10" thickBot="1">
      <c r="A55" s="54" t="inlineStr">
        <is>
          <t>1/9/2022</t>
        </is>
      </c>
      <c r="B55" s="53" t="n">
        <v>4587</v>
      </c>
      <c r="C55" s="53" t="n">
        <v>745</v>
      </c>
      <c r="D55" s="53" t="inlineStr">
        <is>
          <t>Zone A1 - นุ๊ก</t>
        </is>
      </c>
    </row>
    <row r="56" ht="27" customHeight="1" s="10" thickBot="1">
      <c r="A56" s="54" t="inlineStr">
        <is>
          <t>1/9/2022</t>
        </is>
      </c>
      <c r="B56" s="53" t="n">
        <v>4587</v>
      </c>
      <c r="C56" s="53" t="n">
        <v>745</v>
      </c>
      <c r="D56" s="53" t="inlineStr">
        <is>
          <t>Zone A1 - นุ๊ก</t>
        </is>
      </c>
    </row>
    <row r="57" ht="27" customHeight="1" s="10" thickBot="1">
      <c r="A57" s="54" t="inlineStr">
        <is>
          <t>1/9/2022</t>
        </is>
      </c>
      <c r="B57" s="53" t="n">
        <v>4587</v>
      </c>
      <c r="C57" s="53" t="n">
        <v>745</v>
      </c>
      <c r="D57" s="53" t="inlineStr">
        <is>
          <t>Zone A1 - นุ๊ก</t>
        </is>
      </c>
    </row>
    <row r="58" ht="27" customHeight="1" s="10" thickBot="1">
      <c r="A58" s="54" t="inlineStr">
        <is>
          <t>1/9/2022</t>
        </is>
      </c>
      <c r="B58" s="53" t="n">
        <v>14099</v>
      </c>
      <c r="C58" s="53" t="n">
        <v>64</v>
      </c>
      <c r="D58" s="53" t="inlineStr">
        <is>
          <t>Zone A1 - นุ๊ก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54" t="inlineStr">
        <is>
          <t>1/9/2022</t>
        </is>
      </c>
      <c r="B1" s="53" t="n">
        <v>10</v>
      </c>
      <c r="C1" s="53" t="n">
        <v>1472</v>
      </c>
      <c r="D1" s="53" t="inlineStr">
        <is>
          <t>Zone F1 - ปุ้ย</t>
        </is>
      </c>
    </row>
    <row r="2" ht="27" customHeight="1" s="10" thickBot="1">
      <c r="A2" s="54" t="inlineStr">
        <is>
          <t>1/9/2022</t>
        </is>
      </c>
      <c r="B2" s="53" t="n">
        <v>11</v>
      </c>
      <c r="C2" s="53" t="n">
        <v>1472</v>
      </c>
      <c r="D2" s="53" t="inlineStr">
        <is>
          <t>Zone F1 - ปุ้ย</t>
        </is>
      </c>
    </row>
    <row r="3" ht="27" customHeight="1" s="10" thickBot="1">
      <c r="A3" s="54" t="inlineStr">
        <is>
          <t>1/9/2022</t>
        </is>
      </c>
      <c r="B3" s="53" t="n">
        <v>272</v>
      </c>
      <c r="C3" s="53" t="n">
        <v>167</v>
      </c>
      <c r="D3" s="53" t="inlineStr">
        <is>
          <t>Zone F1 - ปุ้ย</t>
        </is>
      </c>
    </row>
    <row r="4" ht="27" customHeight="1" s="10" thickBot="1">
      <c r="A4" s="54" t="inlineStr">
        <is>
          <t>1/9/2022</t>
        </is>
      </c>
      <c r="B4" s="53" t="n">
        <v>14</v>
      </c>
      <c r="C4" s="53" t="n">
        <v>24</v>
      </c>
      <c r="D4" s="53" t="inlineStr">
        <is>
          <t>Zone F1 - ปุ้ย</t>
        </is>
      </c>
    </row>
    <row r="5" ht="27" customHeight="1" s="10" thickBot="1">
      <c r="A5" s="54" t="inlineStr">
        <is>
          <t>1/9/2022</t>
        </is>
      </c>
      <c r="B5" s="53" t="n">
        <v>269</v>
      </c>
      <c r="C5" s="53" t="n">
        <v>243</v>
      </c>
      <c r="D5" s="53" t="inlineStr">
        <is>
          <t>Zone F1 - ปุ้ย</t>
        </is>
      </c>
    </row>
    <row r="6" ht="27" customHeight="1" s="10" thickBot="1">
      <c r="A6" s="54" t="inlineStr">
        <is>
          <t>1/9/2022</t>
        </is>
      </c>
      <c r="B6" s="53" t="n">
        <v>268</v>
      </c>
      <c r="C6" s="53" t="n">
        <v>243</v>
      </c>
      <c r="D6" s="53" t="inlineStr">
        <is>
          <t>Zone F1 - ปุ้ย</t>
        </is>
      </c>
    </row>
    <row r="7" ht="27" customHeight="1" s="10" thickBot="1">
      <c r="A7" s="54" t="inlineStr">
        <is>
          <t>1/9/2022</t>
        </is>
      </c>
      <c r="B7" s="53" t="n">
        <v>7</v>
      </c>
      <c r="C7" s="53" t="n">
        <v>1326</v>
      </c>
      <c r="D7" s="53" t="inlineStr">
        <is>
          <t>Zone F2 - สงค์</t>
        </is>
      </c>
    </row>
    <row r="8" ht="27" customHeight="1" s="10" thickBot="1">
      <c r="A8" s="54" t="inlineStr">
        <is>
          <t>1/9/2022</t>
        </is>
      </c>
      <c r="B8" s="53" t="n">
        <v>381</v>
      </c>
      <c r="C8" s="53" t="n">
        <v>179</v>
      </c>
      <c r="D8" s="53" t="inlineStr">
        <is>
          <t>Zone F2 - สงค์</t>
        </is>
      </c>
    </row>
    <row r="9" ht="27" customHeight="1" s="10" thickBot="1">
      <c r="A9" s="54" t="inlineStr">
        <is>
          <t>1/9/2022</t>
        </is>
      </c>
      <c r="B9" s="53" t="n">
        <v>380</v>
      </c>
      <c r="C9" s="53" t="n">
        <v>1067</v>
      </c>
      <c r="D9" s="53" t="inlineStr">
        <is>
          <t>Zone F2 - สงค์</t>
        </is>
      </c>
    </row>
    <row r="10" ht="27" customHeight="1" s="10" thickBot="1">
      <c r="A10" s="54" t="inlineStr">
        <is>
          <t>1/9/2022</t>
        </is>
      </c>
      <c r="B10" s="53" t="n">
        <v>379</v>
      </c>
      <c r="C10" s="53" t="n">
        <v>179</v>
      </c>
      <c r="D10" s="53" t="inlineStr">
        <is>
          <t>Zone F2 - สงค์</t>
        </is>
      </c>
    </row>
    <row r="11" ht="27" customHeight="1" s="10" thickBot="1">
      <c r="A11" s="54" t="inlineStr">
        <is>
          <t>1/9/2022</t>
        </is>
      </c>
      <c r="B11" s="53" t="n">
        <v>383</v>
      </c>
      <c r="C11" s="53" t="n">
        <v>179</v>
      </c>
      <c r="D11" s="53" t="inlineStr">
        <is>
          <t>Zone F2 - สงค์</t>
        </is>
      </c>
    </row>
    <row r="12" ht="27" customHeight="1" s="10" thickBot="1">
      <c r="A12" s="54" t="inlineStr">
        <is>
          <t>1/9/2022</t>
        </is>
      </c>
      <c r="B12" s="53" t="n">
        <v>377</v>
      </c>
      <c r="C12" s="53" t="n">
        <v>1067</v>
      </c>
      <c r="D12" s="53" t="inlineStr">
        <is>
          <t>Zone F2 - สงค์</t>
        </is>
      </c>
    </row>
    <row r="13" ht="27" customHeight="1" s="10" thickBot="1">
      <c r="A13" s="54" t="inlineStr">
        <is>
          <t>1/9/2022</t>
        </is>
      </c>
      <c r="B13" s="53" t="n">
        <v>376</v>
      </c>
      <c r="C13" s="53" t="n">
        <v>1067</v>
      </c>
      <c r="D13" s="53" t="inlineStr">
        <is>
          <t>Zone F2 - สงค์</t>
        </is>
      </c>
    </row>
    <row r="14" ht="27" customHeight="1" s="10" thickBot="1">
      <c r="A14" s="54" t="inlineStr">
        <is>
          <t>1/9/2022</t>
        </is>
      </c>
      <c r="B14" s="53" t="n">
        <v>364</v>
      </c>
      <c r="C14" s="53" t="n">
        <v>115</v>
      </c>
      <c r="D14" s="53" t="inlineStr">
        <is>
          <t>Zone F2 - สงค์</t>
        </is>
      </c>
    </row>
    <row r="15" ht="27" customHeight="1" s="10" thickBot="1">
      <c r="A15" s="54" t="inlineStr">
        <is>
          <t>1/9/2022</t>
        </is>
      </c>
      <c r="B15" s="53" t="n">
        <v>363</v>
      </c>
      <c r="C15" s="53" t="n">
        <v>115</v>
      </c>
      <c r="D15" s="53" t="inlineStr">
        <is>
          <t>Zone F2 - สงค์</t>
        </is>
      </c>
    </row>
    <row r="16" ht="27" customHeight="1" s="10" thickBot="1">
      <c r="A16" s="54" t="inlineStr">
        <is>
          <t>1/9/2022</t>
        </is>
      </c>
      <c r="B16" s="53" t="n">
        <v>12</v>
      </c>
      <c r="C16" s="53" t="n">
        <v>149</v>
      </c>
      <c r="D16" s="53" t="inlineStr">
        <is>
          <t>Zone B1 - บังรี่</t>
        </is>
      </c>
    </row>
    <row r="17" ht="27" customHeight="1" s="10" thickBot="1">
      <c r="A17" s="54" t="inlineStr">
        <is>
          <t>1/9/2022</t>
        </is>
      </c>
      <c r="B17" s="53" t="n">
        <v>557</v>
      </c>
      <c r="C17" s="53" t="n">
        <v>118</v>
      </c>
      <c r="D17" s="53" t="inlineStr">
        <is>
          <t>Zone B1 - บังรี่</t>
        </is>
      </c>
    </row>
    <row r="18" ht="27" customHeight="1" s="10" thickBot="1">
      <c r="A18" s="54" t="inlineStr">
        <is>
          <t>1/9/2022</t>
        </is>
      </c>
      <c r="B18" s="53" t="n">
        <v>21</v>
      </c>
      <c r="C18" s="53" t="n">
        <v>13</v>
      </c>
      <c r="D18" s="53" t="inlineStr">
        <is>
          <t>Zone B1 - บังรี่</t>
        </is>
      </c>
    </row>
    <row r="19" ht="27" customHeight="1" s="10" thickBot="1">
      <c r="A19" s="54" t="inlineStr">
        <is>
          <t>1/9/2022</t>
        </is>
      </c>
      <c r="B19" s="53" t="n">
        <v>769</v>
      </c>
      <c r="C19" s="53" t="n">
        <v>112</v>
      </c>
      <c r="D19" s="53" t="inlineStr">
        <is>
          <t>Zone A2 - เจ</t>
        </is>
      </c>
    </row>
    <row r="20" ht="27" customHeight="1" s="10" thickBot="1">
      <c r="A20" s="54" t="inlineStr">
        <is>
          <t>1/9/2022</t>
        </is>
      </c>
      <c r="B20" s="53" t="n">
        <v>770</v>
      </c>
      <c r="C20" s="53" t="n">
        <v>112</v>
      </c>
      <c r="D20" s="53" t="inlineStr">
        <is>
          <t>Zone A2 - เจ</t>
        </is>
      </c>
    </row>
    <row r="21" ht="27" customHeight="1" s="10" thickBot="1">
      <c r="A21" s="54" t="inlineStr">
        <is>
          <t>1/9/2022</t>
        </is>
      </c>
      <c r="B21" s="53" t="n">
        <v>176</v>
      </c>
      <c r="C21" s="53" t="n">
        <v>222</v>
      </c>
      <c r="D21" s="53" t="inlineStr">
        <is>
          <t>Zone C2 - ฝน</t>
        </is>
      </c>
    </row>
    <row r="22" ht="27" customHeight="1" s="10" thickBot="1">
      <c r="A22" s="54" t="inlineStr">
        <is>
          <t>1/9/2022</t>
        </is>
      </c>
      <c r="B22" s="53" t="n">
        <v>646</v>
      </c>
      <c r="C22" s="53" t="n">
        <v>335</v>
      </c>
      <c r="D22" s="53" t="inlineStr">
        <is>
          <t>Zone C1 - ทูรย์</t>
        </is>
      </c>
    </row>
    <row r="23" ht="27" customHeight="1" s="10" thickBot="1">
      <c r="A23" s="54" t="inlineStr">
        <is>
          <t>1/9/2022</t>
        </is>
      </c>
      <c r="B23" s="53" t="n">
        <v>13</v>
      </c>
      <c r="C23" s="53" t="n">
        <v>1445</v>
      </c>
      <c r="D23" s="53" t="inlineStr">
        <is>
          <t>Zone C1 - ทูรย์</t>
        </is>
      </c>
    </row>
    <row r="24" ht="27" customHeight="1" s="10" thickBot="1">
      <c r="A24" s="54" t="inlineStr">
        <is>
          <t>1/9/2022</t>
        </is>
      </c>
      <c r="B24" s="53" t="n">
        <v>14</v>
      </c>
      <c r="C24" s="53" t="n">
        <v>1445</v>
      </c>
      <c r="D24" s="53" t="inlineStr">
        <is>
          <t>Zone C1 - ทูรย์</t>
        </is>
      </c>
    </row>
    <row r="25" ht="27" customHeight="1" s="10" thickBot="1">
      <c r="A25" s="54" t="inlineStr">
        <is>
          <t>1/9/2022</t>
        </is>
      </c>
      <c r="B25" s="53" t="n">
        <v>53</v>
      </c>
      <c r="C25" s="53" t="n">
        <v>314</v>
      </c>
      <c r="D25" s="53" t="inlineStr">
        <is>
          <t>Zone C1 - ทูรย์</t>
        </is>
      </c>
    </row>
    <row r="26" ht="27" customHeight="1" s="10" thickBot="1">
      <c r="A26" s="54" t="inlineStr">
        <is>
          <t>1/9/2022</t>
        </is>
      </c>
      <c r="B26" s="53" t="n">
        <v>53</v>
      </c>
      <c r="C26" s="53" t="n">
        <v>871</v>
      </c>
      <c r="D26" s="53" t="inlineStr">
        <is>
          <t>Zone C3 - นาย</t>
        </is>
      </c>
    </row>
    <row r="27" ht="27" customHeight="1" s="10" thickBot="1">
      <c r="A27" s="54" t="inlineStr">
        <is>
          <t>1/9/2022</t>
        </is>
      </c>
      <c r="B27" s="53" t="n">
        <v>1346</v>
      </c>
      <c r="C27" s="53" t="n">
        <v>645</v>
      </c>
      <c r="D27" s="53" t="inlineStr">
        <is>
          <t>Zone E1 - อ๊อฟ</t>
        </is>
      </c>
    </row>
    <row r="28" ht="27" customHeight="1" s="10" thickBot="1">
      <c r="A28" s="54" t="inlineStr">
        <is>
          <t>1/9/2022</t>
        </is>
      </c>
      <c r="B28" s="53" t="n">
        <v>193</v>
      </c>
      <c r="C28" s="53" t="n">
        <v>119</v>
      </c>
      <c r="D28" s="53" t="inlineStr">
        <is>
          <t>Zone E1 - อ๊อฟ</t>
        </is>
      </c>
    </row>
    <row r="29" ht="27" customHeight="1" s="10" thickBot="1">
      <c r="A29" s="54" t="inlineStr">
        <is>
          <t>1/9/2022</t>
        </is>
      </c>
      <c r="B29" s="53" t="n">
        <v>249</v>
      </c>
      <c r="C29" s="53" t="n">
        <v>646</v>
      </c>
      <c r="D29" s="53" t="inlineStr">
        <is>
          <t>Zone E1 - อ๊อฟ</t>
        </is>
      </c>
    </row>
    <row r="30" ht="27" customHeight="1" s="10" thickBot="1">
      <c r="A30" s="54" t="inlineStr">
        <is>
          <t>1/9/2022</t>
        </is>
      </c>
      <c r="B30" s="53" t="n">
        <v>1080</v>
      </c>
      <c r="C30" s="53" t="n">
        <v>114</v>
      </c>
      <c r="D30" s="53" t="inlineStr">
        <is>
          <t>Zone B2 - โอ๋</t>
        </is>
      </c>
    </row>
    <row r="31" ht="27" customHeight="1" s="10" thickBot="1">
      <c r="A31" s="54" t="inlineStr">
        <is>
          <t>1/9/2022</t>
        </is>
      </c>
      <c r="B31" s="53" t="n">
        <v>342</v>
      </c>
      <c r="C31" s="53" t="n">
        <v>476</v>
      </c>
      <c r="D31" s="53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54" t="inlineStr">
        <is>
          <t>1/9/2022</t>
        </is>
      </c>
      <c r="B1" s="53" t="n">
        <v>10880</v>
      </c>
      <c r="C1" s="53" t="n">
        <v>1067</v>
      </c>
      <c r="D1" s="53" t="inlineStr">
        <is>
          <t>Zone F2 - สงค์</t>
        </is>
      </c>
    </row>
    <row r="2" ht="27" customHeight="1" s="10" thickBot="1">
      <c r="A2" s="54" t="inlineStr">
        <is>
          <t>1/9/2022</t>
        </is>
      </c>
      <c r="B2" s="53" t="n">
        <v>32470</v>
      </c>
      <c r="C2" s="53" t="n">
        <v>179</v>
      </c>
      <c r="D2" s="53" t="inlineStr">
        <is>
          <t>Zone F2 - สงค์</t>
        </is>
      </c>
    </row>
    <row r="3" ht="27" customHeight="1" s="10" thickBot="1">
      <c r="A3" s="54" t="inlineStr">
        <is>
          <t>1/9/2022</t>
        </is>
      </c>
      <c r="B3" s="53" t="n">
        <v>867</v>
      </c>
      <c r="C3" s="53" t="n">
        <v>1326</v>
      </c>
      <c r="D3" s="53" t="inlineStr">
        <is>
          <t>Zone F2 - สงค์</t>
        </is>
      </c>
    </row>
    <row r="4" ht="27" customHeight="1" s="10" thickBot="1">
      <c r="A4" s="54" t="inlineStr">
        <is>
          <t>1/9/2022</t>
        </is>
      </c>
      <c r="B4" s="53" t="n">
        <v>2970</v>
      </c>
      <c r="C4" s="53" t="n">
        <v>1053</v>
      </c>
      <c r="D4" s="53" t="inlineStr">
        <is>
          <t>Zone C3 - นาย</t>
        </is>
      </c>
    </row>
    <row r="5" ht="27" customHeight="1" s="10" thickBot="1">
      <c r="A5" s="54" t="inlineStr">
        <is>
          <t>1/9/2022</t>
        </is>
      </c>
      <c r="B5" s="53" t="n">
        <v>8052</v>
      </c>
      <c r="C5" s="53" t="n">
        <v>671</v>
      </c>
      <c r="D5" s="53" t="inlineStr">
        <is>
          <t>Zone A2 - เจ</t>
        </is>
      </c>
    </row>
    <row r="6" ht="27" customHeight="1" s="10" thickBot="1">
      <c r="A6" s="54" t="inlineStr">
        <is>
          <t>1/9/2022</t>
        </is>
      </c>
      <c r="B6" s="53" t="n">
        <v>249</v>
      </c>
      <c r="C6" s="53" t="n">
        <v>1520</v>
      </c>
      <c r="D6" s="53" t="inlineStr">
        <is>
          <t>Zone C2 - ฝน</t>
        </is>
      </c>
    </row>
    <row r="7" ht="27" customHeight="1" s="10" thickBot="1">
      <c r="A7" s="54" t="inlineStr">
        <is>
          <t>1/9/2022</t>
        </is>
      </c>
      <c r="B7" s="53" t="n">
        <v>629</v>
      </c>
      <c r="C7" s="53" t="n">
        <v>1445</v>
      </c>
      <c r="D7" s="53" t="inlineStr">
        <is>
          <t>Zone C1 - ทูรย์</t>
        </is>
      </c>
    </row>
    <row r="8" ht="27" customHeight="1" s="10" thickBot="1">
      <c r="A8" s="54" t="inlineStr">
        <is>
          <t>1/9/2022</t>
        </is>
      </c>
      <c r="B8" s="53" t="n">
        <v>4583</v>
      </c>
      <c r="C8" s="53" t="n">
        <v>465</v>
      </c>
      <c r="D8" s="53" t="inlineStr">
        <is>
          <t>Zone B2 - โอ๋</t>
        </is>
      </c>
    </row>
    <row r="9" ht="27" customHeight="1" s="10" thickBot="1">
      <c r="A9" s="54" t="inlineStr">
        <is>
          <t>1/9/2022</t>
        </is>
      </c>
      <c r="B9" s="53" t="n">
        <v>15871</v>
      </c>
      <c r="C9" s="53" t="n">
        <v>85</v>
      </c>
      <c r="D9" s="53" t="inlineStr">
        <is>
          <t>Zone B2 - โอ๋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2022-09-02T02:36:55Z</dcterms:modified>
  <cp:lastModifiedBy>Comseven</cp:lastModifiedBy>
</cp:coreProperties>
</file>