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9" autoFilterDateGrouping="1"/>
  </bookViews>
  <sheets>
    <sheet xmlns:r="http://schemas.openxmlformats.org/officeDocument/2006/relationships" name="33_INS-166" sheetId="1" state="visible" r:id="rId1"/>
    <sheet xmlns:r="http://schemas.openxmlformats.org/officeDocument/2006/relationships" name="33" sheetId="2" state="visible" r:id="rId2"/>
    <sheet xmlns:r="http://schemas.openxmlformats.org/officeDocument/2006/relationships" name="49-Tradein" sheetId="3" state="visible" r:id="rId3"/>
    <sheet xmlns:r="http://schemas.openxmlformats.org/officeDocument/2006/relationships" name="49-RETURN" sheetId="4" state="visible" r:id="rId4"/>
    <sheet xmlns:r="http://schemas.openxmlformats.org/officeDocument/2006/relationships" name="77+747" sheetId="5" state="visible" r:id="rId5"/>
    <sheet xmlns:r="http://schemas.openxmlformats.org/officeDocument/2006/relationships" name="Delivery_Failed" sheetId="6" state="visible" r:id="rId6"/>
    <sheet xmlns:r="http://schemas.openxmlformats.org/officeDocument/2006/relationships" name="33_BKK" sheetId="7" state="visible" r:id="rId7"/>
    <sheet xmlns:r="http://schemas.openxmlformats.org/officeDocument/2006/relationships" name="33_INS_BKK" sheetId="8" state="visible" r:id="rId8"/>
    <sheet xmlns:r="http://schemas.openxmlformats.org/officeDocument/2006/relationships" name="49RETURN+747+37-BKK" sheetId="9" state="visible" r:id="rId9"/>
    <sheet xmlns:r="http://schemas.openxmlformats.org/officeDocument/2006/relationships" name="49TradeBKK" sheetId="10" state="visible" r:id="rId10"/>
    <sheet xmlns:r="http://schemas.openxmlformats.org/officeDocument/2006/relationships" name="Data" sheetId="11" state="visible" r:id="rId11"/>
    <sheet xmlns:r="http://schemas.openxmlformats.org/officeDocument/2006/relationships" name="Sheet1" sheetId="12" state="visible" r:id="rId12"/>
    <sheet xmlns:r="http://schemas.openxmlformats.org/officeDocument/2006/relationships" name="TEMP" sheetId="13" state="visible" r:id="rId13"/>
  </sheets>
  <definedNames>
    <definedName name="_xlnm._FilterDatabase" localSheetId="10" hidden="1">'Data'!$A$1:$H$1396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ahoma"/>
      <family val="2"/>
      <color theme="1"/>
      <sz val="11"/>
    </font>
    <font>
      <name val="TH Sarabun New"/>
      <family val="2"/>
      <color theme="1"/>
      <sz val="24"/>
    </font>
    <font>
      <name val="TH Sarabun New"/>
      <family val="2"/>
      <color theme="1"/>
      <sz val="10"/>
    </font>
    <font>
      <name val="TH Sarabun New"/>
      <family val="2"/>
      <color theme="1"/>
      <sz val="11"/>
    </font>
    <font>
      <name val="Arial"/>
      <family val="2"/>
      <sz val="10"/>
    </font>
    <font>
      <name val="Arial"/>
      <family val="2"/>
      <sz val="10"/>
    </font>
    <font>
      <name val="Consolas"/>
      <family val="3"/>
      <i val="1"/>
      <color rgb="FF6766B3"/>
      <sz val="11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3">
    <xf numFmtId="0" fontId="0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vertical="center"/>
    </xf>
    <xf numFmtId="0" fontId="2" fillId="3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1" fontId="1" fillId="4" borderId="0" pivotButton="0" quotePrefix="0" xfId="0"/>
    <xf numFmtId="0" fontId="1" fillId="4" borderId="0" pivotButton="0" quotePrefix="0" xfId="0"/>
    <xf numFmtId="14" fontId="1" fillId="4" borderId="0" pivotButton="0" quotePrefix="0" xfId="0"/>
    <xf numFmtId="0" fontId="0" fillId="4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pivotButton="0" quotePrefix="0" xfId="0"/>
    <xf numFmtId="0" fontId="4" fillId="2" borderId="1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1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49" fontId="0" fillId="0" borderId="0" pivotButton="0" quotePrefix="0" xfId="0"/>
    <xf numFmtId="17" fontId="0" fillId="0" borderId="0" pivotButton="0" quotePrefix="0" xfId="0"/>
    <xf numFmtId="4" fontId="0" fillId="0" borderId="0" pivotButton="0" quotePrefix="0" xfId="0"/>
    <xf numFmtId="21" fontId="0" fillId="0" borderId="0" pivotButton="0" quotePrefix="0" xfId="0"/>
    <xf numFmtId="1" fontId="7" fillId="0" borderId="0" pivotButton="0" quotePrefix="0" xfId="0"/>
    <xf numFmtId="0" fontId="7" fillId="0" borderId="0" pivotButton="0" quotePrefix="0" xfId="0"/>
    <xf numFmtId="14" fontId="7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49" fontId="3" fillId="0" borderId="1" pivotButton="0" quotePrefix="0" xfId="0"/>
    <xf numFmtId="49" fontId="3" fillId="0" borderId="1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0" fontId="10" fillId="0" borderId="11" applyAlignment="1" pivotButton="0" quotePrefix="0" xfId="0">
      <alignment horizontal="center" vertical="top"/>
    </xf>
    <xf numFmtId="49" fontId="10" fillId="0" borderId="11" applyAlignment="1" pivotButton="0" quotePrefix="0" xfId="0">
      <alignment horizontal="center" vertical="top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opLeftCell="A31" workbookViewId="0">
      <selection activeCell="O15" sqref="O15"/>
    </sheetView>
  </sheetViews>
  <sheetFormatPr baseColWidth="8" defaultRowHeight="15"/>
  <sheetData>
    <row r="1">
      <c r="A1" s="41" t="n">
        <v>0</v>
      </c>
      <c r="B1" s="41" t="n">
        <v>1</v>
      </c>
      <c r="C1" s="41" t="n">
        <v>2</v>
      </c>
      <c r="D1" s="41" t="n">
        <v>3</v>
      </c>
      <c r="E1" s="41" t="n">
        <v>4</v>
      </c>
      <c r="F1" s="41" t="n">
        <v>5</v>
      </c>
      <c r="G1" s="41" t="n">
        <v>6</v>
      </c>
      <c r="H1" s="41" t="n">
        <v>7</v>
      </c>
      <c r="I1" s="41" t="n">
        <v>8</v>
      </c>
      <c r="J1" s="41" t="n">
        <v>9</v>
      </c>
      <c r="K1" s="41" t="n">
        <v>10</v>
      </c>
      <c r="L1" s="41" t="n">
        <v>11</v>
      </c>
      <c r="M1" s="42" t="inlineStr">
        <is>
          <t>12</t>
        </is>
      </c>
      <c r="N1" s="41" t="n">
        <v>13</v>
      </c>
    </row>
    <row r="2">
      <c r="A2" t="n">
        <v>5267695565</v>
      </c>
      <c r="B2" t="n">
        <v>5267695565</v>
      </c>
      <c r="C2" t="inlineStr">
        <is>
          <t>Com7 Public Company Limited (C/O : Com7 Shop to Shop B2B)</t>
        </is>
      </c>
      <c r="D2" t="n">
        <v>7123092321683152</v>
      </c>
      <c r="E2" t="inlineStr">
        <is>
          <t>PHYIDINSURE272-1113-1</t>
        </is>
      </c>
      <c r="F2" t="inlineStr">
        <is>
          <t>Delivered</t>
        </is>
      </c>
      <c r="G2" t="inlineStr">
        <is>
          <t>2022-09-19 13:55:16</t>
        </is>
      </c>
      <c r="H2" t="n">
        <v>20177770</v>
      </c>
      <c r="I2" t="inlineStr">
        <is>
          <t>ID33 : คลังสินค้า Service ฝั่ง Insure</t>
        </is>
      </c>
      <c r="J2" t="inlineStr">
        <is>
          <t>self</t>
        </is>
      </c>
      <c r="K2" t="inlineStr">
        <is>
          <t>https://dhl-apo-prd-images.s3-ap-southeast-1.amazonaws.com/signatures/7123092321683152_137659591_signature_cbX6vP9xSRnf4Y8FGfywQ%2BNSm8AGSteiVj_ja5IjjO5iLdpnSPygol4zFtMtweCV.jpg?20220919065526</t>
        </is>
      </c>
      <c r="L2" t="inlineStr">
        <is>
          <t>272</t>
        </is>
      </c>
      <c r="M2" s="22" t="inlineStr">
        <is>
          <t>1113</t>
        </is>
      </c>
      <c r="N2" t="inlineStr">
        <is>
          <t>1</t>
        </is>
      </c>
      <c r="O2" s="40" t="inlineStr">
        <is>
          <t>Out 4 : South</t>
        </is>
      </c>
    </row>
    <row r="3">
      <c r="A3" t="n">
        <v>5267695565</v>
      </c>
      <c r="B3" t="n">
        <v>5267695565</v>
      </c>
      <c r="C3" t="inlineStr">
        <is>
          <t>Com7 Public Company Limited (C/O : Com7 Shop to Shop B2B)</t>
        </is>
      </c>
      <c r="D3" t="n">
        <v>7123093976836552</v>
      </c>
      <c r="E3" t="inlineStr">
        <is>
          <t>PHYIDINSURE27-1339-1</t>
        </is>
      </c>
      <c r="F3" t="inlineStr">
        <is>
          <t>Delivered</t>
        </is>
      </c>
      <c r="G3" t="inlineStr">
        <is>
          <t>2022-09-19 13:55:16</t>
        </is>
      </c>
      <c r="H3" t="n">
        <v>20177770</v>
      </c>
      <c r="I3" t="inlineStr">
        <is>
          <t>ID33 : คลังสินค้า Service ฝั่ง Insure</t>
        </is>
      </c>
      <c r="J3" t="inlineStr">
        <is>
          <t>self</t>
        </is>
      </c>
      <c r="K3" t="inlineStr">
        <is>
          <t>https://dhl-apo-prd-images.s3-ap-southeast-1.amazonaws.com/signatures/7123093976836552_137659602_signature_QvEDO3vAqYh_BfxW2ZoL2jDnKQwPgwUGczazvUJ99KpVPNubTlE5y6oFvpaYAfED.jpg?20220919065520</t>
        </is>
      </c>
      <c r="L3" t="inlineStr">
        <is>
          <t>27</t>
        </is>
      </c>
      <c r="M3" s="22" t="inlineStr">
        <is>
          <t>1339</t>
        </is>
      </c>
      <c r="N3" t="inlineStr">
        <is>
          <t>1</t>
        </is>
      </c>
      <c r="O3" s="40" t="inlineStr">
        <is>
          <t>Out 1 : North</t>
        </is>
      </c>
    </row>
    <row r="4">
      <c r="A4" t="n">
        <v>5267695565</v>
      </c>
      <c r="B4" t="n">
        <v>5267695565</v>
      </c>
      <c r="C4" t="inlineStr">
        <is>
          <t>Com7 Public Company Limited (C/O : Com7 Shop to Shop B2B)</t>
        </is>
      </c>
      <c r="D4" t="n">
        <v>7123093979760452</v>
      </c>
      <c r="E4" t="inlineStr">
        <is>
          <t>PHYIDINSURE183-654-1</t>
        </is>
      </c>
      <c r="F4" t="inlineStr">
        <is>
          <t>Delivered</t>
        </is>
      </c>
      <c r="G4" t="inlineStr">
        <is>
          <t>2022-09-19 13:55:16</t>
        </is>
      </c>
      <c r="H4" t="n">
        <v>20177770</v>
      </c>
      <c r="I4" t="inlineStr">
        <is>
          <t>ID33 : คลังสินค้า Service ฝั่ง Insure</t>
        </is>
      </c>
      <c r="J4" t="inlineStr">
        <is>
          <t>self</t>
        </is>
      </c>
      <c r="K4" t="inlineStr">
        <is>
          <t>https://dhl-apo-prd-images.s3-ap-southeast-1.amazonaws.com/signatures/7123093979760452_137659603_signature_wPK_ggLFzI8yrqiB4v_99khQ4PuH1Qook4a3l3dqbyf94F3wp_QgTejqmuWPOGcT.jpg?20220919065526</t>
        </is>
      </c>
      <c r="L4" t="inlineStr">
        <is>
          <t>183</t>
        </is>
      </c>
      <c r="M4" s="22" t="inlineStr">
        <is>
          <t>654</t>
        </is>
      </c>
      <c r="N4" t="inlineStr">
        <is>
          <t>1</t>
        </is>
      </c>
      <c r="O4" s="40" t="inlineStr">
        <is>
          <t>Out 1 : North</t>
        </is>
      </c>
    </row>
    <row r="5">
      <c r="A5" t="n">
        <v>5267695565</v>
      </c>
      <c r="B5" t="n">
        <v>5267695565</v>
      </c>
      <c r="C5" t="inlineStr">
        <is>
          <t>Com7 Public Company Limited (C/O : Com7 Shop to Shop B2B)</t>
        </is>
      </c>
      <c r="D5" t="n">
        <v>7123093991710452</v>
      </c>
      <c r="E5" t="inlineStr">
        <is>
          <t>PHYIDINSURE30-1451-1</t>
        </is>
      </c>
      <c r="F5" t="inlineStr">
        <is>
          <t>Delivered</t>
        </is>
      </c>
      <c r="G5" t="inlineStr">
        <is>
          <t>2022-09-19 13:57:15</t>
        </is>
      </c>
      <c r="H5" t="n">
        <v>20177770</v>
      </c>
      <c r="I5" t="inlineStr">
        <is>
          <t>ID33 : คลังสินค้า Service ฝั่ง Insure</t>
        </is>
      </c>
      <c r="J5" t="inlineStr">
        <is>
          <t>self</t>
        </is>
      </c>
      <c r="K5" t="inlineStr">
        <is>
          <t>https://dhl-apo-prd-images.s3-ap-southeast-1.amazonaws.com/signatures/7123093991710452_137603310_signature_Ap2WlJxaqZ9cstU6iffu9Jw8Eno5c04TC4Mbt_LnXPQ_eUatjt_7vaMVLwq_VIoF.jpg?20220919065715</t>
        </is>
      </c>
      <c r="L5" t="inlineStr">
        <is>
          <t>30</t>
        </is>
      </c>
      <c r="M5" s="22" t="inlineStr">
        <is>
          <t>1451</t>
        </is>
      </c>
      <c r="N5" t="inlineStr">
        <is>
          <t>1</t>
        </is>
      </c>
      <c r="O5" s="40" t="inlineStr">
        <is>
          <t>Out 4 : South</t>
        </is>
      </c>
    </row>
    <row r="6">
      <c r="A6" t="n">
        <v>5267695565</v>
      </c>
      <c r="B6" t="n">
        <v>5267695565</v>
      </c>
      <c r="C6" t="inlineStr">
        <is>
          <t>Com7 Public Company Limited (C/O : Com7 Shop to Shop B2B)</t>
        </is>
      </c>
      <c r="D6" t="n">
        <v>7123095679103542</v>
      </c>
      <c r="E6" t="inlineStr">
        <is>
          <t>PHYIDINSURE157-1086-1</t>
        </is>
      </c>
      <c r="F6" t="inlineStr">
        <is>
          <t>Delivered</t>
        </is>
      </c>
      <c r="G6" t="inlineStr">
        <is>
          <t>2022-09-19 13:55:16</t>
        </is>
      </c>
      <c r="H6" t="n">
        <v>20177770</v>
      </c>
      <c r="I6" t="inlineStr">
        <is>
          <t>ID33 : คลังสินค้า Service ฝั่ง Insure</t>
        </is>
      </c>
      <c r="J6" t="inlineStr">
        <is>
          <t>self</t>
        </is>
      </c>
      <c r="K6" t="inlineStr">
        <is>
          <t>https://dhl-apo-prd-images.s3-ap-southeast-1.amazonaws.com/signatures/7123095679103542_137703795_signature_r%2Basavm%2BIJqH_B1h3YwNtr9W2kvk_xZ0qJQgiQvBJbmR3NTciUvdiOVTlbW0lj65.jpg?20220919065525</t>
        </is>
      </c>
      <c r="L6" t="inlineStr">
        <is>
          <t>157</t>
        </is>
      </c>
      <c r="M6" s="22" t="inlineStr">
        <is>
          <t>1086</t>
        </is>
      </c>
      <c r="N6" t="inlineStr">
        <is>
          <t>1</t>
        </is>
      </c>
      <c r="O6" s="40" t="inlineStr">
        <is>
          <t>Out 2 : Mid</t>
        </is>
      </c>
    </row>
    <row r="7">
      <c r="A7" t="n">
        <v>5267695565</v>
      </c>
      <c r="B7" t="n">
        <v>5267695565</v>
      </c>
      <c r="C7" t="inlineStr">
        <is>
          <t>Com7 Public Company Limited (C/O : Com7 Shop to Shop B2B)</t>
        </is>
      </c>
      <c r="D7" t="n">
        <v>7123095685954142</v>
      </c>
      <c r="E7" t="inlineStr">
        <is>
          <t>PHYIDINSURE32-599-1</t>
        </is>
      </c>
      <c r="F7" t="inlineStr">
        <is>
          <t>Delivered</t>
        </is>
      </c>
      <c r="G7" t="inlineStr">
        <is>
          <t>2022-09-19 13:55:17</t>
        </is>
      </c>
      <c r="H7" t="n">
        <v>20177770</v>
      </c>
      <c r="I7" t="inlineStr">
        <is>
          <t>ID33 : คลังสินค้า Service ฝั่ง Insure</t>
        </is>
      </c>
      <c r="J7" t="inlineStr">
        <is>
          <t>self</t>
        </is>
      </c>
      <c r="K7" t="inlineStr">
        <is>
          <t>https://dhl-apo-prd-images.s3-ap-southeast-1.amazonaws.com/signatures/7123095685954142_137655098_signature_hroEtUNJ0vOElXAfB1SGzMoF2c3uV%2BV4wvSg0U97WPzb1LEdnP3rzMO1QXb5h0ZV.jpg?20220919065530</t>
        </is>
      </c>
      <c r="L7" t="inlineStr">
        <is>
          <t>32</t>
        </is>
      </c>
      <c r="M7" s="22" t="inlineStr">
        <is>
          <t>599</t>
        </is>
      </c>
      <c r="N7" t="inlineStr">
        <is>
          <t>1</t>
        </is>
      </c>
      <c r="O7" s="40" t="inlineStr">
        <is>
          <t>Out 2 : Mid</t>
        </is>
      </c>
    </row>
    <row r="8">
      <c r="A8" t="n">
        <v>5267695565</v>
      </c>
      <c r="B8" t="n">
        <v>5267695565</v>
      </c>
      <c r="C8" t="inlineStr">
        <is>
          <t>Com7 Public Company Limited (C/O : Com7 Shop to Shop B2B)</t>
        </is>
      </c>
      <c r="D8" t="n">
        <v>7123095690192242</v>
      </c>
      <c r="E8" t="inlineStr">
        <is>
          <t>PHYIDINSURE181-370-1</t>
        </is>
      </c>
      <c r="F8" t="inlineStr">
        <is>
          <t>Delivered</t>
        </is>
      </c>
      <c r="G8" t="inlineStr">
        <is>
          <t>2022-09-19 13:55:16</t>
        </is>
      </c>
      <c r="H8" t="n">
        <v>20177770</v>
      </c>
      <c r="I8" t="inlineStr">
        <is>
          <t>ID33 : คลังสินค้า Service ฝั่ง Insure</t>
        </is>
      </c>
      <c r="J8" t="inlineStr">
        <is>
          <t>self</t>
        </is>
      </c>
      <c r="K8" t="inlineStr">
        <is>
          <t>https://dhl-apo-prd-images.s3-ap-southeast-1.amazonaws.com/signatures/7123095690192242_137655099_signature_Ywou7SMjri_ffM6Ks7VuLWAwAOlip5QUAPGjiRZVZj1V2TyJLXWOuXhPGPoQvTvd.jpg?20220919065524</t>
        </is>
      </c>
      <c r="L8" t="inlineStr">
        <is>
          <t>181</t>
        </is>
      </c>
      <c r="M8" s="22" t="inlineStr">
        <is>
          <t>370</t>
        </is>
      </c>
      <c r="N8" t="inlineStr">
        <is>
          <t>1</t>
        </is>
      </c>
      <c r="O8" s="40" t="inlineStr">
        <is>
          <t>Out 2 : Mid</t>
        </is>
      </c>
    </row>
    <row r="9">
      <c r="A9" t="n">
        <v>5267695565</v>
      </c>
      <c r="B9" t="n">
        <v>5267695565</v>
      </c>
      <c r="C9" t="inlineStr">
        <is>
          <t>Com7 Public Company Limited (C/O : Com7 Shop to Shop B2B)</t>
        </is>
      </c>
      <c r="D9" t="n">
        <v>7123095711095642</v>
      </c>
      <c r="E9" t="inlineStr">
        <is>
          <t>PHYIDINSURE33-562-1</t>
        </is>
      </c>
      <c r="F9" t="inlineStr">
        <is>
          <t>Delivered</t>
        </is>
      </c>
      <c r="G9" t="inlineStr">
        <is>
          <t>2022-09-19 13:55:16</t>
        </is>
      </c>
      <c r="H9" t="n">
        <v>20177770</v>
      </c>
      <c r="I9" t="inlineStr">
        <is>
          <t>ID33 : คลังสินค้า Service ฝั่ง Insure</t>
        </is>
      </c>
      <c r="J9" t="inlineStr">
        <is>
          <t>self</t>
        </is>
      </c>
      <c r="K9" t="inlineStr">
        <is>
          <t>https://dhl-apo-prd-images.s3-ap-southeast-1.amazonaws.com/signatures/7123095711095642_137721907_signature_gqlCpjTs4RiuAlorUuYB1HFMoluNbyp%2BbbU6EQRajICNc7_WFd1VHxmjz8hxBnXd.jpg?20220919065529</t>
        </is>
      </c>
      <c r="L9" t="inlineStr">
        <is>
          <t>33</t>
        </is>
      </c>
      <c r="M9" s="22" t="inlineStr">
        <is>
          <t>562</t>
        </is>
      </c>
      <c r="N9" t="inlineStr">
        <is>
          <t>1</t>
        </is>
      </c>
      <c r="O9" s="40" t="inlineStr">
        <is>
          <t>Out 4 : South</t>
        </is>
      </c>
    </row>
    <row r="10">
      <c r="A10" t="n">
        <v>5267695565</v>
      </c>
      <c r="B10" t="n">
        <v>5267695565</v>
      </c>
      <c r="C10" t="inlineStr">
        <is>
          <t>Com7 Public Company Limited (C/O : Com7 Shop to Shop B2B)</t>
        </is>
      </c>
      <c r="D10" t="n">
        <v>7123095722912542</v>
      </c>
      <c r="E10" t="inlineStr">
        <is>
          <t>PHYIDINSURE321-175-1</t>
        </is>
      </c>
      <c r="F10" t="inlineStr">
        <is>
          <t>Delivered</t>
        </is>
      </c>
      <c r="G10" t="inlineStr">
        <is>
          <t>2022-09-19 13:55:16</t>
        </is>
      </c>
      <c r="H10" t="n">
        <v>20177770</v>
      </c>
      <c r="I10" t="inlineStr">
        <is>
          <t>ID33 : คลังสินค้า Service ฝั่ง Insure</t>
        </is>
      </c>
      <c r="J10" t="inlineStr">
        <is>
          <t>self</t>
        </is>
      </c>
      <c r="K10" t="inlineStr">
        <is>
          <t>https://dhl-apo-prd-images.s3-ap-southeast-1.amazonaws.com/signatures/7123095722912542_137655100_signature_aPwln_7T7p4ww4YRJxktKnNPUjHw3f4v0N%2B_2J4JACAHlFLMFrhqDGCxXcw61Bjw.jpg?20220919065521</t>
        </is>
      </c>
      <c r="L10" t="inlineStr">
        <is>
          <t>321</t>
        </is>
      </c>
      <c r="M10" s="22" t="inlineStr">
        <is>
          <t>175</t>
        </is>
      </c>
      <c r="N10" t="inlineStr">
        <is>
          <t>1</t>
        </is>
      </c>
      <c r="O10" s="40" t="inlineStr">
        <is>
          <t>Out 5 : East</t>
        </is>
      </c>
    </row>
    <row r="11">
      <c r="A11" t="n">
        <v>5267695565</v>
      </c>
      <c r="B11" t="n">
        <v>5267695565</v>
      </c>
      <c r="C11" t="inlineStr">
        <is>
          <t>Com7 Public Company Limited (C/O : Com7 Shop to Shop B2B)</t>
        </is>
      </c>
      <c r="D11" t="n">
        <v>7123098615095022</v>
      </c>
      <c r="E11" t="inlineStr">
        <is>
          <t>PHYIDINSURE6-1072-1</t>
        </is>
      </c>
      <c r="F11" t="inlineStr">
        <is>
          <t>Delivered</t>
        </is>
      </c>
      <c r="G11" t="inlineStr">
        <is>
          <t>2022-09-19 13:55:17</t>
        </is>
      </c>
      <c r="H11" t="n">
        <v>20177770</v>
      </c>
      <c r="I11" t="inlineStr">
        <is>
          <t>ID33 : คลังสินค้า Service ฝั่ง Insure</t>
        </is>
      </c>
      <c r="J11" t="inlineStr">
        <is>
          <t>self</t>
        </is>
      </c>
      <c r="K11" t="inlineStr">
        <is>
          <t>https://dhl-apo-prd-images.s3-ap-southeast-1.amazonaws.com/signatures/7123098615095022_137655101_signature_kvj_c0znu4lOzw9bFXZ%2BK9sXQkdmgHWyUsSUgoz_U1DT3cGvB187QELF2apT9eD4.jpg?20220919065530</t>
        </is>
      </c>
      <c r="L11" t="inlineStr">
        <is>
          <t>6</t>
        </is>
      </c>
      <c r="M11" s="22" t="inlineStr">
        <is>
          <t>1072</t>
        </is>
      </c>
      <c r="N11" t="inlineStr">
        <is>
          <t>1</t>
        </is>
      </c>
      <c r="O11" s="40" t="inlineStr">
        <is>
          <t>Out 2 : Mid</t>
        </is>
      </c>
    </row>
    <row r="12">
      <c r="A12" t="n">
        <v>5267695565</v>
      </c>
      <c r="B12" t="n">
        <v>5267695565</v>
      </c>
      <c r="C12" t="inlineStr">
        <is>
          <t>Com7 Public Company Limited (C/O : Com7 Shop to Shop B2B)</t>
        </is>
      </c>
      <c r="D12" t="n">
        <v>7123098628316722</v>
      </c>
      <c r="E12" t="inlineStr">
        <is>
          <t>PHYIDINSURE93-740-1</t>
        </is>
      </c>
      <c r="F12" t="inlineStr">
        <is>
          <t>Delivered</t>
        </is>
      </c>
      <c r="G12" t="inlineStr">
        <is>
          <t>2022-09-19 13:55:16</t>
        </is>
      </c>
      <c r="H12" t="n">
        <v>20177770</v>
      </c>
      <c r="I12" t="inlineStr">
        <is>
          <t>ID33 : คลังสินค้า Service ฝั่ง Insure</t>
        </is>
      </c>
      <c r="J12" t="inlineStr">
        <is>
          <t>self</t>
        </is>
      </c>
      <c r="K12" t="inlineStr">
        <is>
          <t>https://dhl-apo-prd-images.s3-ap-southeast-1.amazonaws.com/signatures/7123098628316722_137703549_signature_JeiHLsTmwEO9cBLojVnwCr17y3Tmh0EI_eZvOJWYk7Y2O_KJwLw9fjICxEmALcD3.jpg?20220919065518</t>
        </is>
      </c>
      <c r="L12" t="inlineStr">
        <is>
          <t>93</t>
        </is>
      </c>
      <c r="M12" s="22" t="inlineStr">
        <is>
          <t>740</t>
        </is>
      </c>
      <c r="N12" t="inlineStr">
        <is>
          <t>1</t>
        </is>
      </c>
      <c r="O12" s="40" t="inlineStr">
        <is>
          <t>Out 2 : Mid</t>
        </is>
      </c>
    </row>
    <row r="13">
      <c r="A13" t="n">
        <v>5267695565</v>
      </c>
      <c r="B13" t="n">
        <v>5267695565</v>
      </c>
      <c r="C13" t="inlineStr">
        <is>
          <t>Com7 Public Company Limited (C/O : Com7 Shop to Shop B2B)</t>
        </is>
      </c>
      <c r="D13" t="n">
        <v>7123098924925762</v>
      </c>
      <c r="E13" t="inlineStr">
        <is>
          <t>PHYIDINSURE76-840-1</t>
        </is>
      </c>
      <c r="F13" t="inlineStr">
        <is>
          <t>Delivered</t>
        </is>
      </c>
      <c r="G13" t="inlineStr">
        <is>
          <t>2022-09-19 13:55:16</t>
        </is>
      </c>
      <c r="H13" t="n">
        <v>20177770</v>
      </c>
      <c r="I13" t="inlineStr">
        <is>
          <t>ID33 : คลังสินค้า Service ฝั่ง Insure</t>
        </is>
      </c>
      <c r="J13" t="inlineStr">
        <is>
          <t>self</t>
        </is>
      </c>
      <c r="K13" t="inlineStr">
        <is>
          <t>https://dhl-apo-prd-images.s3-ap-southeast-1.amazonaws.com/signatures/7123098924925762_137716706_signature_FZ1xiPz7LemyJspWZwZPv1SVygwijRqz1ONRoq39DHjq0%2BP5WBCfkok05z0EEAj2.jpg?20220919065518</t>
        </is>
      </c>
      <c r="L13" t="inlineStr">
        <is>
          <t>76</t>
        </is>
      </c>
      <c r="M13" s="22" t="inlineStr">
        <is>
          <t>840</t>
        </is>
      </c>
      <c r="N13" t="inlineStr">
        <is>
          <t>1</t>
        </is>
      </c>
      <c r="O13" s="40" t="inlineStr">
        <is>
          <t>Out 2 : Mid</t>
        </is>
      </c>
    </row>
    <row r="14">
      <c r="A14" t="n">
        <v>5267695565</v>
      </c>
      <c r="B14" t="n">
        <v>5267695565</v>
      </c>
      <c r="C14" t="inlineStr">
        <is>
          <t>Com7 Public Company Limited (C/O : Com7 Shop to Shop B2B)</t>
        </is>
      </c>
      <c r="D14" t="n">
        <v>7123098925668762</v>
      </c>
      <c r="E14" t="inlineStr">
        <is>
          <t>PHYIDINSURE45-767-1</t>
        </is>
      </c>
      <c r="F14" t="inlineStr">
        <is>
          <t>Delivered</t>
        </is>
      </c>
      <c r="G14" t="inlineStr">
        <is>
          <t>2022-09-19 13:55:16</t>
        </is>
      </c>
      <c r="H14" t="n">
        <v>20177770</v>
      </c>
      <c r="I14" t="inlineStr">
        <is>
          <t>ID33 : คลังสินค้า Service ฝั่ง Insure</t>
        </is>
      </c>
      <c r="J14" t="inlineStr">
        <is>
          <t>self</t>
        </is>
      </c>
      <c r="K14" t="inlineStr">
        <is>
          <t>https://dhl-apo-prd-images.s3-ap-southeast-1.amazonaws.com/signatures/7123098925668762_137712131_signature_g7AcnungN65fgG1spHNclJW6O_4gfSTfxYqyifv22f6Yi6ouSoLaRhOq2Au9ujpF.jpg?20220919065527</t>
        </is>
      </c>
      <c r="L14" t="inlineStr">
        <is>
          <t>45</t>
        </is>
      </c>
      <c r="M14" s="22" t="inlineStr">
        <is>
          <t>767</t>
        </is>
      </c>
      <c r="N14" t="inlineStr">
        <is>
          <t>1</t>
        </is>
      </c>
      <c r="O14" s="40" t="inlineStr">
        <is>
          <t>Out 2 : Mid</t>
        </is>
      </c>
    </row>
    <row r="15">
      <c r="A15" t="n">
        <v>5267695565</v>
      </c>
      <c r="B15" t="n">
        <v>5267695565</v>
      </c>
      <c r="C15" t="inlineStr">
        <is>
          <t>Com7 Public Company Limited (C/O : Com7 Shop to Shop B2B)</t>
        </is>
      </c>
      <c r="D15" t="n">
        <v>7123098926444862</v>
      </c>
      <c r="E15" t="inlineStr">
        <is>
          <t>PHYIDINSURE154-443-1</t>
        </is>
      </c>
      <c r="F15" t="inlineStr">
        <is>
          <t>Delivered</t>
        </is>
      </c>
      <c r="G15" t="inlineStr">
        <is>
          <t>2022-09-19 13:55:16</t>
        </is>
      </c>
      <c r="H15" t="n">
        <v>20177770</v>
      </c>
      <c r="I15" t="inlineStr">
        <is>
          <t>ID33 : คลังสินค้า Service ฝั่ง Insure</t>
        </is>
      </c>
      <c r="J15" t="inlineStr">
        <is>
          <t>self</t>
        </is>
      </c>
      <c r="K15" t="inlineStr">
        <is>
          <t>https://dhl-apo-prd-images.s3-ap-southeast-1.amazonaws.com/signatures/7123098926444862_137695911_signature_AYWAFc3px8IpnGNCiPATFvX6bARibgULJfvHh73DNq8992qkI4vFPUvYLz00TwYE.jpg?20220919065522</t>
        </is>
      </c>
      <c r="L15" t="inlineStr">
        <is>
          <t>154</t>
        </is>
      </c>
      <c r="M15" s="22" t="inlineStr">
        <is>
          <t>443</t>
        </is>
      </c>
      <c r="N15" t="inlineStr">
        <is>
          <t>1</t>
        </is>
      </c>
      <c r="O15" s="40" t="inlineStr">
        <is>
          <t>Out 2 : Mid</t>
        </is>
      </c>
    </row>
    <row r="16">
      <c r="A16" t="n">
        <v>5267695565</v>
      </c>
      <c r="B16" t="n">
        <v>5267695565</v>
      </c>
      <c r="C16" t="inlineStr">
        <is>
          <t>Com7 Public Company Limited (C/O : Com7 Shop to Shop B2B)</t>
        </is>
      </c>
      <c r="D16" t="n">
        <v>7123098934574462</v>
      </c>
      <c r="E16" t="inlineStr">
        <is>
          <t>PHYIDINSURE649-329-1</t>
        </is>
      </c>
      <c r="F16" t="inlineStr">
        <is>
          <t>Delivered</t>
        </is>
      </c>
      <c r="G16" t="inlineStr">
        <is>
          <t>2022-09-19 13:57:15</t>
        </is>
      </c>
      <c r="H16" t="n">
        <v>20177770</v>
      </c>
      <c r="I16" t="inlineStr">
        <is>
          <t>ID33 : คลังสินค้า Service ฝั่ง Insure</t>
        </is>
      </c>
      <c r="J16" t="inlineStr">
        <is>
          <t>self</t>
        </is>
      </c>
      <c r="K16" t="inlineStr">
        <is>
          <t>https://dhl-apo-prd-images.s3-ap-southeast-1.amazonaws.com/signatures/7123098934574462_137659614_signature_aOaDAzEHRESSUwaCzjz9YXQbhstb5Pdf1gzidYjLuWjfOZSi4M%2BC%2BFoy9jkYC0nI.jpg?20220919065716</t>
        </is>
      </c>
      <c r="L16" t="inlineStr">
        <is>
          <t>649</t>
        </is>
      </c>
      <c r="M16" s="22" t="inlineStr">
        <is>
          <t>329</t>
        </is>
      </c>
      <c r="N16" t="inlineStr">
        <is>
          <t>1</t>
        </is>
      </c>
      <c r="O16" s="40" t="inlineStr">
        <is>
          <t>Out 4 : South</t>
        </is>
      </c>
    </row>
    <row r="17">
      <c r="A17" t="n">
        <v>5267695565</v>
      </c>
      <c r="B17" t="n">
        <v>5267695565</v>
      </c>
      <c r="C17" t="inlineStr">
        <is>
          <t>Com7 Public Company Limited (C/O : Com7 Shop to Shop B2B)</t>
        </is>
      </c>
      <c r="D17" t="n">
        <v>7123098939887262</v>
      </c>
      <c r="E17" t="inlineStr">
        <is>
          <t>PHYIDINSURE25-1325-1</t>
        </is>
      </c>
      <c r="F17" t="inlineStr">
        <is>
          <t>Delivered</t>
        </is>
      </c>
      <c r="G17" t="inlineStr">
        <is>
          <t>2022-09-19 13:55:17</t>
        </is>
      </c>
      <c r="H17" t="n">
        <v>20177770</v>
      </c>
      <c r="I17" t="inlineStr">
        <is>
          <t>ID33 : คลังสินค้า Service ฝั่ง Insure</t>
        </is>
      </c>
      <c r="J17" t="inlineStr">
        <is>
          <t>self</t>
        </is>
      </c>
      <c r="K17" t="inlineStr">
        <is>
          <t>https://dhl-apo-prd-images.s3-ap-southeast-1.amazonaws.com/signatures/7123098939887262_137655103_signature_h3WmLJ6QgDRt0dpWLsiP0EmPNd0WNCp9WfsZfmUwniaVJnV4C8ktExubLJHhinqL.jpg?20220919065529</t>
        </is>
      </c>
      <c r="L17" t="inlineStr">
        <is>
          <t>25</t>
        </is>
      </c>
      <c r="M17" s="22" t="inlineStr">
        <is>
          <t>1325</t>
        </is>
      </c>
      <c r="N17" t="inlineStr">
        <is>
          <t>1</t>
        </is>
      </c>
      <c r="O17" s="40" t="inlineStr">
        <is>
          <t>Out 5 : East</t>
        </is>
      </c>
    </row>
    <row r="18">
      <c r="A18" t="n">
        <v>5267695565</v>
      </c>
      <c r="B18" t="n">
        <v>5267695565</v>
      </c>
      <c r="C18" t="inlineStr">
        <is>
          <t>Com7 Public Company Limited (C/O : Com7 Shop to Shop B2B)</t>
        </is>
      </c>
      <c r="D18" t="n">
        <v>7124093978107052</v>
      </c>
      <c r="E18" t="inlineStr">
        <is>
          <t>PHYIDINSURE221-797-1</t>
        </is>
      </c>
      <c r="F18" t="inlineStr">
        <is>
          <t>Delivered</t>
        </is>
      </c>
      <c r="G18" t="inlineStr">
        <is>
          <t>2022-09-19 13:55:16</t>
        </is>
      </c>
      <c r="H18" t="n">
        <v>20177770</v>
      </c>
      <c r="I18" t="inlineStr">
        <is>
          <t>ID33 : คลังสินค้า Service ฝั่ง Insure</t>
        </is>
      </c>
      <c r="J18" t="inlineStr">
        <is>
          <t>self</t>
        </is>
      </c>
      <c r="K18" t="inlineStr">
        <is>
          <t>https://dhl-apo-prd-images.s3-ap-southeast-1.amazonaws.com/signatures/7124093978107052_137659634_signature_9u%2BA9_1aRFPYNzR1q1dUiHXrHob0RT3qcjJwJkm30w15DAtoKlm983kJaRBkOBHC.jpg?20220919065523</t>
        </is>
      </c>
      <c r="L18" t="inlineStr">
        <is>
          <t>221</t>
        </is>
      </c>
      <c r="M18" s="22" t="inlineStr">
        <is>
          <t>797</t>
        </is>
      </c>
      <c r="N18" t="inlineStr">
        <is>
          <t>1</t>
        </is>
      </c>
      <c r="O18" s="40" t="inlineStr">
        <is>
          <t>Out 1 : North</t>
        </is>
      </c>
    </row>
    <row r="19">
      <c r="A19" t="n">
        <v>5267695565</v>
      </c>
      <c r="B19" t="n">
        <v>5267695565</v>
      </c>
      <c r="C19" t="inlineStr">
        <is>
          <t>Com7 Public Company Limited (C/O : Com7 Shop to Shop B2B)</t>
        </is>
      </c>
      <c r="D19" t="n">
        <v>7124093980905252</v>
      </c>
      <c r="E19" t="inlineStr">
        <is>
          <t>PHYIDINSURE93-363-1</t>
        </is>
      </c>
      <c r="F19" t="inlineStr">
        <is>
          <t>Delivered</t>
        </is>
      </c>
      <c r="G19" t="inlineStr">
        <is>
          <t>2022-09-19 13:57:15</t>
        </is>
      </c>
      <c r="H19" t="n">
        <v>20177770</v>
      </c>
      <c r="I19" t="inlineStr">
        <is>
          <t>ID33 : คลังสินค้า Service ฝั่ง Insure</t>
        </is>
      </c>
      <c r="J19" t="inlineStr">
        <is>
          <t>self</t>
        </is>
      </c>
      <c r="K19" t="inlineStr">
        <is>
          <t>https://dhl-apo-prd-images.s3-ap-southeast-1.amazonaws.com/signatures/7124093980905252_137659635_signature_xGNlpzNUshqhe98m99R9nP03b8jJdu_TjWxNxnvknmyCTLI9I1HDfb4UkFiIuXZa.jpg?20220919065717</t>
        </is>
      </c>
      <c r="L19" t="inlineStr">
        <is>
          <t>93</t>
        </is>
      </c>
      <c r="M19" s="22" t="inlineStr">
        <is>
          <t>363</t>
        </is>
      </c>
      <c r="N19" t="inlineStr">
        <is>
          <t>1</t>
        </is>
      </c>
      <c r="O19" s="40" t="inlineStr">
        <is>
          <t>Out 1 : North</t>
        </is>
      </c>
    </row>
    <row r="20">
      <c r="A20" t="n">
        <v>5267695565</v>
      </c>
      <c r="B20" t="n">
        <v>5267695565</v>
      </c>
      <c r="C20" t="inlineStr">
        <is>
          <t>Com7 Public Company Limited (C/O : Com7 Shop to Shop B2B)</t>
        </is>
      </c>
      <c r="D20" t="n">
        <v>7124093982571452</v>
      </c>
      <c r="E20" t="inlineStr">
        <is>
          <t>PHYIDINSURE50-1336-1</t>
        </is>
      </c>
      <c r="F20" t="inlineStr">
        <is>
          <t>Delivered</t>
        </is>
      </c>
      <c r="G20" t="inlineStr">
        <is>
          <t>2022-09-19 13:55:16</t>
        </is>
      </c>
      <c r="H20" t="n">
        <v>20177770</v>
      </c>
      <c r="I20" t="inlineStr">
        <is>
          <t>ID33 : คลังสินค้า Service ฝั่ง Insure</t>
        </is>
      </c>
      <c r="J20" t="inlineStr">
        <is>
          <t>self</t>
        </is>
      </c>
      <c r="K20" t="inlineStr">
        <is>
          <t>https://dhl-apo-prd-images.s3-ap-southeast-1.amazonaws.com/signatures/7124093982571452_137659636_signature_Eu8d7aztDGj7kOMi_Cf3A2Xk9IMRqMar5aL44lyxxnVHsAMF7%2Bp_kMJa3KOhvNzc.jpg?20220919065519</t>
        </is>
      </c>
      <c r="L20" t="inlineStr">
        <is>
          <t>50</t>
        </is>
      </c>
      <c r="M20" s="22" t="inlineStr">
        <is>
          <t>1336</t>
        </is>
      </c>
      <c r="N20" t="inlineStr">
        <is>
          <t>1</t>
        </is>
      </c>
      <c r="O20" s="40" t="inlineStr">
        <is>
          <t>Out 2 : Mid</t>
        </is>
      </c>
    </row>
    <row r="21">
      <c r="A21" t="n">
        <v>5267695565</v>
      </c>
      <c r="B21" t="n">
        <v>5267695565</v>
      </c>
      <c r="C21" t="inlineStr">
        <is>
          <t>Com7 Public Company Limited (C/O : Com7 Shop to Shop B2B)</t>
        </is>
      </c>
      <c r="D21" t="n">
        <v>7124093984364052</v>
      </c>
      <c r="E21" t="inlineStr">
        <is>
          <t>PHYIDINSURE66-271-1</t>
        </is>
      </c>
      <c r="F21" t="inlineStr">
        <is>
          <t>Delivered</t>
        </is>
      </c>
      <c r="G21" t="inlineStr">
        <is>
          <t>2022-09-19 13:55:16</t>
        </is>
      </c>
      <c r="H21" t="n">
        <v>20177770</v>
      </c>
      <c r="I21" t="inlineStr">
        <is>
          <t>ID33 : คลังสินค้า Service ฝั่ง Insure</t>
        </is>
      </c>
      <c r="J21" t="inlineStr">
        <is>
          <t>self</t>
        </is>
      </c>
      <c r="K21" t="inlineStr">
        <is>
          <t>https://dhl-apo-prd-images.s3-ap-southeast-1.amazonaws.com/signatures/7124093984364052_137655135_signature_kMGebKkfMXAJX137E0XM9naAi9V_2c8VkeTwx0%2BTH977hVNmQcqaUxCLene5zKrQ.jpg?20220919065522</t>
        </is>
      </c>
      <c r="L21" t="inlineStr">
        <is>
          <t>66</t>
        </is>
      </c>
      <c r="M21" s="22" t="inlineStr">
        <is>
          <t>271</t>
        </is>
      </c>
      <c r="N21" t="inlineStr">
        <is>
          <t>1</t>
        </is>
      </c>
      <c r="O21" s="40" t="inlineStr">
        <is>
          <t>Out 2 : Mid</t>
        </is>
      </c>
    </row>
    <row r="22">
      <c r="A22" t="n">
        <v>5267695565</v>
      </c>
      <c r="B22" t="n">
        <v>5267695565</v>
      </c>
      <c r="C22" t="inlineStr">
        <is>
          <t>Com7 Public Company Limited (C/O : Com7 Shop to Shop B2B)</t>
        </is>
      </c>
      <c r="D22" t="n">
        <v>7124093987744652</v>
      </c>
      <c r="E22" t="inlineStr">
        <is>
          <t>PHYIDINSURE253-392-1</t>
        </is>
      </c>
      <c r="F22" t="inlineStr">
        <is>
          <t>Delivered</t>
        </is>
      </c>
      <c r="G22" t="inlineStr">
        <is>
          <t>2022-09-19 13:55:16</t>
        </is>
      </c>
      <c r="H22" t="n">
        <v>20177770</v>
      </c>
      <c r="I22" t="inlineStr">
        <is>
          <t>ID33 : คลังสินค้า Service ฝั่ง Insure</t>
        </is>
      </c>
      <c r="J22" t="inlineStr">
        <is>
          <t>self</t>
        </is>
      </c>
      <c r="K22" t="inlineStr">
        <is>
          <t>https://dhl-apo-prd-images.s3-ap-southeast-1.amazonaws.com/signatures/7124093987744652_137580303_signature_vz4s1mNZazcyQkxkkjYzGPsJ5qwSfr14%2ByopOWlk6yvovKJUQCF71WW6KX5RLq6R.jpg?20220919065517</t>
        </is>
      </c>
      <c r="L22" t="inlineStr">
        <is>
          <t>253</t>
        </is>
      </c>
      <c r="M22" s="22" t="inlineStr">
        <is>
          <t>392</t>
        </is>
      </c>
      <c r="N22" t="inlineStr">
        <is>
          <t>1</t>
        </is>
      </c>
      <c r="O22" s="40" t="inlineStr">
        <is>
          <t>Out 3: Northeast</t>
        </is>
      </c>
    </row>
    <row r="23">
      <c r="A23" t="n">
        <v>5267695565</v>
      </c>
      <c r="B23" t="n">
        <v>5267695565</v>
      </c>
      <c r="C23" t="inlineStr">
        <is>
          <t>Com7 Public Company Limited (C/O : Com7 Shop to Shop B2B)</t>
        </is>
      </c>
      <c r="D23" t="n">
        <v>7124093988545452</v>
      </c>
      <c r="E23" t="inlineStr">
        <is>
          <t>PHYIDINSURE124-356-1</t>
        </is>
      </c>
      <c r="F23" t="inlineStr">
        <is>
          <t>Delivered</t>
        </is>
      </c>
      <c r="G23" t="inlineStr">
        <is>
          <t>2022-09-19 13:57:15</t>
        </is>
      </c>
      <c r="H23" t="n">
        <v>20177770</v>
      </c>
      <c r="I23" t="inlineStr">
        <is>
          <t>ID33 : คลังสินค้า Service ฝั่ง Insure</t>
        </is>
      </c>
      <c r="J23" t="inlineStr">
        <is>
          <t>self</t>
        </is>
      </c>
      <c r="K23" t="inlineStr">
        <is>
          <t>https://dhl-apo-prd-images.s3-ap-southeast-1.amazonaws.com/signatures/7124093988545452_137659637_signature_aFXldCP_qDgWha5R0Kn0rVmnR5w4n7TyazS0jJLAcqpc_PfLFcT%2Bj9nmf5OCyBuc.jpg?20220919065715</t>
        </is>
      </c>
      <c r="L23" t="inlineStr">
        <is>
          <t>124</t>
        </is>
      </c>
      <c r="M23" s="22" t="inlineStr">
        <is>
          <t>356</t>
        </is>
      </c>
      <c r="N23" t="inlineStr">
        <is>
          <t>1</t>
        </is>
      </c>
      <c r="O23" s="40" t="inlineStr">
        <is>
          <t>Out 3: Northeast</t>
        </is>
      </c>
    </row>
    <row r="24">
      <c r="A24" t="n">
        <v>5267695565</v>
      </c>
      <c r="B24" t="n">
        <v>5267695565</v>
      </c>
      <c r="C24" t="inlineStr">
        <is>
          <t>Com7 Public Company Limited (C/O : Com7 Shop to Shop B2B)</t>
        </is>
      </c>
      <c r="D24" t="n">
        <v>7124093989256352</v>
      </c>
      <c r="E24" t="inlineStr">
        <is>
          <t>PHYIDINSURE62-288-1</t>
        </is>
      </c>
      <c r="F24" t="inlineStr">
        <is>
          <t>Delivered</t>
        </is>
      </c>
      <c r="G24" t="inlineStr">
        <is>
          <t>2022-09-19 13:55:16</t>
        </is>
      </c>
      <c r="H24" t="n">
        <v>20177770</v>
      </c>
      <c r="I24" t="inlineStr">
        <is>
          <t>ID33 : คลังสินค้า Service ฝั่ง Insure</t>
        </is>
      </c>
      <c r="J24" t="inlineStr">
        <is>
          <t>self</t>
        </is>
      </c>
      <c r="K24" t="inlineStr">
        <is>
          <t>https://dhl-apo-prd-images.s3-ap-southeast-1.amazonaws.com/signatures/7124093989256352_137659638_signature_eXkHHYQg%2BQWZA4jVD%2BEuH3SnnkZ33q8MM8kuSQrmT_0ygMyZyQnHcPeRTzOT2bKj.jpg?20220919065524</t>
        </is>
      </c>
      <c r="L24" t="inlineStr">
        <is>
          <t>62</t>
        </is>
      </c>
      <c r="M24" s="22" t="inlineStr">
        <is>
          <t>288</t>
        </is>
      </c>
      <c r="N24" t="inlineStr">
        <is>
          <t>1</t>
        </is>
      </c>
      <c r="O24" s="40" t="inlineStr">
        <is>
          <t>Out 3: Northeast</t>
        </is>
      </c>
    </row>
    <row r="25">
      <c r="A25" t="n">
        <v>5267695565</v>
      </c>
      <c r="B25" t="n">
        <v>5267695565</v>
      </c>
      <c r="C25" t="inlineStr">
        <is>
          <t>Com7 Public Company Limited (C/O : Com7 Shop to Shop B2B)</t>
        </is>
      </c>
      <c r="D25" t="n">
        <v>7124093994972852</v>
      </c>
      <c r="E25" t="inlineStr">
        <is>
          <t>PHYIDINSURE90-327-1</t>
        </is>
      </c>
      <c r="F25" t="inlineStr">
        <is>
          <t>Delivered</t>
        </is>
      </c>
      <c r="G25" t="inlineStr">
        <is>
          <t>2022-09-19 13:55:16</t>
        </is>
      </c>
      <c r="H25" t="n">
        <v>20177770</v>
      </c>
      <c r="I25" t="inlineStr">
        <is>
          <t>ID33 : คลังสินค้า Service ฝั่ง Insure</t>
        </is>
      </c>
      <c r="J25" t="inlineStr">
        <is>
          <t>self</t>
        </is>
      </c>
      <c r="K25" t="inlineStr">
        <is>
          <t>https://dhl-apo-prd-images.s3-ap-southeast-1.amazonaws.com/signatures/7124093994972852_137659639_signature_T26NhUXBZA4YnA4mDdT73qmJvwl22ytiIxN6t3n2MWMjAUclSVJBFroXyMrYg63%2B.jpg?20220919065517</t>
        </is>
      </c>
      <c r="L25" t="inlineStr">
        <is>
          <t>90</t>
        </is>
      </c>
      <c r="M25" s="22" t="inlineStr">
        <is>
          <t>327</t>
        </is>
      </c>
      <c r="N25" t="inlineStr">
        <is>
          <t>1</t>
        </is>
      </c>
      <c r="O25" s="40" t="inlineStr">
        <is>
          <t>Out 4 : South</t>
        </is>
      </c>
    </row>
    <row r="26">
      <c r="A26" t="n">
        <v>5267695565</v>
      </c>
      <c r="B26" t="n">
        <v>5267695565</v>
      </c>
      <c r="C26" t="inlineStr">
        <is>
          <t>Com7 Public Company Limited (C/O : Com7 Shop to Shop B2B)</t>
        </is>
      </c>
      <c r="D26" t="n">
        <v>7124093995690452</v>
      </c>
      <c r="E26" t="inlineStr">
        <is>
          <t>PHYIDINSURE589-233-1</t>
        </is>
      </c>
      <c r="F26" t="inlineStr">
        <is>
          <t>Delivered</t>
        </is>
      </c>
      <c r="G26" t="inlineStr">
        <is>
          <t>2022-09-19 13:55:16</t>
        </is>
      </c>
      <c r="H26" t="n">
        <v>20177770</v>
      </c>
      <c r="I26" t="inlineStr">
        <is>
          <t>ID33 : คลังสินค้า Service ฝั่ง Insure</t>
        </is>
      </c>
      <c r="J26" t="inlineStr">
        <is>
          <t>self</t>
        </is>
      </c>
      <c r="K26" t="inlineStr">
        <is>
          <t>https://dhl-apo-prd-images.s3-ap-southeast-1.amazonaws.com/signatures/7124093995690452_137674350_signature_trvmxNcylsem62S2YLQC5v1vb1YJLanOKrFfSrl8Q6hy3TxFvqEp5pKaWyHwT9I4.jpg?20220919065523</t>
        </is>
      </c>
      <c r="L26" t="inlineStr">
        <is>
          <t>589</t>
        </is>
      </c>
      <c r="M26" s="22" t="inlineStr">
        <is>
          <t>233</t>
        </is>
      </c>
      <c r="N26" t="inlineStr">
        <is>
          <t>1</t>
        </is>
      </c>
      <c r="O26" s="40" t="inlineStr">
        <is>
          <t>Out 4 : South</t>
        </is>
      </c>
    </row>
    <row r="27">
      <c r="A27" t="n">
        <v>5267695565</v>
      </c>
      <c r="B27" t="n">
        <v>5267695565</v>
      </c>
      <c r="C27" t="inlineStr">
        <is>
          <t>Com7 Public Company Limited (C/O : Com7 Shop to Shop B2B)</t>
        </is>
      </c>
      <c r="D27" t="n">
        <v>7124093996321852</v>
      </c>
      <c r="E27" t="inlineStr">
        <is>
          <t>PHYIDINSURE27-150-1</t>
        </is>
      </c>
      <c r="F27" t="inlineStr">
        <is>
          <t>Delivered</t>
        </is>
      </c>
      <c r="G27" t="inlineStr">
        <is>
          <t>2022-09-19 13:55:16</t>
        </is>
      </c>
      <c r="H27" t="n">
        <v>20177770</v>
      </c>
      <c r="I27" t="inlineStr">
        <is>
          <t>ID33 : คลังสินค้า Service ฝั่ง Insure</t>
        </is>
      </c>
      <c r="J27" t="inlineStr">
        <is>
          <t>self</t>
        </is>
      </c>
      <c r="K27" t="inlineStr">
        <is>
          <t>https://dhl-apo-prd-images.s3-ap-southeast-1.amazonaws.com/signatures/7124093996321852_137659640_signature_sE6Dflg_iHq0eCKcMaKWOxsqthQXLBgza700wggrcSIjRp_aMH%2BZvn27uGzR0EsU.jpg?20220919065521</t>
        </is>
      </c>
      <c r="L27" t="inlineStr">
        <is>
          <t>27</t>
        </is>
      </c>
      <c r="M27" s="22" t="inlineStr">
        <is>
          <t>150</t>
        </is>
      </c>
      <c r="N27" t="inlineStr">
        <is>
          <t>1</t>
        </is>
      </c>
      <c r="O27" s="40" t="inlineStr">
        <is>
          <t>Out 4 : South</t>
        </is>
      </c>
    </row>
    <row r="28">
      <c r="A28" t="n">
        <v>5267695565</v>
      </c>
      <c r="B28" t="n">
        <v>5267695565</v>
      </c>
      <c r="C28" t="inlineStr">
        <is>
          <t>Com7 Public Company Limited (C/O : Com7 Shop to Shop B2B)</t>
        </is>
      </c>
      <c r="D28" t="n">
        <v>7124095681722442</v>
      </c>
      <c r="E28" t="inlineStr">
        <is>
          <t>PHYIDINSURE36-1047-1</t>
        </is>
      </c>
      <c r="F28" t="inlineStr">
        <is>
          <t>Delivered</t>
        </is>
      </c>
      <c r="G28" t="inlineStr">
        <is>
          <t>2022-09-19 13:55:16</t>
        </is>
      </c>
      <c r="H28" t="n">
        <v>20177770</v>
      </c>
      <c r="I28" t="inlineStr">
        <is>
          <t>ID33 : คลังสินค้า Service ฝั่ง Insure</t>
        </is>
      </c>
      <c r="J28" t="inlineStr">
        <is>
          <t>self</t>
        </is>
      </c>
      <c r="K28" t="inlineStr">
        <is>
          <t>https://dhl-apo-prd-images.s3-ap-southeast-1.amazonaws.com/signatures/7124095681722442_137655145_signature_OOoSXCOtMm9RnbPUAHhlNEB9s9U3pkEYXoL_aWTLBvnTOOVlY9K71GjwL0rpXfBF.jpg?20220919065528</t>
        </is>
      </c>
      <c r="L28" t="inlineStr">
        <is>
          <t>36</t>
        </is>
      </c>
      <c r="M28" s="22" t="inlineStr">
        <is>
          <t>1047</t>
        </is>
      </c>
      <c r="N28" t="inlineStr">
        <is>
          <t>1</t>
        </is>
      </c>
      <c r="O28" s="40" t="inlineStr">
        <is>
          <t>Out 2 : Mid</t>
        </is>
      </c>
    </row>
    <row r="29">
      <c r="A29" t="n">
        <v>5267695565</v>
      </c>
      <c r="B29" t="n">
        <v>5267695565</v>
      </c>
      <c r="C29" t="inlineStr">
        <is>
          <t>Com7 Public Company Limited (C/O : Com7 Shop to Shop B2B)</t>
        </is>
      </c>
      <c r="D29" t="n">
        <v>7124095688826942</v>
      </c>
      <c r="E29" t="inlineStr">
        <is>
          <t>PHYIDINSURE152-443-1</t>
        </is>
      </c>
      <c r="F29" t="inlineStr">
        <is>
          <t>Delivered</t>
        </is>
      </c>
      <c r="G29" t="inlineStr">
        <is>
          <t>2022-09-19 13:55:16</t>
        </is>
      </c>
      <c r="H29" t="n">
        <v>20177770</v>
      </c>
      <c r="I29" t="inlineStr">
        <is>
          <t>ID33 : คลังสินค้า Service ฝั่ง Insure</t>
        </is>
      </c>
      <c r="J29" t="inlineStr">
        <is>
          <t>self</t>
        </is>
      </c>
      <c r="K29" t="inlineStr">
        <is>
          <t>https://dhl-apo-prd-images.s3-ap-southeast-1.amazonaws.com/signatures/7124095688826942_137697904_signature_mnDZytcFUPJh57bzsi8lrGR5kk6hcYCmEwDzGwIwpVuDr4iAKQWhrRCJ_yI23OBz.jpg?20220919065518</t>
        </is>
      </c>
      <c r="L29" t="inlineStr">
        <is>
          <t>152</t>
        </is>
      </c>
      <c r="M29" s="22" t="inlineStr">
        <is>
          <t>443</t>
        </is>
      </c>
      <c r="N29" t="inlineStr">
        <is>
          <t>1</t>
        </is>
      </c>
      <c r="O29" s="40" t="inlineStr">
        <is>
          <t>Out 2 : Mid</t>
        </is>
      </c>
    </row>
    <row r="30">
      <c r="A30" t="n">
        <v>5267695565</v>
      </c>
      <c r="B30" t="n">
        <v>5267695565</v>
      </c>
      <c r="C30" t="inlineStr">
        <is>
          <t>Com7 Public Company Limited (C/O : Com7 Shop to Shop B2B)</t>
        </is>
      </c>
      <c r="D30" t="n">
        <v>7124095694928442</v>
      </c>
      <c r="E30" t="inlineStr">
        <is>
          <t>PHYIDINSURE68-193-1</t>
        </is>
      </c>
      <c r="F30" t="inlineStr">
        <is>
          <t>Delivered</t>
        </is>
      </c>
      <c r="G30" t="inlineStr">
        <is>
          <t>2022-09-19 13:55:16</t>
        </is>
      </c>
      <c r="H30" t="n">
        <v>20177770</v>
      </c>
      <c r="I30" t="inlineStr">
        <is>
          <t>ID33 : คลังสินค้า Service ฝั่ง Insure</t>
        </is>
      </c>
      <c r="J30" t="inlineStr">
        <is>
          <t>self</t>
        </is>
      </c>
      <c r="K30" t="inlineStr">
        <is>
          <t>https://dhl-apo-prd-images.s3-ap-southeast-1.amazonaws.com/signatures/7124095694928442_137655146_signature_uj3vGQdRNS5gpaBqpj73EQtB%2Bi%2Bh8Dj65ogtVCoHsWJ6QPDkiKO9rsiQCtYvwDFf.jpg?20220919065522</t>
        </is>
      </c>
      <c r="L30" t="inlineStr">
        <is>
          <t>68</t>
        </is>
      </c>
      <c r="M30" s="22" t="inlineStr">
        <is>
          <t>193</t>
        </is>
      </c>
      <c r="N30" t="inlineStr">
        <is>
          <t>1</t>
        </is>
      </c>
      <c r="O30" s="40" t="inlineStr">
        <is>
          <t>Out 2 : Mid</t>
        </is>
      </c>
    </row>
    <row r="31">
      <c r="A31" t="n">
        <v>5267695565</v>
      </c>
      <c r="B31" t="n">
        <v>5267695565</v>
      </c>
      <c r="C31" t="inlineStr">
        <is>
          <t>Com7 Public Company Limited (C/O : Com7 Shop to Shop B2B)</t>
        </is>
      </c>
      <c r="D31" t="n">
        <v>7124096732794132</v>
      </c>
      <c r="E31" t="inlineStr">
        <is>
          <t>PHYIDINSURE14-1462-1</t>
        </is>
      </c>
      <c r="F31" t="inlineStr">
        <is>
          <t>Delivered</t>
        </is>
      </c>
      <c r="G31" t="inlineStr">
        <is>
          <t>2022-09-19 13:55:16</t>
        </is>
      </c>
      <c r="H31" t="n">
        <v>20177770</v>
      </c>
      <c r="I31" t="inlineStr">
        <is>
          <t>ID33 : คลังสินค้า Service ฝั่ง Insure</t>
        </is>
      </c>
      <c r="J31" t="inlineStr">
        <is>
          <t>self</t>
        </is>
      </c>
      <c r="K31" t="inlineStr">
        <is>
          <t>https://dhl-apo-prd-images.s3-ap-southeast-1.amazonaws.com/signatures/7124096732794132_137655153_signature_49KU0pwF0Gk1LeahuoiclGZyMctg9dIFmU3aEg2LH_clF75b_Lcskwr6c4U1g78Z.jpg?20220919065519</t>
        </is>
      </c>
      <c r="L31" t="inlineStr">
        <is>
          <t>14</t>
        </is>
      </c>
      <c r="M31" s="22" t="inlineStr">
        <is>
          <t>1462</t>
        </is>
      </c>
      <c r="N31" t="inlineStr">
        <is>
          <t>1</t>
        </is>
      </c>
      <c r="O31" s="40" t="inlineStr">
        <is>
          <t>Out 2 : Mid</t>
        </is>
      </c>
    </row>
    <row r="32">
      <c r="A32" t="n">
        <v>5267695565</v>
      </c>
      <c r="B32" t="n">
        <v>5267695565</v>
      </c>
      <c r="C32" t="inlineStr">
        <is>
          <t>Com7 Public Company Limited (C/O : Com7 Shop to Shop B2B)</t>
        </is>
      </c>
      <c r="D32" t="n">
        <v>7124098927818462</v>
      </c>
      <c r="E32" t="inlineStr">
        <is>
          <t>PHYIDINSURE254-392-1</t>
        </is>
      </c>
      <c r="F32" t="inlineStr">
        <is>
          <t>Delivered</t>
        </is>
      </c>
      <c r="G32" t="inlineStr">
        <is>
          <t>2022-09-19 13:55:16</t>
        </is>
      </c>
      <c r="H32" t="n">
        <v>20177770</v>
      </c>
      <c r="I32" t="inlineStr">
        <is>
          <t>ID33 : คลังสินค้า Service ฝั่ง Insure</t>
        </is>
      </c>
      <c r="J32" t="inlineStr">
        <is>
          <t>self</t>
        </is>
      </c>
      <c r="K32" t="inlineStr">
        <is>
          <t>https://dhl-apo-prd-images.s3-ap-southeast-1.amazonaws.com/signatures/7124098927818462_137580318_signature_OCRy2jZpdEhMJsPElwlSAnODakHV0r6_E3A923WJsFaozGTXAFDl476jQr_uPxge.jpg?20220919065525</t>
        </is>
      </c>
      <c r="L32" t="inlineStr">
        <is>
          <t>254</t>
        </is>
      </c>
      <c r="M32" s="22" t="inlineStr">
        <is>
          <t>392</t>
        </is>
      </c>
      <c r="N32" t="inlineStr">
        <is>
          <t>1</t>
        </is>
      </c>
      <c r="O32" s="40" t="inlineStr">
        <is>
          <t>Out 3: Northeast</t>
        </is>
      </c>
    </row>
    <row r="33">
      <c r="A33" t="n">
        <v>5267695565</v>
      </c>
      <c r="B33" t="n">
        <v>5267695565</v>
      </c>
      <c r="C33" t="inlineStr">
        <is>
          <t>Com7 Public Company Limited (C/O : Com7 Shop to Shop B2B)</t>
        </is>
      </c>
      <c r="D33" t="n">
        <v>7124098931567862</v>
      </c>
      <c r="E33" t="inlineStr">
        <is>
          <t>PHYIDINSURE18-1111-1</t>
        </is>
      </c>
      <c r="F33" t="inlineStr">
        <is>
          <t>Delivered</t>
        </is>
      </c>
      <c r="G33" t="inlineStr">
        <is>
          <t>2022-09-19 13:55:16</t>
        </is>
      </c>
      <c r="H33" t="n">
        <v>20177770</v>
      </c>
      <c r="I33" t="inlineStr">
        <is>
          <t>ID33 : คลังสินค้า Service ฝั่ง Insure</t>
        </is>
      </c>
      <c r="J33" t="inlineStr">
        <is>
          <t>self</t>
        </is>
      </c>
      <c r="K33" t="inlineStr">
        <is>
          <t>https://dhl-apo-prd-images.s3-ap-southeast-1.amazonaws.com/signatures/7124098931567862_137721758_signature_36m3dupMjZv%2BJvo8yw5t4K9O6e6w3_n4AJnJXD20NKdgUZYNXeZ%2B5M3AIHELnIUr.jpg?20220919065516</t>
        </is>
      </c>
      <c r="L33" t="inlineStr">
        <is>
          <t>18</t>
        </is>
      </c>
      <c r="M33" s="22" t="inlineStr">
        <is>
          <t>1111</t>
        </is>
      </c>
      <c r="N33" t="inlineStr">
        <is>
          <t>1</t>
        </is>
      </c>
      <c r="O33" s="40" t="inlineStr">
        <is>
          <t>Out 4 : South</t>
        </is>
      </c>
    </row>
    <row r="34">
      <c r="A34" t="n">
        <v>5267695565</v>
      </c>
      <c r="B34" t="n">
        <v>5267695565</v>
      </c>
      <c r="C34" t="inlineStr">
        <is>
          <t>Com7 Public Company Limited (C/O : Com7 Shop to Shop B2B)</t>
        </is>
      </c>
      <c r="D34" t="n">
        <v>7124098932746762</v>
      </c>
      <c r="E34" t="inlineStr">
        <is>
          <t>PHYIDINSURE151-869-1</t>
        </is>
      </c>
      <c r="F34" t="inlineStr">
        <is>
          <t>Delivered</t>
        </is>
      </c>
      <c r="G34" t="inlineStr">
        <is>
          <t>2022-09-19 13:57:15</t>
        </is>
      </c>
      <c r="H34" t="n">
        <v>20177770</v>
      </c>
      <c r="I34" t="inlineStr">
        <is>
          <t>ID33 : คลังสินค้า Service ฝั่ง Insure</t>
        </is>
      </c>
      <c r="J34" t="inlineStr">
        <is>
          <t>self</t>
        </is>
      </c>
      <c r="K34" t="inlineStr">
        <is>
          <t>https://dhl-apo-prd-images.s3-ap-southeast-1.amazonaws.com/signatures/7124098932746762_137655159_signature_b8GIajz1eLmWExxLnnWOQcujUJhV40lJRa23dmTsCypb6brGvslwxat7EOBgKerY.jpg?20220919065716</t>
        </is>
      </c>
      <c r="L34" t="inlineStr">
        <is>
          <t>151</t>
        </is>
      </c>
      <c r="M34" s="22" t="inlineStr">
        <is>
          <t>869</t>
        </is>
      </c>
      <c r="N34" t="inlineStr">
        <is>
          <t>1</t>
        </is>
      </c>
      <c r="O34" s="40" t="inlineStr">
        <is>
          <t>Out 4 : South</t>
        </is>
      </c>
    </row>
    <row r="35">
      <c r="A35" t="n">
        <v>5267695565</v>
      </c>
      <c r="B35" t="n">
        <v>5267695565</v>
      </c>
      <c r="C35" t="inlineStr">
        <is>
          <t>Com7 Public Company Limited (C/O : Com7 Shop to Shop B2B)</t>
        </is>
      </c>
      <c r="D35" t="n">
        <v>7124098933847762</v>
      </c>
      <c r="E35" t="inlineStr">
        <is>
          <t>PHYIDINSURE124-469-1</t>
        </is>
      </c>
      <c r="F35" t="inlineStr">
        <is>
          <t>Delivered</t>
        </is>
      </c>
      <c r="G35" t="inlineStr">
        <is>
          <t>2022-09-19 13:57:15</t>
        </is>
      </c>
      <c r="H35" t="n">
        <v>20177770</v>
      </c>
      <c r="I35" t="inlineStr">
        <is>
          <t>ID33 : คลังสินค้า Service ฝั่ง Insure</t>
        </is>
      </c>
      <c r="J35" t="inlineStr">
        <is>
          <t>self</t>
        </is>
      </c>
      <c r="K35" t="inlineStr">
        <is>
          <t>https://dhl-apo-prd-images.s3-ap-southeast-1.amazonaws.com/signatures/7124098933847762_137715839_signature_R4ru6tU9v2QFD0CVLrGGVX2fiQtUZVjpgCBQaIU83ydz54OEr8VHz7U8NUuU0wRg.jpg?20220919065717</t>
        </is>
      </c>
      <c r="L35" t="inlineStr">
        <is>
          <t>124</t>
        </is>
      </c>
      <c r="M35" s="22" t="inlineStr">
        <is>
          <t>469</t>
        </is>
      </c>
      <c r="N35" t="inlineStr">
        <is>
          <t>1</t>
        </is>
      </c>
      <c r="O35" s="40" t="inlineStr">
        <is>
          <t>Out 4 : South</t>
        </is>
      </c>
    </row>
    <row r="36">
      <c r="A36" t="n">
        <v>5267695565</v>
      </c>
      <c r="B36" t="n">
        <v>5267695565</v>
      </c>
      <c r="C36" t="inlineStr">
        <is>
          <t>Com7 Public Company Limited (C/O : Com7 Shop to Shop B2B)</t>
        </is>
      </c>
      <c r="D36" t="n">
        <v>7124098936068662</v>
      </c>
      <c r="E36" t="inlineStr">
        <is>
          <t>PHYIDINSURE91-327-1</t>
        </is>
      </c>
      <c r="F36" t="inlineStr">
        <is>
          <t>Delivered</t>
        </is>
      </c>
      <c r="G36" t="inlineStr">
        <is>
          <t>2022-09-19 13:55:16</t>
        </is>
      </c>
      <c r="H36" t="n">
        <v>20177770</v>
      </c>
      <c r="I36" t="inlineStr">
        <is>
          <t>ID33 : คลังสินค้า Service ฝั่ง Insure</t>
        </is>
      </c>
      <c r="J36" t="inlineStr">
        <is>
          <t>self</t>
        </is>
      </c>
      <c r="K36" t="inlineStr">
        <is>
          <t>https://dhl-apo-prd-images.s3-ap-southeast-1.amazonaws.com/signatures/7124098936068662_137659647_signature_ZaHv5MxVKZ8T80LO5eLH4crdPSTDPnaTbPUC8mxEp5E5DfbvUTuUAQBsUg0ETSka.jpg?20220919065527</t>
        </is>
      </c>
      <c r="L36" t="inlineStr">
        <is>
          <t>91</t>
        </is>
      </c>
      <c r="M36" s="22" t="inlineStr">
        <is>
          <t>327</t>
        </is>
      </c>
      <c r="N36" t="inlineStr">
        <is>
          <t>1</t>
        </is>
      </c>
      <c r="O36" s="40" t="inlineStr">
        <is>
          <t>Out 4 : South</t>
        </is>
      </c>
    </row>
    <row r="37">
      <c r="A37" t="n">
        <v>5267695565</v>
      </c>
      <c r="B37" t="n">
        <v>5267695565</v>
      </c>
      <c r="C37" t="inlineStr">
        <is>
          <t>Com7 Public Company Limited (C/O : Com7 Shop to Shop B2B)</t>
        </is>
      </c>
      <c r="D37" t="n">
        <v>7124098936973262</v>
      </c>
      <c r="E37" t="inlineStr">
        <is>
          <t>PHYIDINSURE16-80-1</t>
        </is>
      </c>
      <c r="F37" t="inlineStr">
        <is>
          <t>Delivered</t>
        </is>
      </c>
      <c r="G37" t="inlineStr">
        <is>
          <t>2022-09-19 13:57:15</t>
        </is>
      </c>
      <c r="H37" t="n">
        <v>20177770</v>
      </c>
      <c r="I37" t="inlineStr">
        <is>
          <t>ID33 : คลังสินค้า Service ฝั่ง Insure</t>
        </is>
      </c>
      <c r="J37" t="inlineStr">
        <is>
          <t>self</t>
        </is>
      </c>
      <c r="K37" t="inlineStr">
        <is>
          <t>https://dhl-apo-prd-images.s3-ap-southeast-1.amazonaws.com/signatures/7124098936973262_137721679_signature_x9nkflWXfNcmyrm1Omj5V8hkPj6FW7%2BRC3jzBWVVrN_3n6OcH47JTp6wBXGhOArR.jpg?20220919065717</t>
        </is>
      </c>
      <c r="L37" t="inlineStr">
        <is>
          <t>16</t>
        </is>
      </c>
      <c r="M37" s="22" t="inlineStr">
        <is>
          <t>80</t>
        </is>
      </c>
      <c r="N37" t="inlineStr">
        <is>
          <t>1</t>
        </is>
      </c>
      <c r="O37" s="40" t="inlineStr">
        <is>
          <t>Out 4 : South</t>
        </is>
      </c>
    </row>
    <row r="38">
      <c r="A38" t="n">
        <v>5267695565</v>
      </c>
      <c r="B38" t="n">
        <v>5267695565</v>
      </c>
      <c r="C38" t="inlineStr">
        <is>
          <t>Com7 Public Company Limited (C/O : Com7 Shop to Shop B2B)</t>
        </is>
      </c>
      <c r="D38" t="n">
        <v>7124098940549562</v>
      </c>
      <c r="E38" t="inlineStr">
        <is>
          <t>PHYIDINSURE48-744-1</t>
        </is>
      </c>
      <c r="F38" t="inlineStr">
        <is>
          <t>Delivered</t>
        </is>
      </c>
      <c r="G38" t="inlineStr">
        <is>
          <t>2022-09-19 13:55:16</t>
        </is>
      </c>
      <c r="H38" t="n">
        <v>20177770</v>
      </c>
      <c r="I38" t="inlineStr">
        <is>
          <t>ID33 : คลังสินค้า Service ฝั่ง Insure</t>
        </is>
      </c>
      <c r="J38" t="inlineStr">
        <is>
          <t>self</t>
        </is>
      </c>
      <c r="K38" t="inlineStr">
        <is>
          <t>https://dhl-apo-prd-images.s3-ap-southeast-1.amazonaws.com/signatures/7124098940549562_137655160_signature_3b5q_wlQFjaG1JMKO1T7iorYVnlEesgVyWvSPtV5Kn9dGzJ7j2IToaFfNtxjALKe.jpg?20220919065520</t>
        </is>
      </c>
      <c r="L38" t="inlineStr">
        <is>
          <t>48</t>
        </is>
      </c>
      <c r="M38" s="22" t="inlineStr">
        <is>
          <t>744</t>
        </is>
      </c>
      <c r="N38" t="inlineStr">
        <is>
          <t>1</t>
        </is>
      </c>
      <c r="O38" s="40" t="inlineStr">
        <is>
          <t>Out 5 : East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M19" sqref="M19"/>
    </sheetView>
  </sheetViews>
  <sheetFormatPr baseColWidth="8" defaultRowHeight="15"/>
  <sheetData>
    <row r="1">
      <c r="A1" s="41" t="n">
        <v>0</v>
      </c>
      <c r="B1" s="41" t="n">
        <v>1</v>
      </c>
      <c r="C1" s="41" t="n">
        <v>2</v>
      </c>
      <c r="D1" s="41" t="n">
        <v>3</v>
      </c>
      <c r="E1" s="41" t="n">
        <v>4</v>
      </c>
      <c r="F1" s="41" t="n">
        <v>5</v>
      </c>
      <c r="G1" s="41" t="n">
        <v>6</v>
      </c>
      <c r="H1" s="41" t="n">
        <v>7</v>
      </c>
      <c r="I1" s="41" t="n">
        <v>8</v>
      </c>
      <c r="J1" s="41" t="n">
        <v>9</v>
      </c>
      <c r="K1" s="41" t="n">
        <v>10</v>
      </c>
      <c r="L1" s="41" t="n">
        <v>11</v>
      </c>
      <c r="M1" s="42" t="inlineStr">
        <is>
          <t>12</t>
        </is>
      </c>
      <c r="N1" s="41" t="n">
        <v>13</v>
      </c>
    </row>
    <row r="2">
      <c r="A2" t="n">
        <v>5267695565</v>
      </c>
      <c r="B2" t="n">
        <v>5267695565</v>
      </c>
      <c r="C2" t="inlineStr">
        <is>
          <t>Com7 Public Company Limited (C/O : Com7 Shop to Shop B2B)</t>
        </is>
      </c>
      <c r="D2" t="n">
        <v>7123090408520252</v>
      </c>
      <c r="E2" t="inlineStr">
        <is>
          <t>PHYID5291-720-1</t>
        </is>
      </c>
      <c r="F2" t="inlineStr">
        <is>
          <t>Delivered</t>
        </is>
      </c>
      <c r="G2" t="inlineStr">
        <is>
          <t>2022-09-19 13:56:30</t>
        </is>
      </c>
      <c r="H2" t="n">
        <v>20177770</v>
      </c>
      <c r="I2" t="inlineStr">
        <is>
          <t>ID33 : คลังสินค้า Service Headoffice</t>
        </is>
      </c>
      <c r="J2" t="inlineStr">
        <is>
          <t>self</t>
        </is>
      </c>
      <c r="K2" t="inlineStr">
        <is>
          <t>https://dhl-apo-prd-images.s3-ap-southeast-1.amazonaws.com/signatures/7123090408520252_137692442_signature_O4y6uZuJ9wjU%2BBEs6XY5Y3ZYbYGRq24TovDQqU2a3M3pk9J0Vi_%2BDzsRNPOGBrJ8.jpg?20220919065635</t>
        </is>
      </c>
      <c r="L2" t="inlineStr">
        <is>
          <t>5291</t>
        </is>
      </c>
      <c r="M2" s="22" t="inlineStr">
        <is>
          <t>720</t>
        </is>
      </c>
      <c r="N2" t="inlineStr">
        <is>
          <t>1</t>
        </is>
      </c>
      <c r="O2" s="40">
        <f>ifna(VLOOKUP(M2,Data!C:G,5,0),)</f>
        <v/>
      </c>
    </row>
    <row r="3">
      <c r="A3" t="n">
        <v>5267695565</v>
      </c>
      <c r="B3" t="n">
        <v>5267695565</v>
      </c>
      <c r="C3" t="inlineStr">
        <is>
          <t>Com7 Public Company Limited (C/O : Com7 Shop to Shop B2B)</t>
        </is>
      </c>
      <c r="D3" t="n">
        <v>7123094082778852</v>
      </c>
      <c r="E3" t="inlineStr">
        <is>
          <t>PHYID1858-779-1</t>
        </is>
      </c>
      <c r="F3" t="inlineStr">
        <is>
          <t>Delivered</t>
        </is>
      </c>
      <c r="G3" t="inlineStr">
        <is>
          <t>2022-09-19 13:56:30</t>
        </is>
      </c>
      <c r="H3" t="n">
        <v>20177770</v>
      </c>
      <c r="I3" t="inlineStr">
        <is>
          <t>ID33 : คลังสินค้า Service Headoffice</t>
        </is>
      </c>
      <c r="J3" t="inlineStr">
        <is>
          <t>self</t>
        </is>
      </c>
      <c r="K3" t="inlineStr">
        <is>
          <t>https://dhl-apo-prd-images.s3-ap-southeast-1.amazonaws.com/signatures/7123094082778852_137659607_signature_yOYvGoMC4f4NC_LdOxWyBh7vtv5wkkWEXWGDcBhkO1TWHWkwQRHxGrL%2BmsJHb0u3.jpg?20220919065633</t>
        </is>
      </c>
      <c r="L3" t="inlineStr">
        <is>
          <t>1858</t>
        </is>
      </c>
      <c r="M3" s="22" t="inlineStr">
        <is>
          <t>779</t>
        </is>
      </c>
      <c r="N3" t="inlineStr">
        <is>
          <t>1</t>
        </is>
      </c>
      <c r="O3" s="40">
        <f>ifna(VLOOKUP(M3,Data!C:G,5,0),)</f>
        <v/>
      </c>
    </row>
    <row r="4">
      <c r="A4" t="n">
        <v>5267695565</v>
      </c>
      <c r="B4" t="n">
        <v>5267695565</v>
      </c>
      <c r="C4" t="inlineStr">
        <is>
          <t>Com7 Public Company Limited (C/O : Com7 Shop to Shop B2B)</t>
        </is>
      </c>
      <c r="D4" t="n">
        <v>7123094083388052</v>
      </c>
      <c r="E4" t="inlineStr">
        <is>
          <t>PHYID8284-392-1</t>
        </is>
      </c>
      <c r="F4" t="inlineStr">
        <is>
          <t>Delivered</t>
        </is>
      </c>
      <c r="G4" t="inlineStr">
        <is>
          <t>2022-09-19 13:56:30</t>
        </is>
      </c>
      <c r="H4" t="n">
        <v>20177770</v>
      </c>
      <c r="I4" t="inlineStr">
        <is>
          <t>ID33 : คลังสินค้า Service Headoffice</t>
        </is>
      </c>
      <c r="J4" t="inlineStr">
        <is>
          <t>self</t>
        </is>
      </c>
      <c r="K4" t="inlineStr">
        <is>
          <t>https://dhl-apo-prd-images.s3-ap-southeast-1.amazonaws.com/signatures/7123094083388052_137580348_signature_NguuIWxBU4kirL9PXOWx%2Ba4TWwqa3bq5bTXcZnKphOOk_cTTK%2BowuQcuWHVfn3YV.jpg?20220919065635</t>
        </is>
      </c>
      <c r="L4" t="inlineStr">
        <is>
          <t>8284</t>
        </is>
      </c>
      <c r="M4" s="22" t="inlineStr">
        <is>
          <t>392</t>
        </is>
      </c>
      <c r="N4" t="inlineStr">
        <is>
          <t>1</t>
        </is>
      </c>
      <c r="O4" s="40">
        <f>ifna(VLOOKUP(M4,Data!C:G,5,0),)</f>
        <v/>
      </c>
    </row>
    <row r="5">
      <c r="A5" t="n">
        <v>5267695565</v>
      </c>
      <c r="B5" t="n">
        <v>5267695565</v>
      </c>
      <c r="C5" t="inlineStr">
        <is>
          <t>Com7 Public Company Limited (C/O : Com7 Shop to Shop B2B)</t>
        </is>
      </c>
      <c r="D5" t="n">
        <v>7123094083481752</v>
      </c>
      <c r="E5" t="inlineStr">
        <is>
          <t>PHYID972-1248-1</t>
        </is>
      </c>
      <c r="F5" t="inlineStr">
        <is>
          <t>Delivered</t>
        </is>
      </c>
      <c r="G5" t="inlineStr">
        <is>
          <t>2022-09-19 13:56:30</t>
        </is>
      </c>
      <c r="H5" t="n">
        <v>20177770</v>
      </c>
      <c r="I5" t="inlineStr">
        <is>
          <t>ID33 : คลังสินค้า Service Headoffice</t>
        </is>
      </c>
      <c r="J5" t="inlineStr">
        <is>
          <t>self</t>
        </is>
      </c>
      <c r="K5" t="inlineStr">
        <is>
          <t>https://dhl-apo-prd-images.s3-ap-southeast-1.amazonaws.com/signatures/7123094083481752_137659608_signature_ibwlNpk4hRVeKcBAQOJyGNXATvAktQFiHgsMCDXTitrvnUv4zmJaIZKNvkZ9R_GG.jpg?20220919065634</t>
        </is>
      </c>
      <c r="L5" t="inlineStr">
        <is>
          <t>972</t>
        </is>
      </c>
      <c r="M5" s="22" t="inlineStr">
        <is>
          <t>1248</t>
        </is>
      </c>
      <c r="N5" t="inlineStr">
        <is>
          <t>1</t>
        </is>
      </c>
      <c r="O5" s="40">
        <f>ifna(VLOOKUP(M5,Data!C:G,5,0),)</f>
        <v/>
      </c>
    </row>
    <row r="6">
      <c r="A6" t="n">
        <v>5267695565</v>
      </c>
      <c r="B6" t="n">
        <v>5267695565</v>
      </c>
      <c r="C6" t="inlineStr">
        <is>
          <t>Com7 Public Company Limited (C/O : Com7 Shop to Shop B2B)</t>
        </is>
      </c>
      <c r="D6" t="n">
        <v>7123094083740852</v>
      </c>
      <c r="E6" t="inlineStr">
        <is>
          <t>PHYID1049-874-1</t>
        </is>
      </c>
      <c r="F6" t="inlineStr">
        <is>
          <t>Delivered</t>
        </is>
      </c>
      <c r="G6" t="inlineStr">
        <is>
          <t>2022-09-19 13:57:33</t>
        </is>
      </c>
      <c r="H6" t="n">
        <v>20177770</v>
      </c>
      <c r="I6" t="inlineStr">
        <is>
          <t>ID33 : คลังสินค้า Service Headoffice</t>
        </is>
      </c>
      <c r="J6" t="inlineStr">
        <is>
          <t>self</t>
        </is>
      </c>
      <c r="K6" t="inlineStr">
        <is>
          <t>https://dhl-apo-prd-images.s3-ap-southeast-1.amazonaws.com/signatures/7123094083740852_137659609_signature_OLutYa5941_WcUJfLYFUjlIBexrnT93Pbr0NDS5KugI0KtnMrBIGwRo5_z7rc5f9.jpg?20220919065734</t>
        </is>
      </c>
      <c r="L6" t="inlineStr">
        <is>
          <t>1049</t>
        </is>
      </c>
      <c r="M6" s="22" t="inlineStr">
        <is>
          <t>874</t>
        </is>
      </c>
      <c r="N6" t="inlineStr">
        <is>
          <t>1</t>
        </is>
      </c>
      <c r="O6" s="40">
        <f>ifna(VLOOKUP(M6,Data!C:G,5,0),)</f>
        <v/>
      </c>
    </row>
    <row r="7">
      <c r="A7" t="n">
        <v>5267695565</v>
      </c>
      <c r="B7" t="n">
        <v>5267695565</v>
      </c>
      <c r="C7" t="inlineStr">
        <is>
          <t>Com7 Public Company Limited (C/O : Com7 Shop to Shop B2B)</t>
        </is>
      </c>
      <c r="D7" t="n">
        <v>7123094412730652</v>
      </c>
      <c r="E7" t="inlineStr">
        <is>
          <t>PHYID3066-784-1</t>
        </is>
      </c>
      <c r="F7" t="inlineStr">
        <is>
          <t>Delivered</t>
        </is>
      </c>
      <c r="G7" t="inlineStr">
        <is>
          <t>2022-09-19 13:56:31</t>
        </is>
      </c>
      <c r="H7" t="n">
        <v>20177770</v>
      </c>
      <c r="I7" t="inlineStr">
        <is>
          <t>ID33 : คลังสินค้า Service Headoffice</t>
        </is>
      </c>
      <c r="J7" t="inlineStr">
        <is>
          <t>self</t>
        </is>
      </c>
      <c r="K7" t="inlineStr">
        <is>
          <t>https://dhl-apo-prd-images.s3-ap-southeast-1.amazonaws.com/signatures/7123094412730652_137659610_signature_l4ndtaLOBx6%2BxoKBx1tKEtC_YoNzaO7rgfJKwTUqRem8MFl81pWdwzzzhIWvv8Da.jpg?20220919065636</t>
        </is>
      </c>
      <c r="L7" t="inlineStr">
        <is>
          <t>3066</t>
        </is>
      </c>
      <c r="M7" s="22" t="inlineStr">
        <is>
          <t>784</t>
        </is>
      </c>
      <c r="N7" t="inlineStr">
        <is>
          <t>1</t>
        </is>
      </c>
      <c r="O7" s="40">
        <f>ifna(VLOOKUP(M7,Data!C:G,5,0),)</f>
        <v/>
      </c>
    </row>
    <row r="8">
      <c r="A8" t="n">
        <v>5267695565</v>
      </c>
      <c r="B8" t="n">
        <v>5267695565</v>
      </c>
      <c r="C8" t="inlineStr">
        <is>
          <t>Com7 Public Company Limited (C/O : Com7 Shop to Shop B2B)</t>
        </is>
      </c>
      <c r="D8" t="n">
        <v>7123094412847152</v>
      </c>
      <c r="E8" t="inlineStr">
        <is>
          <t>PHYID131-1752-1</t>
        </is>
      </c>
      <c r="F8" t="inlineStr">
        <is>
          <t>Delivered</t>
        </is>
      </c>
      <c r="G8" t="inlineStr">
        <is>
          <t>2022-09-19 13:56:31</t>
        </is>
      </c>
      <c r="H8" t="n">
        <v>20177770</v>
      </c>
      <c r="I8" t="inlineStr">
        <is>
          <t>ID33 : คลังสินค้า Service Headoffice</t>
        </is>
      </c>
      <c r="J8" t="inlineStr">
        <is>
          <t>self</t>
        </is>
      </c>
      <c r="K8" t="inlineStr">
        <is>
          <t>https://dhl-apo-prd-images.s3-ap-southeast-1.amazonaws.com/signatures/7123094412847152_137659611_signature_c0ErdTy90AF2d60NPYruok4JC_kCAkwF%2BBhRTGCDoXlbDd4kOSWC15jUTCaeIJoH.jpg?20220919065638</t>
        </is>
      </c>
      <c r="L8" t="inlineStr">
        <is>
          <t>131</t>
        </is>
      </c>
      <c r="M8" s="22" t="inlineStr">
        <is>
          <t>1752</t>
        </is>
      </c>
      <c r="N8" t="inlineStr">
        <is>
          <t>1</t>
        </is>
      </c>
      <c r="O8" s="40">
        <f>ifna(VLOOKUP(M8,Data!C:G,5,0),)</f>
        <v/>
      </c>
    </row>
    <row r="9">
      <c r="A9" t="n">
        <v>5267695565</v>
      </c>
      <c r="B9" t="n">
        <v>5267695565</v>
      </c>
      <c r="C9" t="inlineStr">
        <is>
          <t>Com7 Public Company Limited (C/O : Com7 Shop to Shop B2B)</t>
        </is>
      </c>
      <c r="D9" t="n">
        <v>7123094414315652</v>
      </c>
      <c r="E9" t="inlineStr">
        <is>
          <t>PHYID2903-792-1</t>
        </is>
      </c>
      <c r="F9" t="inlineStr">
        <is>
          <t>Delivered</t>
        </is>
      </c>
      <c r="G9" t="inlineStr">
        <is>
          <t>2022-09-19 13:56:30</t>
        </is>
      </c>
      <c r="H9" t="n">
        <v>20177770</v>
      </c>
      <c r="I9" t="inlineStr">
        <is>
          <t>ID33 : คลังสินค้า Service Headoffice</t>
        </is>
      </c>
      <c r="J9" t="inlineStr">
        <is>
          <t>self</t>
        </is>
      </c>
      <c r="K9" t="inlineStr">
        <is>
          <t>https://dhl-apo-prd-images.s3-ap-southeast-1.amazonaws.com/signatures/7123094414315652_137655096_signature_lMA389vnMjJzLHV0qwpp4qK71f%2Buar2k3LkQpBJ%2BxUYa%2BwGGxm0oM0PFfqSdpwpF.jpg?20220919065633</t>
        </is>
      </c>
      <c r="L9" t="inlineStr">
        <is>
          <t>2903</t>
        </is>
      </c>
      <c r="M9" s="22" t="inlineStr">
        <is>
          <t>792</t>
        </is>
      </c>
      <c r="N9" t="inlineStr">
        <is>
          <t>1</t>
        </is>
      </c>
      <c r="O9" s="40">
        <f>ifna(VLOOKUP(M9,Data!C:G,5,0),)</f>
        <v/>
      </c>
    </row>
    <row r="10">
      <c r="A10" t="n">
        <v>5267695565</v>
      </c>
      <c r="B10" t="n">
        <v>5267695565</v>
      </c>
      <c r="C10" t="inlineStr">
        <is>
          <t>Com7 Public Company Limited (C/O : Com7 Shop to Shop B2B)</t>
        </is>
      </c>
      <c r="D10" t="n">
        <v>7124091899421542</v>
      </c>
      <c r="E10" t="inlineStr">
        <is>
          <t>PHYID1519-1086-1</t>
        </is>
      </c>
      <c r="F10" t="inlineStr">
        <is>
          <t>Delivered</t>
        </is>
      </c>
      <c r="G10" t="inlineStr">
        <is>
          <t>2022-09-19 13:56:31</t>
        </is>
      </c>
      <c r="H10" t="n">
        <v>20177770</v>
      </c>
      <c r="I10" t="inlineStr">
        <is>
          <t>ID33 : คลังสินค้า Service Headoffice</t>
        </is>
      </c>
      <c r="J10" t="inlineStr">
        <is>
          <t>self</t>
        </is>
      </c>
      <c r="K10" t="inlineStr">
        <is>
          <t>https://dhl-apo-prd-images.s3-ap-southeast-1.amazonaws.com/signatures/7124091899421542_137695261_signature_aRnto22ZNFlSByxO7dXgFHil7nYEIFSXnxv3aiVpJb0xNzMWj%2BNV0VpaZowEGkPM.jpg?20220919065636</t>
        </is>
      </c>
      <c r="L10" t="inlineStr">
        <is>
          <t>1519</t>
        </is>
      </c>
      <c r="M10" s="22" t="inlineStr">
        <is>
          <t>1086</t>
        </is>
      </c>
      <c r="N10" t="inlineStr">
        <is>
          <t>1</t>
        </is>
      </c>
      <c r="O10" s="40">
        <f>ifna(VLOOKUP(M10,Data!C:G,5,0),)</f>
        <v/>
      </c>
    </row>
    <row r="11">
      <c r="A11" t="n">
        <v>5267695565</v>
      </c>
      <c r="B11" t="n">
        <v>5267695565</v>
      </c>
      <c r="C11" t="inlineStr">
        <is>
          <t>Com7 Public Company Limited (C/O : Com7 Shop to Shop B2B)</t>
        </is>
      </c>
      <c r="D11" t="n">
        <v>7124091899510442</v>
      </c>
      <c r="E11" t="inlineStr">
        <is>
          <t>PHYID2278-1089-1</t>
        </is>
      </c>
      <c r="F11" t="inlineStr">
        <is>
          <t>Delivered</t>
        </is>
      </c>
      <c r="G11" t="inlineStr">
        <is>
          <t>2022-09-19 13:56:30</t>
        </is>
      </c>
      <c r="H11" t="n">
        <v>20177770</v>
      </c>
      <c r="I11" t="inlineStr">
        <is>
          <t>ID33 : คลังสินค้า Service Headoffice</t>
        </is>
      </c>
      <c r="J11" t="inlineStr">
        <is>
          <t>self</t>
        </is>
      </c>
      <c r="K11" t="inlineStr">
        <is>
          <t>https://dhl-apo-prd-images.s3-ap-southeast-1.amazonaws.com/signatures/7124091899510442_137655115_signature_CN_CA%2BahA9uaFoMfYaqKEbWtO3Pgar7PGmZSEitny1jT1hw5HS9qW582gNtt2rkD.jpg?20220919065634</t>
        </is>
      </c>
      <c r="L11" t="inlineStr">
        <is>
          <t>2278</t>
        </is>
      </c>
      <c r="M11" s="22" t="inlineStr">
        <is>
          <t>1089</t>
        </is>
      </c>
      <c r="N11" t="inlineStr">
        <is>
          <t>1</t>
        </is>
      </c>
      <c r="O11" s="40">
        <f>ifna(VLOOKUP(M11,Data!C:G,5,0),)</f>
        <v/>
      </c>
    </row>
    <row r="12">
      <c r="A12" t="n">
        <v>5267695565</v>
      </c>
      <c r="B12" t="n">
        <v>5267695565</v>
      </c>
      <c r="C12" t="inlineStr">
        <is>
          <t>Com7 Public Company Limited (C/O : Com7 Shop to Shop B2B)</t>
        </is>
      </c>
      <c r="D12" t="n">
        <v>7124094082882252</v>
      </c>
      <c r="E12" t="inlineStr">
        <is>
          <t>PHYID10619-443-1</t>
        </is>
      </c>
      <c r="F12" t="inlineStr">
        <is>
          <t>Delivered</t>
        </is>
      </c>
      <c r="G12" t="inlineStr">
        <is>
          <t>2022-09-19 13:56:31</t>
        </is>
      </c>
      <c r="H12" t="n">
        <v>20177770</v>
      </c>
      <c r="I12" t="inlineStr">
        <is>
          <t>ID33 : คลังสินค้า Service Headoffice</t>
        </is>
      </c>
      <c r="J12" t="inlineStr">
        <is>
          <t>self</t>
        </is>
      </c>
      <c r="K12" t="inlineStr">
        <is>
          <t>https://dhl-apo-prd-images.s3-ap-southeast-1.amazonaws.com/signatures/7124094082882252_137695513_signature_zF87bP6RMGBMBBuQnmSpoURMr9E8f8NW3nzqvjyca_J2n_D7w8uPJXYvQ6Oq1VRE.jpg?20220919065639</t>
        </is>
      </c>
      <c r="L12" t="inlineStr">
        <is>
          <t>10619</t>
        </is>
      </c>
      <c r="M12" s="22" t="inlineStr">
        <is>
          <t>443</t>
        </is>
      </c>
      <c r="N12" t="inlineStr">
        <is>
          <t>1</t>
        </is>
      </c>
      <c r="O12" s="40">
        <f>ifna(VLOOKUP(M12,Data!C:G,5,0),)</f>
        <v/>
      </c>
    </row>
    <row r="13">
      <c r="A13" t="n">
        <v>5267695565</v>
      </c>
      <c r="B13" t="n">
        <v>5267695565</v>
      </c>
      <c r="C13" t="inlineStr">
        <is>
          <t>Com7 Public Company Limited (C/O : Com7 Shop to Shop B2B)</t>
        </is>
      </c>
      <c r="D13" t="n">
        <v>7124094082983652</v>
      </c>
      <c r="E13" t="inlineStr">
        <is>
          <t>PHYID4509-767-1</t>
        </is>
      </c>
      <c r="F13" t="inlineStr">
        <is>
          <t>Delivered</t>
        </is>
      </c>
      <c r="G13" t="inlineStr">
        <is>
          <t>2022-09-19 13:56:31</t>
        </is>
      </c>
      <c r="H13" t="n">
        <v>20177770</v>
      </c>
      <c r="I13" t="inlineStr">
        <is>
          <t>ID33 : คลังสินค้า Service Headoffice</t>
        </is>
      </c>
      <c r="J13" t="inlineStr">
        <is>
          <t>self</t>
        </is>
      </c>
      <c r="K13" t="inlineStr">
        <is>
          <t>https://dhl-apo-prd-images.s3-ap-southeast-1.amazonaws.com/signatures/7124094082983652_137655136_signature_5t5CEibD72QpfFRC8u91vXDpumlZ245knvfk0GDCF%2B7P2kq9KoM81ogBstyCaCde.jpg?20220919065640</t>
        </is>
      </c>
      <c r="L13" t="inlineStr">
        <is>
          <t>4509</t>
        </is>
      </c>
      <c r="M13" s="22" t="inlineStr">
        <is>
          <t>767</t>
        </is>
      </c>
      <c r="N13" t="inlineStr">
        <is>
          <t>1</t>
        </is>
      </c>
      <c r="O13" s="40">
        <f>ifna(VLOOKUP(M13,Data!C:G,5,0),)</f>
        <v/>
      </c>
    </row>
    <row r="14">
      <c r="A14" t="n">
        <v>5267695565</v>
      </c>
      <c r="B14" t="n">
        <v>5267695565</v>
      </c>
      <c r="C14" t="inlineStr">
        <is>
          <t>Com7 Public Company Limited (C/O : Com7 Shop to Shop B2B)</t>
        </is>
      </c>
      <c r="D14" t="n">
        <v>7124094083095552</v>
      </c>
      <c r="E14" t="inlineStr">
        <is>
          <t>PHYID2282-905-1</t>
        </is>
      </c>
      <c r="F14" t="inlineStr">
        <is>
          <t>Delivered</t>
        </is>
      </c>
      <c r="G14" t="inlineStr">
        <is>
          <t>2022-09-19 13:56:30</t>
        </is>
      </c>
      <c r="H14" t="n">
        <v>20177770</v>
      </c>
      <c r="I14" t="inlineStr">
        <is>
          <t>ID33 : คลังสินค้า Service Headoffice</t>
        </is>
      </c>
      <c r="J14" t="inlineStr">
        <is>
          <t>self</t>
        </is>
      </c>
      <c r="K14" t="inlineStr">
        <is>
          <t>https://dhl-apo-prd-images.s3-ap-southeast-1.amazonaws.com/signatures/7124094083095552_137659641_signature_cS37cWomqvtF1VNRDfpIfj4GldMKe83GcONx3Iiavm1iXkItIT%2BIDOb62JLt0Jyy.jpg?20220919065634</t>
        </is>
      </c>
      <c r="L14" t="inlineStr">
        <is>
          <t>2282</t>
        </is>
      </c>
      <c r="M14" s="22" t="inlineStr">
        <is>
          <t>905</t>
        </is>
      </c>
      <c r="N14" t="inlineStr">
        <is>
          <t>1</t>
        </is>
      </c>
      <c r="O14" s="40">
        <f>ifna(VLOOKUP(M14,Data!C:G,5,0),)</f>
        <v/>
      </c>
    </row>
    <row r="15">
      <c r="A15" t="n">
        <v>5267695565</v>
      </c>
      <c r="B15" t="n">
        <v>5267695565</v>
      </c>
      <c r="C15" t="inlineStr">
        <is>
          <t>Com7 Public Company Limited (C/O : Com7 Shop to Shop B2B)</t>
        </is>
      </c>
      <c r="D15" t="n">
        <v>7124094083189552</v>
      </c>
      <c r="E15" t="inlineStr">
        <is>
          <t>PHYID101-1550-1</t>
        </is>
      </c>
      <c r="F15" t="inlineStr">
        <is>
          <t>Delivered</t>
        </is>
      </c>
      <c r="G15" t="inlineStr">
        <is>
          <t>2022-09-19 13:56:30</t>
        </is>
      </c>
      <c r="H15" t="n">
        <v>20177770</v>
      </c>
      <c r="I15" t="inlineStr">
        <is>
          <t>ID33 : คลังสินค้า Service Headoffice</t>
        </is>
      </c>
      <c r="J15" t="inlineStr">
        <is>
          <t>self</t>
        </is>
      </c>
      <c r="K15" t="inlineStr">
        <is>
          <t>https://dhl-apo-prd-images.s3-ap-southeast-1.amazonaws.com/signatures/7124094083189552_137692215_signature_XR7QENjn7u8Zpz9SrnqbW6w4oheCDKK4MW_kS12he%2BGQXal0Dqjg8CMtH7mJpzWd.jpg?20220919065632</t>
        </is>
      </c>
      <c r="L15" t="inlineStr">
        <is>
          <t>101</t>
        </is>
      </c>
      <c r="M15" s="22" t="inlineStr">
        <is>
          <t>1550</t>
        </is>
      </c>
      <c r="N15" t="inlineStr">
        <is>
          <t>1</t>
        </is>
      </c>
      <c r="O15" s="40">
        <f>ifna(VLOOKUP(M15,Data!C:G,5,0),)</f>
        <v/>
      </c>
    </row>
    <row r="16">
      <c r="A16" t="n">
        <v>5267695565</v>
      </c>
      <c r="B16" t="n">
        <v>5267695565</v>
      </c>
      <c r="C16" t="inlineStr">
        <is>
          <t>Com7 Public Company Limited (C/O : Com7 Shop to Shop B2B)</t>
        </is>
      </c>
      <c r="D16" t="n">
        <v>7124094083289352</v>
      </c>
      <c r="E16" t="inlineStr">
        <is>
          <t>PHYID20535-104-1</t>
        </is>
      </c>
      <c r="F16" t="inlineStr">
        <is>
          <t>Delivered</t>
        </is>
      </c>
      <c r="G16" t="inlineStr">
        <is>
          <t>2022-09-19 13:56:30</t>
        </is>
      </c>
      <c r="H16" t="n">
        <v>20177770</v>
      </c>
      <c r="I16" t="inlineStr">
        <is>
          <t>ID33 : คลังสินค้า Service Headoffice</t>
        </is>
      </c>
      <c r="J16" t="inlineStr">
        <is>
          <t>self</t>
        </is>
      </c>
      <c r="K16" t="inlineStr">
        <is>
          <t>https://dhl-apo-prd-images.s3-ap-southeast-1.amazonaws.com/signatures/7124094083289352_137659642_signature_FfvKfPJJ_ZtyO4UX_x4BfZC7Z_O1THjgOFxti2ksZ0SL7qAARWCV90v0n%2BYeVtVB.jpg?20220919065631</t>
        </is>
      </c>
      <c r="L16" t="inlineStr">
        <is>
          <t>20535</t>
        </is>
      </c>
      <c r="M16" s="22" t="inlineStr">
        <is>
          <t>104</t>
        </is>
      </c>
      <c r="N16" t="inlineStr">
        <is>
          <t>1</t>
        </is>
      </c>
      <c r="O16" s="40">
        <f>ifna(VLOOKUP(M16,Data!C:G,5,0),)</f>
        <v/>
      </c>
    </row>
    <row r="17">
      <c r="A17" t="n">
        <v>5267695565</v>
      </c>
      <c r="B17" t="n">
        <v>5267695565</v>
      </c>
      <c r="C17" t="inlineStr">
        <is>
          <t>Com7 Public Company Limited (C/O : Com7 Shop to Shop B2B)</t>
        </is>
      </c>
      <c r="D17" t="n">
        <v>7124094412528552</v>
      </c>
      <c r="E17" t="inlineStr">
        <is>
          <t>PHYID291-1398-1</t>
        </is>
      </c>
      <c r="F17" t="inlineStr">
        <is>
          <t>Delivered</t>
        </is>
      </c>
      <c r="G17" t="inlineStr">
        <is>
          <t>2022-09-19 13:56:31</t>
        </is>
      </c>
      <c r="H17" t="n">
        <v>20177770</v>
      </c>
      <c r="I17" t="inlineStr">
        <is>
          <t>ID33 : คลังสินค้า Service Headoffice</t>
        </is>
      </c>
      <c r="J17" t="inlineStr">
        <is>
          <t>self</t>
        </is>
      </c>
      <c r="K17" t="inlineStr">
        <is>
          <t>https://dhl-apo-prd-images.s3-ap-southeast-1.amazonaws.com/signatures/7124094412528552_137655137_signature_44FZnN%2B7YR6MBUk1vu_JNLXG%2Bjrch2p5RtPMrpmVpJ6VAB70nGX2ZIVoJ%2Bdvrr_A.jpg?20220919065637</t>
        </is>
      </c>
      <c r="L17" t="inlineStr">
        <is>
          <t>291</t>
        </is>
      </c>
      <c r="M17" s="22" t="inlineStr">
        <is>
          <t>1398</t>
        </is>
      </c>
      <c r="N17" t="inlineStr">
        <is>
          <t>1</t>
        </is>
      </c>
      <c r="O17" s="40">
        <f>ifna(VLOOKUP(M17,Data!C:G,5,0),)</f>
        <v/>
      </c>
    </row>
    <row r="18">
      <c r="A18" t="n">
        <v>5267695565</v>
      </c>
      <c r="B18" t="n">
        <v>5267695565</v>
      </c>
      <c r="C18" t="inlineStr">
        <is>
          <t>Com7 Public Company Limited (C/O : Com7 Shop to Shop B2B)</t>
        </is>
      </c>
      <c r="D18" t="n">
        <v>7124094412639752</v>
      </c>
      <c r="E18" t="inlineStr">
        <is>
          <t>PHYID3065-784-1</t>
        </is>
      </c>
      <c r="F18" t="inlineStr">
        <is>
          <t>Delivered</t>
        </is>
      </c>
      <c r="G18" t="inlineStr">
        <is>
          <t>2022-09-19 13:56:30</t>
        </is>
      </c>
      <c r="H18" t="n">
        <v>20177770</v>
      </c>
      <c r="I18" t="inlineStr">
        <is>
          <t>ID33 : คลังสินค้า Service Headoffice</t>
        </is>
      </c>
      <c r="J18" t="inlineStr">
        <is>
          <t>self</t>
        </is>
      </c>
      <c r="K18" t="inlineStr">
        <is>
          <t>https://dhl-apo-prd-images.s3-ap-southeast-1.amazonaws.com/signatures/7124094412639752_137659643_signature_xY3QTZFNW3WSPm6K75jyLloVdt5npeefEHUAlblf7GjfqTQc7jS%2BfgFk62kiaKrX.jpg?20220919065631</t>
        </is>
      </c>
      <c r="L18" t="inlineStr">
        <is>
          <t>3065</t>
        </is>
      </c>
      <c r="M18" s="22" t="inlineStr">
        <is>
          <t>784</t>
        </is>
      </c>
      <c r="N18" t="inlineStr">
        <is>
          <t>1</t>
        </is>
      </c>
      <c r="O18" s="40">
        <f>ifna(VLOOKUP(M18,Data!C:G,5,0),)</f>
        <v/>
      </c>
    </row>
    <row r="19">
      <c r="A19" t="n">
        <v>5267695565</v>
      </c>
      <c r="B19" t="n">
        <v>5267695565</v>
      </c>
      <c r="C19" t="inlineStr">
        <is>
          <t>Com7 Public Company Limited (C/O : Com7 Shop to Shop B2B)</t>
        </is>
      </c>
      <c r="D19" t="n">
        <v>7124095944823342</v>
      </c>
      <c r="E19" t="inlineStr">
        <is>
          <t>PHYID1551-599-1</t>
        </is>
      </c>
      <c r="F19" t="inlineStr">
        <is>
          <t>Delivered</t>
        </is>
      </c>
      <c r="G19" t="inlineStr">
        <is>
          <t>2022-09-19 13:56:31</t>
        </is>
      </c>
      <c r="H19" t="n">
        <v>20177770</v>
      </c>
      <c r="I19" t="inlineStr">
        <is>
          <t>ID33 : คลังสินค้า Service Headoffice</t>
        </is>
      </c>
      <c r="J19" t="inlineStr">
        <is>
          <t>self</t>
        </is>
      </c>
      <c r="K19" t="inlineStr">
        <is>
          <t>https://dhl-apo-prd-images.s3-ap-southeast-1.amazonaws.com/signatures/7124095944823342_137655147_signature_l8sRJYhOeOP3F0eXJJowWwZgSkFnzaWFq45MXoOfVIxCj2ON%2BLIIkDIirpESBEpM.jpg?20220919065638</t>
        </is>
      </c>
      <c r="L19" t="inlineStr">
        <is>
          <t>1551</t>
        </is>
      </c>
      <c r="M19" s="22" t="inlineStr">
        <is>
          <t>599</t>
        </is>
      </c>
      <c r="N19" t="inlineStr">
        <is>
          <t>1</t>
        </is>
      </c>
      <c r="O19" s="40">
        <f>ifna(VLOOKUP(M19,Data!C:G,5,0),)</f>
        <v/>
      </c>
    </row>
    <row r="20">
      <c r="A20" t="n">
        <v>5267695565</v>
      </c>
      <c r="B20" t="n">
        <v>5267695565</v>
      </c>
      <c r="C20" t="inlineStr">
        <is>
          <t>Com7 Public Company Limited (C/O : Com7 Shop to Shop B2B)</t>
        </is>
      </c>
      <c r="D20" t="n">
        <v>7124095944927042</v>
      </c>
      <c r="E20" t="inlineStr">
        <is>
          <t>PHYID1552-599-1</t>
        </is>
      </c>
      <c r="F20" t="inlineStr">
        <is>
          <t>Delivered</t>
        </is>
      </c>
      <c r="G20" t="inlineStr">
        <is>
          <t>2022-09-19 13:56:31</t>
        </is>
      </c>
      <c r="H20" t="n">
        <v>20177770</v>
      </c>
      <c r="I20" t="inlineStr">
        <is>
          <t>ID33 : คลังสินค้า Service Headoffice</t>
        </is>
      </c>
      <c r="J20" t="inlineStr">
        <is>
          <t>self</t>
        </is>
      </c>
      <c r="K20" t="inlineStr">
        <is>
          <t>https://dhl-apo-prd-images.s3-ap-southeast-1.amazonaws.com/signatures/7124095944927042_137655148_signature_a71T_YZ6QULpbDa5z6qR8LjP0CBevQQIulowKoAu7gHbCA0CyFzMNioLlCMjfNbo.jpg?20220919065639</t>
        </is>
      </c>
      <c r="L20" t="inlineStr">
        <is>
          <t>1552</t>
        </is>
      </c>
      <c r="M20" s="22" t="inlineStr">
        <is>
          <t>599</t>
        </is>
      </c>
      <c r="N20" t="inlineStr">
        <is>
          <t>1</t>
        </is>
      </c>
      <c r="O20" s="40">
        <f>ifna(VLOOKUP(M20,Data!C:G,5,0),)</f>
        <v/>
      </c>
    </row>
    <row r="21">
      <c r="A21" t="n">
        <v>5267695565</v>
      </c>
      <c r="B21" t="n">
        <v>5267695565</v>
      </c>
      <c r="C21" t="inlineStr">
        <is>
          <t>Com7 Public Company Limited (C/O : Com7 Shop to Shop B2B)</t>
        </is>
      </c>
      <c r="D21" t="n">
        <v>7124095945588142</v>
      </c>
      <c r="E21" t="inlineStr">
        <is>
          <t>PHYID5290-720-1</t>
        </is>
      </c>
      <c r="F21" t="inlineStr">
        <is>
          <t>Delivered</t>
        </is>
      </c>
      <c r="G21" t="inlineStr">
        <is>
          <t>2022-09-19 13:57:33</t>
        </is>
      </c>
      <c r="H21" t="n">
        <v>20177770</v>
      </c>
      <c r="I21" t="inlineStr">
        <is>
          <t>ID33 : คลังสินค้า Service Headoffice</t>
        </is>
      </c>
      <c r="J21" t="inlineStr">
        <is>
          <t>self</t>
        </is>
      </c>
      <c r="K21" t="inlineStr">
        <is>
          <t>https://dhl-apo-prd-images.s3-ap-southeast-1.amazonaws.com/signatures/7124095945588142_137692449_signature_JYL4hWd8Osc4hWHgOAhsRUfFaoI7wFLPk65Tuoukk_NcKjUloyvU5w_vgZ2kXRO5.jpg?20220919065733</t>
        </is>
      </c>
      <c r="L21" t="inlineStr">
        <is>
          <t>5290</t>
        </is>
      </c>
      <c r="M21" s="22" t="inlineStr">
        <is>
          <t>720</t>
        </is>
      </c>
      <c r="N21" t="inlineStr">
        <is>
          <t>1</t>
        </is>
      </c>
      <c r="O21" s="40">
        <f>ifna(VLOOKUP(M21,Data!C:G,5,0),)</f>
        <v/>
      </c>
    </row>
    <row r="22">
      <c r="A22" t="n">
        <v>5267695565</v>
      </c>
      <c r="B22" t="n">
        <v>5267695565</v>
      </c>
      <c r="C22" t="inlineStr">
        <is>
          <t>Com7 Public Company Limited (C/O : Com7 Shop to Shop B2B)</t>
        </is>
      </c>
      <c r="D22" t="n">
        <v>7124095945992942</v>
      </c>
      <c r="E22" t="inlineStr">
        <is>
          <t>PHYID5706-469-1</t>
        </is>
      </c>
      <c r="F22" t="inlineStr">
        <is>
          <t>Delivered</t>
        </is>
      </c>
      <c r="G22" t="inlineStr">
        <is>
          <t>2022-09-19 13:57:33</t>
        </is>
      </c>
      <c r="H22" t="n">
        <v>20177770</v>
      </c>
      <c r="I22" t="inlineStr">
        <is>
          <t>ID33 : คลังสินค้า Service Headoffice</t>
        </is>
      </c>
      <c r="J22" t="inlineStr">
        <is>
          <t>self</t>
        </is>
      </c>
      <c r="K22" t="inlineStr">
        <is>
          <t>https://dhl-apo-prd-images.s3-ap-southeast-1.amazonaws.com/signatures/7124095945992942_137655149_signature_DGCNzTKU7iKlxP4cyejQYKLOP%2BohaMDCwQ7x05MFp2LvVdhrXi2qNY0EJJgYAkN9.jpg?20220919065733</t>
        </is>
      </c>
      <c r="L22" t="inlineStr">
        <is>
          <t>5706</t>
        </is>
      </c>
      <c r="M22" s="22" t="inlineStr">
        <is>
          <t>469</t>
        </is>
      </c>
      <c r="N22" t="inlineStr">
        <is>
          <t>1</t>
        </is>
      </c>
      <c r="O22" s="40">
        <f>ifna(VLOOKUP(M22,Data!C:G,5,0),)</f>
        <v/>
      </c>
    </row>
    <row r="23">
      <c r="A23" t="n">
        <v>5267695565</v>
      </c>
      <c r="B23" t="n">
        <v>5267695565</v>
      </c>
      <c r="C23" t="inlineStr">
        <is>
          <t>Com7 Public Company Limited (C/O : Com7 Shop to Shop B2B)</t>
        </is>
      </c>
      <c r="D23" t="n">
        <v>7124095946608842</v>
      </c>
      <c r="E23" t="inlineStr">
        <is>
          <t>PHYID430-1462-1</t>
        </is>
      </c>
      <c r="F23" t="inlineStr">
        <is>
          <t>Delivered</t>
        </is>
      </c>
      <c r="G23" t="inlineStr">
        <is>
          <t>2022-09-19 13:56:30</t>
        </is>
      </c>
      <c r="H23" t="n">
        <v>20177770</v>
      </c>
      <c r="I23" t="inlineStr">
        <is>
          <t>ID33 : คลังสินค้า Service Headoffice</t>
        </is>
      </c>
      <c r="J23" t="inlineStr">
        <is>
          <t>self</t>
        </is>
      </c>
      <c r="K23" t="inlineStr">
        <is>
          <t>https://dhl-apo-prd-images.s3-ap-southeast-1.amazonaws.com/signatures/7124095946608842_137655150_signature_huxJSNiLUUTLmbNoJr4tTDIya9%2BFQNC6b6nhHkkjLXxH4JEzBOjP45nN1ivESefl.jpg?20220919065631</t>
        </is>
      </c>
      <c r="L23" t="inlineStr">
        <is>
          <t>430</t>
        </is>
      </c>
      <c r="M23" s="22" t="inlineStr">
        <is>
          <t>1462</t>
        </is>
      </c>
      <c r="N23" t="inlineStr">
        <is>
          <t>1</t>
        </is>
      </c>
      <c r="O23" s="40">
        <f>ifna(VLOOKUP(M23,Data!C:G,5,0),)</f>
        <v/>
      </c>
    </row>
    <row r="24">
      <c r="A24" t="n">
        <v>5267695565</v>
      </c>
      <c r="B24" t="n">
        <v>5267695565</v>
      </c>
      <c r="C24" t="inlineStr">
        <is>
          <t>Com7 Public Company Limited (C/O : Com7 Shop to Shop B2B)</t>
        </is>
      </c>
      <c r="D24" t="n">
        <v>7124097588793022</v>
      </c>
      <c r="E24" t="inlineStr">
        <is>
          <t>PHYID3088-589-1</t>
        </is>
      </c>
      <c r="F24" t="inlineStr">
        <is>
          <t>Delivered</t>
        </is>
      </c>
      <c r="G24" t="inlineStr">
        <is>
          <t>2022-09-19 13:56:30</t>
        </is>
      </c>
      <c r="H24" t="n">
        <v>20177770</v>
      </c>
      <c r="I24" t="inlineStr">
        <is>
          <t>ID33 : คลังสินค้า Service Headoffice</t>
        </is>
      </c>
      <c r="J24" t="inlineStr">
        <is>
          <t>self</t>
        </is>
      </c>
      <c r="K24" t="inlineStr">
        <is>
          <t>https://dhl-apo-prd-images.s3-ap-southeast-1.amazonaws.com/signatures/7124097588793022_137659646_signature_f%2BTtnEmjVfLquIFSJuDEzP6AoSR2z0747kWUPivCVGNst7o4XJgscKAoDHmdAbrZ.jpg?20220919065632</t>
        </is>
      </c>
      <c r="L24" t="inlineStr">
        <is>
          <t>3088</t>
        </is>
      </c>
      <c r="M24" s="22" t="inlineStr">
        <is>
          <t>589</t>
        </is>
      </c>
      <c r="N24" t="inlineStr">
        <is>
          <t>1</t>
        </is>
      </c>
      <c r="O24" s="40">
        <f>ifna(VLOOKUP(M24,Data!C:G,5,0),)</f>
        <v/>
      </c>
    </row>
    <row r="25">
      <c r="A25" t="n">
        <v>5267695565</v>
      </c>
      <c r="B25" t="n">
        <v>5267695565</v>
      </c>
      <c r="C25" t="inlineStr">
        <is>
          <t>Com7 Public Company Limited (C/O : Com7 Shop to Shop B2B)</t>
        </is>
      </c>
      <c r="D25" t="n">
        <v>7124098982482662</v>
      </c>
      <c r="E25" t="inlineStr">
        <is>
          <t>PHYID6865-910-1</t>
        </is>
      </c>
      <c r="F25" t="inlineStr">
        <is>
          <t>Delivered</t>
        </is>
      </c>
      <c r="G25" t="inlineStr">
        <is>
          <t>2022-09-19 13:56:31</t>
        </is>
      </c>
      <c r="H25" t="n">
        <v>20177770</v>
      </c>
      <c r="I25" t="inlineStr">
        <is>
          <t>ID33 : คลังสินค้า Service Headoffice</t>
        </is>
      </c>
      <c r="J25" t="inlineStr">
        <is>
          <t>self</t>
        </is>
      </c>
      <c r="K25" t="inlineStr">
        <is>
          <t>https://dhl-apo-prd-images.s3-ap-southeast-1.amazonaws.com/signatures/7124098982482662_137655161_signature_qF5sH%2BczY69DdUSLAhCmoK7_smNNo6Xa7kDokM%2BcrkidGYtqdeV3XZvtmLppfzcE.jpg?20220919065637</t>
        </is>
      </c>
      <c r="L25" t="inlineStr">
        <is>
          <t>6865</t>
        </is>
      </c>
      <c r="M25" s="22" t="inlineStr">
        <is>
          <t>910</t>
        </is>
      </c>
      <c r="N25" t="inlineStr">
        <is>
          <t>1</t>
        </is>
      </c>
      <c r="O25" s="40">
        <f>ifna(VLOOKUP(M25,Data!C:G,5,0),)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topLeftCell="A25" workbookViewId="0">
      <selection activeCell="O11" sqref="O11"/>
    </sheetView>
  </sheetViews>
  <sheetFormatPr baseColWidth="8" defaultRowHeight="15"/>
  <sheetData>
    <row r="1">
      <c r="A1" s="41" t="n">
        <v>0</v>
      </c>
      <c r="B1" s="41" t="n">
        <v>1</v>
      </c>
      <c r="C1" s="41" t="n">
        <v>2</v>
      </c>
      <c r="D1" s="41" t="n">
        <v>3</v>
      </c>
      <c r="E1" s="41" t="n">
        <v>4</v>
      </c>
      <c r="F1" s="41" t="n">
        <v>5</v>
      </c>
      <c r="G1" s="41" t="n">
        <v>6</v>
      </c>
      <c r="H1" s="41" t="n">
        <v>7</v>
      </c>
      <c r="I1" s="41" t="n">
        <v>8</v>
      </c>
      <c r="J1" s="41" t="n">
        <v>9</v>
      </c>
      <c r="K1" s="41" t="n">
        <v>10</v>
      </c>
      <c r="L1" s="41" t="n">
        <v>11</v>
      </c>
      <c r="M1" s="42" t="inlineStr">
        <is>
          <t>12</t>
        </is>
      </c>
      <c r="N1" s="41" t="n">
        <v>13</v>
      </c>
    </row>
    <row r="2">
      <c r="A2" t="n">
        <v>5267695565</v>
      </c>
      <c r="B2" t="n">
        <v>5267695565</v>
      </c>
      <c r="C2" t="inlineStr">
        <is>
          <t>Com7 Public Company Limited (C/O : Com7 Shop to Shop B2B)</t>
        </is>
      </c>
      <c r="D2" t="n">
        <v>7123092289962452</v>
      </c>
      <c r="E2" t="inlineStr">
        <is>
          <t>PHYIDINSURE56-884-1</t>
        </is>
      </c>
      <c r="F2" t="inlineStr">
        <is>
          <t>Delivered</t>
        </is>
      </c>
      <c r="G2" t="inlineStr">
        <is>
          <t>2022-09-19 15:39:34</t>
        </is>
      </c>
      <c r="H2" t="n">
        <v>20177770</v>
      </c>
      <c r="I2" t="inlineStr">
        <is>
          <t>ID49 : สินค้า Trade in</t>
        </is>
      </c>
      <c r="J2" t="inlineStr">
        <is>
          <t>self</t>
        </is>
      </c>
      <c r="K2" t="inlineStr">
        <is>
          <t>https://dhl-apo-prd-images.s3-ap-southeast-1.amazonaws.com/signatures/7123092289962452_137659581_signature_SFkvQVJLld0Jnsdvd3Zhn8T12H6FqiYSxnqebZfWQaVhXzWWrQEDbR8BjhCugrgY.jpg?20220919083936</t>
        </is>
      </c>
      <c r="L2" t="inlineStr">
        <is>
          <t>56</t>
        </is>
      </c>
      <c r="M2" s="22" t="inlineStr">
        <is>
          <t>884</t>
        </is>
      </c>
      <c r="N2" t="inlineStr">
        <is>
          <t>1</t>
        </is>
      </c>
      <c r="O2" s="40" t="inlineStr">
        <is>
          <t>Out 1 : North</t>
        </is>
      </c>
    </row>
    <row r="3">
      <c r="A3" t="n">
        <v>5267695565</v>
      </c>
      <c r="B3" t="n">
        <v>5267695565</v>
      </c>
      <c r="C3" t="inlineStr">
        <is>
          <t>Com7 Public Company Limited (C/O : Com7 Shop to Shop B2B)</t>
        </is>
      </c>
      <c r="D3" t="n">
        <v>7123092290744452</v>
      </c>
      <c r="E3" t="inlineStr">
        <is>
          <t>PHYIDINSURE169-719-1</t>
        </is>
      </c>
      <c r="F3" t="inlineStr">
        <is>
          <t>Delivered</t>
        </is>
      </c>
      <c r="G3" t="inlineStr">
        <is>
          <t>2022-09-19 15:40:14</t>
        </is>
      </c>
      <c r="H3" t="n">
        <v>20177770</v>
      </c>
      <c r="I3" t="inlineStr">
        <is>
          <t>ID49 : สินค้า Trade in</t>
        </is>
      </c>
      <c r="J3" t="inlineStr">
        <is>
          <t>self</t>
        </is>
      </c>
      <c r="K3" t="inlineStr">
        <is>
          <t>https://dhl-apo-prd-images.s3-ap-southeast-1.amazonaws.com/signatures/7123092290744452_137659582_signature_x1jFuiPld4WRgrBXeKQJ8%2BEZ9Kcn3XDTC4IOyRrtTFu5x4qFEdl36opEIlJY1blr.jpg?20220919084025</t>
        </is>
      </c>
      <c r="L3" t="inlineStr">
        <is>
          <t>169</t>
        </is>
      </c>
      <c r="M3" s="22" t="inlineStr">
        <is>
          <t>719</t>
        </is>
      </c>
      <c r="N3" t="inlineStr">
        <is>
          <t>1</t>
        </is>
      </c>
      <c r="O3" s="40" t="inlineStr">
        <is>
          <t>Out 1 : North</t>
        </is>
      </c>
    </row>
    <row r="4">
      <c r="A4" t="n">
        <v>5267695565</v>
      </c>
      <c r="B4" t="n">
        <v>5267695565</v>
      </c>
      <c r="C4" t="inlineStr">
        <is>
          <t>Com7 Public Company Limited (C/O : Com7 Shop to Shop B2B)</t>
        </is>
      </c>
      <c r="D4" t="n">
        <v>7123092291596452</v>
      </c>
      <c r="E4" t="inlineStr">
        <is>
          <t>PHYIDINSURE62-640-1</t>
        </is>
      </c>
      <c r="F4" t="inlineStr">
        <is>
          <t>Delivered</t>
        </is>
      </c>
      <c r="G4" t="inlineStr">
        <is>
          <t>2022-09-19 15:39:15</t>
        </is>
      </c>
      <c r="H4" t="n">
        <v>20177770</v>
      </c>
      <c r="I4" t="inlineStr">
        <is>
          <t>ID49 : สินค้า Trade in</t>
        </is>
      </c>
      <c r="J4" t="inlineStr">
        <is>
          <t>self</t>
        </is>
      </c>
      <c r="K4" t="inlineStr">
        <is>
          <t>https://dhl-apo-prd-images.s3-ap-southeast-1.amazonaws.com/signatures/7123092291596452_137659583_signature_R%2B1eLy5AYn0_CdYjEalL9T8AHpo_QWDZDH7l854Pj6S0vva5gtcOZ7ttCavfVxrF.jpg?20220919083917</t>
        </is>
      </c>
      <c r="L4" t="inlineStr">
        <is>
          <t>62</t>
        </is>
      </c>
      <c r="M4" s="22" t="inlineStr">
        <is>
          <t>640</t>
        </is>
      </c>
      <c r="N4" t="inlineStr">
        <is>
          <t>1</t>
        </is>
      </c>
      <c r="O4" s="40" t="inlineStr">
        <is>
          <t>Out 1 : North</t>
        </is>
      </c>
    </row>
    <row r="5">
      <c r="A5" t="n">
        <v>5267695565</v>
      </c>
      <c r="B5" t="n">
        <v>5267695565</v>
      </c>
      <c r="C5" t="inlineStr">
        <is>
          <t>Com7 Public Company Limited (C/O : Com7 Shop to Shop B2B)</t>
        </is>
      </c>
      <c r="D5" t="n">
        <v>7123092292335052</v>
      </c>
      <c r="E5" t="inlineStr">
        <is>
          <t>PHYIDINSURE127-420-1</t>
        </is>
      </c>
      <c r="F5" t="inlineStr">
        <is>
          <t>Delivered</t>
        </is>
      </c>
      <c r="G5" t="inlineStr">
        <is>
          <t>2022-09-19 15:39:34</t>
        </is>
      </c>
      <c r="H5" t="n">
        <v>20177770</v>
      </c>
      <c r="I5" t="inlineStr">
        <is>
          <t>ID49 : สินค้า Trade in</t>
        </is>
      </c>
      <c r="J5" t="inlineStr">
        <is>
          <t>self</t>
        </is>
      </c>
      <c r="K5" t="inlineStr">
        <is>
          <t>https://dhl-apo-prd-images.s3-ap-southeast-1.amazonaws.com/signatures/7123092292335052_137655836_signature_KM24ufpUsnp1luCt7e2aamMlHIRGKVkTDHPi2eeRatPWVF8XhufF9Cr89jZczIAK.jpg?20220919083940</t>
        </is>
      </c>
      <c r="L5" t="inlineStr">
        <is>
          <t>127</t>
        </is>
      </c>
      <c r="M5" s="22" t="inlineStr">
        <is>
          <t>420</t>
        </is>
      </c>
      <c r="N5" t="inlineStr">
        <is>
          <t>1</t>
        </is>
      </c>
      <c r="O5" s="40" t="inlineStr">
        <is>
          <t>Out 1 : North</t>
        </is>
      </c>
    </row>
    <row r="6">
      <c r="A6" t="n">
        <v>5267695565</v>
      </c>
      <c r="B6" t="n">
        <v>5267695565</v>
      </c>
      <c r="C6" t="inlineStr">
        <is>
          <t>Com7 Public Company Limited (C/O : Com7 Shop to Shop B2B)</t>
        </is>
      </c>
      <c r="D6" t="n">
        <v>7123092293072652</v>
      </c>
      <c r="E6" t="inlineStr">
        <is>
          <t>PHYIDINSURE679-292-1</t>
        </is>
      </c>
      <c r="F6" t="inlineStr">
        <is>
          <t>Delivered</t>
        </is>
      </c>
      <c r="G6" t="inlineStr">
        <is>
          <t>2022-09-19 15:39:34</t>
        </is>
      </c>
      <c r="H6" t="n">
        <v>20177770</v>
      </c>
      <c r="I6" t="inlineStr">
        <is>
          <t>ID49 : สินค้า Trade in</t>
        </is>
      </c>
      <c r="J6" t="inlineStr">
        <is>
          <t>self</t>
        </is>
      </c>
      <c r="K6" t="inlineStr">
        <is>
          <t>https://dhl-apo-prd-images.s3-ap-southeast-1.amazonaws.com/signatures/7123092293072652_137659584_signature_vpO5%2BLvIbBAUhmNFBCl47VWO0JPsh0IyiLqT89MSvjx8QSRKqe0T6QbcJQIgi3NG.jpg?20220919083948</t>
        </is>
      </c>
      <c r="L6" t="inlineStr">
        <is>
          <t>679</t>
        </is>
      </c>
      <c r="M6" s="22" t="inlineStr">
        <is>
          <t>292</t>
        </is>
      </c>
      <c r="N6" t="inlineStr">
        <is>
          <t>1</t>
        </is>
      </c>
      <c r="O6" s="40" t="inlineStr">
        <is>
          <t>Out 1 : North</t>
        </is>
      </c>
    </row>
    <row r="7">
      <c r="A7" t="n">
        <v>5267695565</v>
      </c>
      <c r="B7" t="n">
        <v>5267695565</v>
      </c>
      <c r="C7" t="inlineStr">
        <is>
          <t>Com7 Public Company Limited (C/O : Com7 Shop to Shop B2B)</t>
        </is>
      </c>
      <c r="D7" t="n">
        <v>7123092296354452</v>
      </c>
      <c r="E7" t="inlineStr">
        <is>
          <t>PHYIDINSURE114-991-1</t>
        </is>
      </c>
      <c r="F7" t="inlineStr">
        <is>
          <t>Delivered</t>
        </is>
      </c>
      <c r="G7" t="inlineStr">
        <is>
          <t>2022-09-19 15:39:34</t>
        </is>
      </c>
      <c r="H7" t="n">
        <v>20177770</v>
      </c>
      <c r="I7" t="inlineStr">
        <is>
          <t>ID49 : สินค้า Trade in</t>
        </is>
      </c>
      <c r="J7" t="inlineStr">
        <is>
          <t>self</t>
        </is>
      </c>
      <c r="K7" t="inlineStr">
        <is>
          <t>https://dhl-apo-prd-images.s3-ap-southeast-1.amazonaws.com/signatures/7123092296354452_137655089_signature_ET%2BD_Tx5K2bpX%2BjZt9WOwIrO_rJ_YFfMizLXYMm86KkBelHts2o3OKllgM0uC7WX.jpg?20220919083934</t>
        </is>
      </c>
      <c r="L7" t="inlineStr">
        <is>
          <t>114</t>
        </is>
      </c>
      <c r="M7" s="22" t="inlineStr">
        <is>
          <t>991</t>
        </is>
      </c>
      <c r="N7" t="inlineStr">
        <is>
          <t>1</t>
        </is>
      </c>
      <c r="O7" s="40" t="inlineStr">
        <is>
          <t>Out 2 : Mid</t>
        </is>
      </c>
    </row>
    <row r="8">
      <c r="A8" t="n">
        <v>5267695565</v>
      </c>
      <c r="B8" t="n">
        <v>5267695565</v>
      </c>
      <c r="C8" t="inlineStr">
        <is>
          <t>Com7 Public Company Limited (C/O : Com7 Shop to Shop B2B)</t>
        </is>
      </c>
      <c r="D8" t="n">
        <v>7123092297939352</v>
      </c>
      <c r="E8" t="inlineStr">
        <is>
          <t>PHYIDINSURE53-423-1</t>
        </is>
      </c>
      <c r="F8" t="inlineStr">
        <is>
          <t>Delivered</t>
        </is>
      </c>
      <c r="G8" t="inlineStr">
        <is>
          <t>2022-09-19 15:39:34</t>
        </is>
      </c>
      <c r="H8" t="n">
        <v>20177770</v>
      </c>
      <c r="I8" t="inlineStr">
        <is>
          <t>ID49 : สินค้า Trade in</t>
        </is>
      </c>
      <c r="J8" t="inlineStr">
        <is>
          <t>self</t>
        </is>
      </c>
      <c r="K8" t="inlineStr">
        <is>
          <t>https://dhl-apo-prd-images.s3-ap-southeast-1.amazonaws.com/signatures/7123092297939352_137655090_signature_XxITPeuYTnECVF60%2BlAwRvb6D%2BwtlLpcjE4fGMu8IX2h3zPH4TvFR%2BBH6IPv74%2B1.jpg?20220919083944</t>
        </is>
      </c>
      <c r="L8" t="inlineStr">
        <is>
          <t>53</t>
        </is>
      </c>
      <c r="M8" s="22" t="inlineStr">
        <is>
          <t>423</t>
        </is>
      </c>
      <c r="N8" t="inlineStr">
        <is>
          <t>1</t>
        </is>
      </c>
      <c r="O8" s="40" t="inlineStr">
        <is>
          <t>Out 2 : Mid</t>
        </is>
      </c>
    </row>
    <row r="9">
      <c r="A9" t="n">
        <v>5267695565</v>
      </c>
      <c r="B9" t="n">
        <v>5267695565</v>
      </c>
      <c r="C9" t="inlineStr">
        <is>
          <t>Com7 Public Company Limited (C/O : Com7 Shop to Shop B2B)</t>
        </is>
      </c>
      <c r="D9" t="n">
        <v>7123092298678252</v>
      </c>
      <c r="E9" t="inlineStr">
        <is>
          <t>PHYIDINSURE101-387-1</t>
        </is>
      </c>
      <c r="F9" t="inlineStr">
        <is>
          <t>Delivered</t>
        </is>
      </c>
      <c r="G9" t="inlineStr">
        <is>
          <t>2022-09-19 15:38:50</t>
        </is>
      </c>
      <c r="H9" t="n">
        <v>20177770</v>
      </c>
      <c r="I9" t="inlineStr">
        <is>
          <t>ID49 : สินค้า Trade in</t>
        </is>
      </c>
      <c r="J9" t="inlineStr">
        <is>
          <t>self</t>
        </is>
      </c>
      <c r="K9" t="inlineStr">
        <is>
          <t>https://dhl-apo-prd-images.s3-ap-southeast-1.amazonaws.com/signatures/7123092298678252_137655091_signature_iQpzMR3983ifQETdmyot5uFn1pDjC8WgOS8Q_hyQVD7uRx2xyM8TX61wroRBeOb8.jpg?20220919083904</t>
        </is>
      </c>
      <c r="L9" t="inlineStr">
        <is>
          <t>101</t>
        </is>
      </c>
      <c r="M9" s="22" t="inlineStr">
        <is>
          <t>387</t>
        </is>
      </c>
      <c r="N9" t="inlineStr">
        <is>
          <t>1</t>
        </is>
      </c>
      <c r="O9" s="40" t="inlineStr">
        <is>
          <t>Out 2 : Mid</t>
        </is>
      </c>
    </row>
    <row r="10">
      <c r="A10" t="n">
        <v>5267695565</v>
      </c>
      <c r="B10" t="n">
        <v>5267695565</v>
      </c>
      <c r="C10" t="inlineStr">
        <is>
          <t>Com7 Public Company Limited (C/O : Com7 Shop to Shop B2B)</t>
        </is>
      </c>
      <c r="D10" t="n">
        <v>7123092299967852</v>
      </c>
      <c r="E10" t="inlineStr">
        <is>
          <t>PHYIDINSURE298-255-1</t>
        </is>
      </c>
      <c r="F10" t="inlineStr">
        <is>
          <t>Delivered</t>
        </is>
      </c>
      <c r="G10" t="inlineStr">
        <is>
          <t>2022-09-19 15:39:34</t>
        </is>
      </c>
      <c r="H10" t="n">
        <v>20177770</v>
      </c>
      <c r="I10" t="inlineStr">
        <is>
          <t>ID49 : สินค้า Trade in</t>
        </is>
      </c>
      <c r="J10" t="inlineStr">
        <is>
          <t>self</t>
        </is>
      </c>
      <c r="K10" t="inlineStr">
        <is>
          <t>https://dhl-apo-prd-images.s3-ap-southeast-1.amazonaws.com/signatures/7123092299967852_137680222_signature_tIG7eTbVB8Z3_sEo_KtFtxfZ_l6rt7bBDXMxgROHXJnWjddh90_RILanIvrE_s33.jpg?20220919083941</t>
        </is>
      </c>
      <c r="L10" t="inlineStr">
        <is>
          <t>298</t>
        </is>
      </c>
      <c r="M10" s="22" t="inlineStr">
        <is>
          <t>255</t>
        </is>
      </c>
      <c r="N10" t="inlineStr">
        <is>
          <t>1</t>
        </is>
      </c>
      <c r="O10" s="40" t="inlineStr">
        <is>
          <t>Out 2 : Mid</t>
        </is>
      </c>
    </row>
    <row r="11">
      <c r="A11" t="n">
        <v>5267695565</v>
      </c>
      <c r="B11" t="n">
        <v>5267695565</v>
      </c>
      <c r="C11" t="inlineStr">
        <is>
          <t>Com7 Public Company Limited (C/O : Com7 Shop to Shop B2B)</t>
        </is>
      </c>
      <c r="D11" t="n">
        <v>7123092301643752</v>
      </c>
      <c r="E11" t="inlineStr">
        <is>
          <t>PHYIDINSURE21-1752-1</t>
        </is>
      </c>
      <c r="F11" t="inlineStr">
        <is>
          <t>Delivered</t>
        </is>
      </c>
      <c r="G11" t="inlineStr">
        <is>
          <t>2022-09-19 15:38:50</t>
        </is>
      </c>
      <c r="H11" t="n">
        <v>20177770</v>
      </c>
      <c r="I11" t="inlineStr">
        <is>
          <t>ID49 : สินค้า Trade in</t>
        </is>
      </c>
      <c r="J11" t="inlineStr">
        <is>
          <t>self</t>
        </is>
      </c>
      <c r="K11" t="inlineStr">
        <is>
          <t>https://dhl-apo-prd-images.s3-ap-southeast-1.amazonaws.com/signatures/7123092301643752_137659585_signature_ykNNQUWtkQaQ5doZDTxKBNCppr7ehEWOiASgPCe0brxtVL_b_74Y9P%2BilS36setv.jpg?20220919083904</t>
        </is>
      </c>
      <c r="L11" t="inlineStr">
        <is>
          <t>21</t>
        </is>
      </c>
      <c r="M11" s="22" t="inlineStr">
        <is>
          <t>1752</t>
        </is>
      </c>
      <c r="N11" t="inlineStr">
        <is>
          <t>1</t>
        </is>
      </c>
      <c r="O11" s="40" t="inlineStr">
        <is>
          <t>Out 3 : Northeast</t>
        </is>
      </c>
    </row>
    <row r="12">
      <c r="A12" t="n">
        <v>5267695565</v>
      </c>
      <c r="B12" t="n">
        <v>5267695565</v>
      </c>
      <c r="C12" t="inlineStr">
        <is>
          <t>Com7 Public Company Limited (C/O : Com7 Shop to Shop B2B)</t>
        </is>
      </c>
      <c r="D12" t="n">
        <v>7123092302503752</v>
      </c>
      <c r="E12" t="inlineStr">
        <is>
          <t>PHYIDINSURE112-1376-1</t>
        </is>
      </c>
      <c r="F12" t="inlineStr">
        <is>
          <t>Delivered</t>
        </is>
      </c>
      <c r="G12" t="inlineStr">
        <is>
          <t>2022-09-19 15:38:50</t>
        </is>
      </c>
      <c r="H12" t="n">
        <v>20177770</v>
      </c>
      <c r="I12" t="inlineStr">
        <is>
          <t>ID49 : สินค้า Trade in</t>
        </is>
      </c>
      <c r="J12" t="inlineStr">
        <is>
          <t>self</t>
        </is>
      </c>
      <c r="K12" t="inlineStr">
        <is>
          <t>https://dhl-apo-prd-images.s3-ap-southeast-1.amazonaws.com/signatures/7123092302503752_137659586_signature_XtCN9t2Cv0URGyu3yaGOWPVjyB_3F8O3gxyrLORZHiVANEW9YA1VHksraGcGbn46.jpg?20220919083907</t>
        </is>
      </c>
      <c r="L12" t="inlineStr">
        <is>
          <t>112</t>
        </is>
      </c>
      <c r="M12" s="22" t="inlineStr">
        <is>
          <t>1376</t>
        </is>
      </c>
      <c r="N12" t="inlineStr">
        <is>
          <t>1</t>
        </is>
      </c>
      <c r="O12" s="40" t="inlineStr">
        <is>
          <t>Out 3: Northeast</t>
        </is>
      </c>
    </row>
    <row r="13">
      <c r="A13" t="n">
        <v>5267695565</v>
      </c>
      <c r="B13" t="n">
        <v>5267695565</v>
      </c>
      <c r="C13" t="inlineStr">
        <is>
          <t>Com7 Public Company Limited (C/O : Com7 Shop to Shop B2B)</t>
        </is>
      </c>
      <c r="D13" t="n">
        <v>7123092305464752</v>
      </c>
      <c r="E13" t="inlineStr">
        <is>
          <t>PHYIDINSURE285-741-1</t>
        </is>
      </c>
      <c r="F13" t="inlineStr">
        <is>
          <t>Delivered</t>
        </is>
      </c>
      <c r="G13" t="inlineStr">
        <is>
          <t>2022-09-19 15:40:14</t>
        </is>
      </c>
      <c r="H13" t="n">
        <v>20177770</v>
      </c>
      <c r="I13" t="inlineStr">
        <is>
          <t>ID49 : สินค้า Trade in</t>
        </is>
      </c>
      <c r="J13" t="inlineStr">
        <is>
          <t>self</t>
        </is>
      </c>
      <c r="K13" t="inlineStr">
        <is>
          <t>https://dhl-apo-prd-images.s3-ap-southeast-1.amazonaws.com/signatures/7123092305464752_137659587_signature_4Y3R4hF9dJMZndSDSu%2BVs8srarlwPirl4VWudw2%2B69uo6X%2BJLbPeSc5goGdLOTz4.jpg?20220919084027</t>
        </is>
      </c>
      <c r="L13" t="inlineStr">
        <is>
          <t>285</t>
        </is>
      </c>
      <c r="M13" s="22" t="inlineStr">
        <is>
          <t>741</t>
        </is>
      </c>
      <c r="N13" t="inlineStr">
        <is>
          <t>1</t>
        </is>
      </c>
      <c r="O13" s="40" t="inlineStr">
        <is>
          <t>Out 3: Northeast</t>
        </is>
      </c>
    </row>
    <row r="14">
      <c r="A14" t="n">
        <v>5267695565</v>
      </c>
      <c r="B14" t="n">
        <v>5267695565</v>
      </c>
      <c r="C14" t="inlineStr">
        <is>
          <t>Com7 Public Company Limited (C/O : Com7 Shop to Shop B2B)</t>
        </is>
      </c>
      <c r="D14" t="n">
        <v>7123092306189052</v>
      </c>
      <c r="E14" t="inlineStr">
        <is>
          <t>PHYIDINSURE92-377-1</t>
        </is>
      </c>
      <c r="F14" t="inlineStr">
        <is>
          <t>Delivered</t>
        </is>
      </c>
      <c r="G14" t="inlineStr">
        <is>
          <t>2022-09-19 15:39:34</t>
        </is>
      </c>
      <c r="H14" t="n">
        <v>20177770</v>
      </c>
      <c r="I14" t="inlineStr">
        <is>
          <t>ID49 : สินค้า Trade in</t>
        </is>
      </c>
      <c r="J14" t="inlineStr">
        <is>
          <t>self</t>
        </is>
      </c>
      <c r="K14" t="inlineStr">
        <is>
          <t>https://dhl-apo-prd-images.s3-ap-southeast-1.amazonaws.com/signatures/7123092306189052_137659588_signature_wd6vii9y8pYlTtabx6SpL_UUB56a0uGwpzXLn93HnKiV1itcfdxJdxB9c8DwNUeM.jpg?20220919083935</t>
        </is>
      </c>
      <c r="L14" t="inlineStr">
        <is>
          <t>92</t>
        </is>
      </c>
      <c r="M14" s="22" t="inlineStr">
        <is>
          <t>377</t>
        </is>
      </c>
      <c r="N14" t="inlineStr">
        <is>
          <t>1</t>
        </is>
      </c>
      <c r="O14" s="40" t="inlineStr">
        <is>
          <t>Out 3: Northeast</t>
        </is>
      </c>
    </row>
    <row r="15">
      <c r="A15" t="n">
        <v>5267695565</v>
      </c>
      <c r="B15" t="n">
        <v>5267695565</v>
      </c>
      <c r="C15" t="inlineStr">
        <is>
          <t>Com7 Public Company Limited (C/O : Com7 Shop to Shop B2B)</t>
        </is>
      </c>
      <c r="D15" t="n">
        <v>7123092307749852</v>
      </c>
      <c r="E15" t="inlineStr">
        <is>
          <t>PHYIDINSURE197-776-1</t>
        </is>
      </c>
      <c r="F15" t="inlineStr">
        <is>
          <t>Delivered</t>
        </is>
      </c>
      <c r="G15" t="inlineStr">
        <is>
          <t>2022-09-19 15:38:50</t>
        </is>
      </c>
      <c r="H15" t="n">
        <v>20177770</v>
      </c>
      <c r="I15" t="inlineStr">
        <is>
          <t>ID49 : สินค้า Trade in</t>
        </is>
      </c>
      <c r="J15" t="inlineStr">
        <is>
          <t>self</t>
        </is>
      </c>
      <c r="K15" t="inlineStr">
        <is>
          <t>https://dhl-apo-prd-images.s3-ap-southeast-1.amazonaws.com/signatures/7123092307749852_137659589_signature_eA9jeUpCwgjpzCoa_ngHucm9lCp%2B8M6TQrDf0rFswMvEASa69RiZI3c3RPAJMgNw.jpg?20220919083905</t>
        </is>
      </c>
      <c r="L15" t="inlineStr">
        <is>
          <t>197</t>
        </is>
      </c>
      <c r="M15" s="22" t="inlineStr">
        <is>
          <t>776</t>
        </is>
      </c>
      <c r="N15" t="inlineStr">
        <is>
          <t>1</t>
        </is>
      </c>
      <c r="O15" s="40" t="inlineStr">
        <is>
          <t>Out 4 : South</t>
        </is>
      </c>
    </row>
    <row r="16">
      <c r="A16" t="n">
        <v>5267695565</v>
      </c>
      <c r="B16" t="n">
        <v>5267695565</v>
      </c>
      <c r="C16" t="inlineStr">
        <is>
          <t>Com7 Public Company Limited (C/O : Com7 Shop to Shop B2B)</t>
        </is>
      </c>
      <c r="D16" t="n">
        <v>7123092309425552</v>
      </c>
      <c r="E16" t="inlineStr">
        <is>
          <t>PHYIDINSURE350-683-1</t>
        </is>
      </c>
      <c r="F16" t="inlineStr">
        <is>
          <t>Delivered</t>
        </is>
      </c>
      <c r="G16" t="inlineStr">
        <is>
          <t>2022-09-19 15:40:14</t>
        </is>
      </c>
      <c r="H16" t="n">
        <v>20177770</v>
      </c>
      <c r="I16" t="inlineStr">
        <is>
          <t>ID49 : สินค้า Trade in</t>
        </is>
      </c>
      <c r="J16" t="inlineStr">
        <is>
          <t>self</t>
        </is>
      </c>
      <c r="K16" t="inlineStr">
        <is>
          <t>https://dhl-apo-prd-images.s3-ap-southeast-1.amazonaws.com/signatures/7123092309425552_137655092_signature_Y7SdB50XCnO3lP4SgfUJS%2BnQ5zaE%2BVqXJAWlqsd%2BqP04_yieHobBl44%2BRsCmErw7.jpg?20220919084024</t>
        </is>
      </c>
      <c r="L16" t="inlineStr">
        <is>
          <t>350</t>
        </is>
      </c>
      <c r="M16" s="22" t="inlineStr">
        <is>
          <t>683</t>
        </is>
      </c>
      <c r="N16" t="inlineStr">
        <is>
          <t>1</t>
        </is>
      </c>
      <c r="O16" s="40" t="inlineStr">
        <is>
          <t>Out 4 : South</t>
        </is>
      </c>
    </row>
    <row r="17">
      <c r="A17" t="n">
        <v>5267695565</v>
      </c>
      <c r="B17" t="n">
        <v>5267695565</v>
      </c>
      <c r="C17" t="inlineStr">
        <is>
          <t>Com7 Public Company Limited (C/O : Com7 Shop to Shop B2B)</t>
        </is>
      </c>
      <c r="D17" t="n">
        <v>7123092310121752</v>
      </c>
      <c r="E17" t="inlineStr">
        <is>
          <t>PHYIDINSURE647-329-1</t>
        </is>
      </c>
      <c r="F17" t="inlineStr">
        <is>
          <t>Delivered</t>
        </is>
      </c>
      <c r="G17" t="inlineStr">
        <is>
          <t>2022-09-19 15:40:14</t>
        </is>
      </c>
      <c r="H17" t="n">
        <v>20177770</v>
      </c>
      <c r="I17" t="inlineStr">
        <is>
          <t>ID49 : สินค้า Trade in</t>
        </is>
      </c>
      <c r="J17" t="inlineStr">
        <is>
          <t>self</t>
        </is>
      </c>
      <c r="K17" t="inlineStr">
        <is>
          <t>https://dhl-apo-prd-images.s3-ap-southeast-1.amazonaws.com/signatures/7123092310121752_137659590_signature_xbMBPD6inTfa1hPikYXq55mlWXXhKeE0BERneigHKapmKZfQpCnlFImTRdApjEe_.jpg?20220919084017</t>
        </is>
      </c>
      <c r="L17" t="inlineStr">
        <is>
          <t>647</t>
        </is>
      </c>
      <c r="M17" s="22" t="inlineStr">
        <is>
          <t>329</t>
        </is>
      </c>
      <c r="N17" t="inlineStr">
        <is>
          <t>1</t>
        </is>
      </c>
      <c r="O17" s="40" t="inlineStr">
        <is>
          <t>Out 4 : South</t>
        </is>
      </c>
    </row>
    <row r="18">
      <c r="A18" t="n">
        <v>5267695565</v>
      </c>
      <c r="B18" t="n">
        <v>5267695565</v>
      </c>
      <c r="C18" t="inlineStr">
        <is>
          <t>Com7 Public Company Limited (C/O : Com7 Shop to Shop B2B)</t>
        </is>
      </c>
      <c r="D18" t="n">
        <v>7123092314664952</v>
      </c>
      <c r="E18" t="inlineStr">
        <is>
          <t>PHYIDINSURE32-753-1</t>
        </is>
      </c>
      <c r="F18" t="inlineStr">
        <is>
          <t>Delivered</t>
        </is>
      </c>
      <c r="G18" t="inlineStr">
        <is>
          <t>2022-09-19 15:39:34</t>
        </is>
      </c>
      <c r="H18" t="n">
        <v>20177770</v>
      </c>
      <c r="I18" t="inlineStr">
        <is>
          <t>ID49 : สินค้า Trade in</t>
        </is>
      </c>
      <c r="J18" t="inlineStr">
        <is>
          <t>self</t>
        </is>
      </c>
      <c r="K18" t="inlineStr">
        <is>
          <t>https://dhl-apo-prd-images.s3-ap-southeast-1.amazonaws.com/signatures/7123092314664952_137655093_signature_SxX%2BIMOvBKmXdAZI3a_u2mF0%2BqJvMuj47ht8MxqEjoqEk5MboDfsyRCzM3cQjirH.jpg?20220919083939</t>
        </is>
      </c>
      <c r="L18" t="inlineStr">
        <is>
          <t>32</t>
        </is>
      </c>
      <c r="M18" s="22" t="inlineStr">
        <is>
          <t>753</t>
        </is>
      </c>
      <c r="N18" t="inlineStr">
        <is>
          <t>1</t>
        </is>
      </c>
      <c r="O18" s="40" t="inlineStr">
        <is>
          <t>Out 5 : East</t>
        </is>
      </c>
    </row>
    <row r="19">
      <c r="A19" t="n">
        <v>5267695565</v>
      </c>
      <c r="B19" t="n">
        <v>5267695565</v>
      </c>
      <c r="C19" t="inlineStr">
        <is>
          <t>Com7 Public Company Limited (C/O : Com7 Shop to Shop B2B)</t>
        </is>
      </c>
      <c r="D19" t="n">
        <v>7123093275282032</v>
      </c>
      <c r="E19" t="inlineStr">
        <is>
          <t>PHYIDINSURE112-245-1</t>
        </is>
      </c>
      <c r="F19" t="inlineStr">
        <is>
          <t>Delivered</t>
        </is>
      </c>
      <c r="G19" t="inlineStr">
        <is>
          <t>2022-09-19 15:40:14</t>
        </is>
      </c>
      <c r="H19" t="n">
        <v>20177770</v>
      </c>
      <c r="I19" t="inlineStr">
        <is>
          <t>ID49 : สินค้า Trade in</t>
        </is>
      </c>
      <c r="J19" t="inlineStr">
        <is>
          <t>self</t>
        </is>
      </c>
      <c r="K19" t="inlineStr">
        <is>
          <t>https://dhl-apo-prd-images.s3-ap-southeast-1.amazonaws.com/signatures/7123093275282032_137659600_signature_QI%2BNOiGzq3LriZ_z0CfRdSK78ekg0Nnf4AMtUGqp1k9a2pZHxRnqZXoliOXi6rmY.jpg?20220919084016</t>
        </is>
      </c>
      <c r="L19" t="inlineStr">
        <is>
          <t>112</t>
        </is>
      </c>
      <c r="M19" s="22" t="inlineStr">
        <is>
          <t>245</t>
        </is>
      </c>
      <c r="N19" t="inlineStr">
        <is>
          <t>1</t>
        </is>
      </c>
      <c r="O19" s="40" t="inlineStr">
        <is>
          <t>Out 1 : North</t>
        </is>
      </c>
    </row>
    <row r="20">
      <c r="A20" t="n">
        <v>5267695565</v>
      </c>
      <c r="B20" t="n">
        <v>5267695565</v>
      </c>
      <c r="C20" t="inlineStr">
        <is>
          <t>Com7 Public Company Limited (C/O : Com7 Shop to Shop B2B)</t>
        </is>
      </c>
      <c r="D20" t="n">
        <v>7123093966280452</v>
      </c>
      <c r="E20" t="inlineStr">
        <is>
          <t>PHYIDINSURE529-410-1</t>
        </is>
      </c>
      <c r="F20" t="inlineStr">
        <is>
          <t>Delivered</t>
        </is>
      </c>
      <c r="G20" t="inlineStr">
        <is>
          <t>2022-09-19 15:38:50</t>
        </is>
      </c>
      <c r="H20" t="n">
        <v>20177770</v>
      </c>
      <c r="I20" t="inlineStr">
        <is>
          <t>ID49 : สินค้า Trade in</t>
        </is>
      </c>
      <c r="J20" t="inlineStr">
        <is>
          <t>self</t>
        </is>
      </c>
      <c r="K20" t="inlineStr">
        <is>
          <t>https://dhl-apo-prd-images.s3-ap-southeast-1.amazonaws.com/signatures/7123093966280452_137724545_signature_g14i85eCs1fqZgBPWYRSPDyjzADNpqkNI9RaZRvYPn7Q3QX0brkPWRjlajubcYvX.jpg?20220919083910</t>
        </is>
      </c>
      <c r="L20" t="inlineStr">
        <is>
          <t>529</t>
        </is>
      </c>
      <c r="M20" s="22" t="inlineStr">
        <is>
          <t>410</t>
        </is>
      </c>
      <c r="N20" t="inlineStr">
        <is>
          <t>1</t>
        </is>
      </c>
      <c r="O20" s="40" t="inlineStr">
        <is>
          <t>Out 1 : North</t>
        </is>
      </c>
    </row>
    <row r="21">
      <c r="A21" t="n">
        <v>5267695565</v>
      </c>
      <c r="B21" t="n">
        <v>5267695565</v>
      </c>
      <c r="C21" t="inlineStr">
        <is>
          <t>Com7 Public Company Limited (C/O : Com7 Shop to Shop B2B)</t>
        </is>
      </c>
      <c r="D21" t="n">
        <v>7123093968250052</v>
      </c>
      <c r="E21" t="inlineStr">
        <is>
          <t>PHYIDINSURE54-1064-1</t>
        </is>
      </c>
      <c r="F21" t="inlineStr">
        <is>
          <t>Delivered</t>
        </is>
      </c>
      <c r="G21" t="inlineStr">
        <is>
          <t>2022-09-19 15:39:15</t>
        </is>
      </c>
      <c r="H21" t="n">
        <v>20177770</v>
      </c>
      <c r="I21" t="inlineStr">
        <is>
          <t>ID49 : สินค้า Trade in</t>
        </is>
      </c>
      <c r="J21" t="inlineStr">
        <is>
          <t>self</t>
        </is>
      </c>
      <c r="K21" t="inlineStr">
        <is>
          <t>https://dhl-apo-prd-images.s3-ap-southeast-1.amazonaws.com/signatures/7123093968250052_137680320_signature_hFMfo4xxy3Ydso%2B45zeSI3N963tNkdBsnqtMeGGX9b5XBZEQTOvDdYBoARpO%2BIdx.jpg?20220919083921</t>
        </is>
      </c>
      <c r="L21" t="inlineStr">
        <is>
          <t>54</t>
        </is>
      </c>
      <c r="M21" s="22" t="inlineStr">
        <is>
          <t>1064</t>
        </is>
      </c>
      <c r="N21" t="inlineStr">
        <is>
          <t>1</t>
        </is>
      </c>
      <c r="O21" s="40" t="inlineStr">
        <is>
          <t>Out 2 : Mid</t>
        </is>
      </c>
    </row>
    <row r="22">
      <c r="A22" t="n">
        <v>5267695565</v>
      </c>
      <c r="B22" t="n">
        <v>5267695565</v>
      </c>
      <c r="C22" t="inlineStr">
        <is>
          <t>Com7 Public Company Limited (C/O : Com7 Shop to Shop B2B)</t>
        </is>
      </c>
      <c r="D22" t="n">
        <v>7123093970911252</v>
      </c>
      <c r="E22" t="inlineStr">
        <is>
          <t>PHYIDINSURE34-669-1</t>
        </is>
      </c>
      <c r="F22" t="inlineStr">
        <is>
          <t>Delivered</t>
        </is>
      </c>
      <c r="G22" t="inlineStr">
        <is>
          <t>2022-09-19 15:39:15</t>
        </is>
      </c>
      <c r="H22" t="n">
        <v>20177770</v>
      </c>
      <c r="I22" t="inlineStr">
        <is>
          <t>ID49 : สินค้า Trade in</t>
        </is>
      </c>
      <c r="J22" t="inlineStr">
        <is>
          <t>self</t>
        </is>
      </c>
      <c r="K22" t="inlineStr">
        <is>
          <t>https://dhl-apo-prd-images.s3-ap-southeast-1.amazonaws.com/signatures/7123093970911252_137659601_signature_sjuD1_V6tAK3Yr8uw7CTL2DpDnM_BrnC%2B6BtbkTc5QgPdkXR2G8WUzFB_%2BydO2LW.jpg?20220919083918</t>
        </is>
      </c>
      <c r="L22" t="inlineStr">
        <is>
          <t>34</t>
        </is>
      </c>
      <c r="M22" s="22" t="inlineStr">
        <is>
          <t>669</t>
        </is>
      </c>
      <c r="N22" t="inlineStr">
        <is>
          <t>1</t>
        </is>
      </c>
      <c r="O22" s="40" t="inlineStr">
        <is>
          <t>Out 3: Northeast</t>
        </is>
      </c>
    </row>
    <row r="23">
      <c r="A23" t="n">
        <v>5267695565</v>
      </c>
      <c r="B23" t="n">
        <v>5267695565</v>
      </c>
      <c r="C23" t="inlineStr">
        <is>
          <t>Com7 Public Company Limited (C/O : Com7 Shop to Shop B2B)</t>
        </is>
      </c>
      <c r="D23" t="n">
        <v>7123094640770622</v>
      </c>
      <c r="E23" t="inlineStr">
        <is>
          <t>PHYIDINSURE119-356-1</t>
        </is>
      </c>
      <c r="F23" t="inlineStr">
        <is>
          <t>Delivered</t>
        </is>
      </c>
      <c r="G23" t="inlineStr">
        <is>
          <t>2022-09-19 15:39:34</t>
        </is>
      </c>
      <c r="H23" t="n">
        <v>20177770</v>
      </c>
      <c r="I23" t="inlineStr">
        <is>
          <t>ID49 : สินค้า Trade in</t>
        </is>
      </c>
      <c r="J23" t="inlineStr">
        <is>
          <t>self</t>
        </is>
      </c>
      <c r="K23" t="inlineStr">
        <is>
          <t>https://dhl-apo-prd-images.s3-ap-southeast-1.amazonaws.com/signatures/7123094640770622_137659612_signature_jAV7nzlS8lueoNlddSVd1e08Zr1YRjN3_ViFD5uhljCAIGS_7rJCewHaQI34pfaI.jpg?20220919083949</t>
        </is>
      </c>
      <c r="L23" t="inlineStr">
        <is>
          <t>119</t>
        </is>
      </c>
      <c r="M23" s="22" t="inlineStr">
        <is>
          <t>356</t>
        </is>
      </c>
      <c r="N23" t="inlineStr">
        <is>
          <t>1</t>
        </is>
      </c>
      <c r="O23" s="40" t="inlineStr">
        <is>
          <t>Out 3: Northeast</t>
        </is>
      </c>
    </row>
    <row r="24">
      <c r="A24" t="n">
        <v>5267695565</v>
      </c>
      <c r="B24" t="n">
        <v>5267695565</v>
      </c>
      <c r="C24" t="inlineStr">
        <is>
          <t>Com7 Public Company Limited (C/O : Com7 Shop to Shop B2B)</t>
        </is>
      </c>
      <c r="D24" t="n">
        <v>7123095523770812</v>
      </c>
      <c r="E24" t="inlineStr">
        <is>
          <t>PHYIDINSURE47-858-1</t>
        </is>
      </c>
      <c r="F24" t="inlineStr">
        <is>
          <t>Delivered</t>
        </is>
      </c>
      <c r="G24" t="inlineStr">
        <is>
          <t>2022-09-19 15:39:34</t>
        </is>
      </c>
      <c r="H24" t="n">
        <v>20177770</v>
      </c>
      <c r="I24" t="inlineStr">
        <is>
          <t>ID49 : สินค้า Trade in</t>
        </is>
      </c>
      <c r="J24" t="inlineStr">
        <is>
          <t>self</t>
        </is>
      </c>
      <c r="K24" t="inlineStr">
        <is>
          <t>https://dhl-apo-prd-images.s3-ap-southeast-1.amazonaws.com/signatures/7123095523770812_137655097_signature_Cz7y280UfAg3lCuzPVgjDIa_RYH5yIbvkz%2BTaKsKuQNC3xSHbEgvG1m7W_jLHEuf.jpg?20220919083937</t>
        </is>
      </c>
      <c r="L24" t="inlineStr">
        <is>
          <t>47</t>
        </is>
      </c>
      <c r="M24" s="22" t="inlineStr">
        <is>
          <t>858</t>
        </is>
      </c>
      <c r="N24" t="inlineStr">
        <is>
          <t>1</t>
        </is>
      </c>
      <c r="O24" s="40" t="inlineStr">
        <is>
          <t>Out 2 : Mid</t>
        </is>
      </c>
    </row>
    <row r="25">
      <c r="A25" t="n">
        <v>5267695565</v>
      </c>
      <c r="B25" t="n">
        <v>5267695565</v>
      </c>
      <c r="C25" t="inlineStr">
        <is>
          <t>Com7 Public Company Limited (C/O : Com7 Shop to Shop B2B)</t>
        </is>
      </c>
      <c r="D25" t="n">
        <v>7123098472676622</v>
      </c>
      <c r="E25" t="inlineStr">
        <is>
          <t>PHYIDINSURE226-104-1</t>
        </is>
      </c>
      <c r="F25" t="inlineStr">
        <is>
          <t>Delivered</t>
        </is>
      </c>
      <c r="G25" t="inlineStr">
        <is>
          <t>2022-09-19 15:40:14</t>
        </is>
      </c>
      <c r="H25" t="n">
        <v>20177770</v>
      </c>
      <c r="I25" t="inlineStr">
        <is>
          <t>ID49 : สินค้า Trade in</t>
        </is>
      </c>
      <c r="J25" t="inlineStr">
        <is>
          <t>self</t>
        </is>
      </c>
      <c r="K25" t="inlineStr">
        <is>
          <t>https://dhl-apo-prd-images.s3-ap-southeast-1.amazonaws.com/signatures/7123098472676622_137659613_signature_bHNWqjYFqWm6oiXgOLq%2BEezCZgMRXdJMJh_35zvzRl_hez5h5s4pM6GSfyS_YIrY.jpg?20220919084026</t>
        </is>
      </c>
      <c r="L25" t="inlineStr">
        <is>
          <t>226</t>
        </is>
      </c>
      <c r="M25" s="22" t="inlineStr">
        <is>
          <t>104</t>
        </is>
      </c>
      <c r="N25" t="inlineStr">
        <is>
          <t>1</t>
        </is>
      </c>
      <c r="O25" s="40" t="inlineStr">
        <is>
          <t>Out 3: Northeast</t>
        </is>
      </c>
    </row>
    <row r="26">
      <c r="A26" t="n">
        <v>5267695565</v>
      </c>
      <c r="B26" t="n">
        <v>5267695565</v>
      </c>
      <c r="C26" t="inlineStr">
        <is>
          <t>Com7 Public Company Limited (C/O : Com7 Shop to Shop B2B)</t>
        </is>
      </c>
      <c r="D26" t="n">
        <v>7123098920571362</v>
      </c>
      <c r="E26" t="inlineStr">
        <is>
          <t>PHYIDINSURE69-774-1</t>
        </is>
      </c>
      <c r="F26" t="inlineStr">
        <is>
          <t>Delivered</t>
        </is>
      </c>
      <c r="G26" t="inlineStr">
        <is>
          <t>2022-09-19 15:39:34</t>
        </is>
      </c>
      <c r="H26" t="n">
        <v>20177770</v>
      </c>
      <c r="I26" t="inlineStr">
        <is>
          <t>ID49 : สินค้า Trade in</t>
        </is>
      </c>
      <c r="J26" t="inlineStr">
        <is>
          <t>self</t>
        </is>
      </c>
      <c r="K26" t="inlineStr">
        <is>
          <t>https://dhl-apo-prd-images.s3-ap-southeast-1.amazonaws.com/signatures/7123098920571362_137655102_signature_koL5_UQazI%2Bm81OrKoU6Fi6LEuDX%2BP9_OOsFTczSa1LXXGFx%2Bq6UY6MEtXq7P7pV.jpg?20220919083947</t>
        </is>
      </c>
      <c r="L26" t="inlineStr">
        <is>
          <t>69</t>
        </is>
      </c>
      <c r="M26" s="22" t="inlineStr">
        <is>
          <t>774</t>
        </is>
      </c>
      <c r="N26" t="inlineStr">
        <is>
          <t>1</t>
        </is>
      </c>
      <c r="O26" s="40" t="inlineStr">
        <is>
          <t>Out 5 : East</t>
        </is>
      </c>
    </row>
    <row r="27">
      <c r="A27" t="n">
        <v>5267695565</v>
      </c>
      <c r="B27" t="n">
        <v>5267695565</v>
      </c>
      <c r="C27" t="inlineStr">
        <is>
          <t>Com7 Public Company Limited (C/O : Com7 Shop to Shop B2B)</t>
        </is>
      </c>
      <c r="D27" t="n">
        <v>7124092299291352</v>
      </c>
      <c r="E27" t="inlineStr">
        <is>
          <t>PHYIDINSURE182-370-1</t>
        </is>
      </c>
      <c r="F27" t="inlineStr">
        <is>
          <t>Delivered</t>
        </is>
      </c>
      <c r="G27" t="inlineStr">
        <is>
          <t>2022-09-19 15:40:14</t>
        </is>
      </c>
      <c r="H27" t="n">
        <v>20177770</v>
      </c>
      <c r="I27" t="inlineStr">
        <is>
          <t>ID49 : สินค้า Trade in</t>
        </is>
      </c>
      <c r="J27" t="inlineStr">
        <is>
          <t>self</t>
        </is>
      </c>
      <c r="K27" t="inlineStr">
        <is>
          <t>https://dhl-apo-prd-images.s3-ap-southeast-1.amazonaws.com/signatures/7124092299291352_137655116_signature_mu%2BtFUDQYE5rvRUfMTDlBSdD259NMmaEei4%2BHBX78SCVMM6zlzkeh_EbXZWG4r9R.jpg?20220919084018</t>
        </is>
      </c>
      <c r="L27" t="inlineStr">
        <is>
          <t>182</t>
        </is>
      </c>
      <c r="M27" s="22" t="inlineStr">
        <is>
          <t>370</t>
        </is>
      </c>
      <c r="N27" t="inlineStr">
        <is>
          <t>1</t>
        </is>
      </c>
      <c r="O27" s="40" t="inlineStr">
        <is>
          <t>Out 2 : Mid</t>
        </is>
      </c>
    </row>
    <row r="28">
      <c r="A28" t="n">
        <v>5267695565</v>
      </c>
      <c r="B28" t="n">
        <v>5267695565</v>
      </c>
      <c r="C28" t="inlineStr">
        <is>
          <t>Com7 Public Company Limited (C/O : Com7 Shop to Shop B2B)</t>
        </is>
      </c>
      <c r="D28" t="n">
        <v>7124092304768752</v>
      </c>
      <c r="E28" t="inlineStr">
        <is>
          <t>PHYIDINSURE95-784-1</t>
        </is>
      </c>
      <c r="F28" t="inlineStr">
        <is>
          <t>Delivered</t>
        </is>
      </c>
      <c r="G28" t="inlineStr">
        <is>
          <t>2022-09-19 15:38:50</t>
        </is>
      </c>
      <c r="H28" t="n">
        <v>20177770</v>
      </c>
      <c r="I28" t="inlineStr">
        <is>
          <t>ID49 : สินค้า Trade in</t>
        </is>
      </c>
      <c r="J28" t="inlineStr">
        <is>
          <t>self</t>
        </is>
      </c>
      <c r="K28" t="inlineStr">
        <is>
          <t>https://dhl-apo-prd-images.s3-ap-southeast-1.amazonaws.com/signatures/7124092304768752_137659617_signature_1iWxyPpfdkhRzlEspOPfBrf8EKk7zgeZP69UYjw%2BKMq2QyJ4X0VrgQDiOkfmMzIQ.jpg?20220919083903</t>
        </is>
      </c>
      <c r="L28" t="inlineStr">
        <is>
          <t>95</t>
        </is>
      </c>
      <c r="M28" s="22" t="inlineStr">
        <is>
          <t>784</t>
        </is>
      </c>
      <c r="N28" t="inlineStr">
        <is>
          <t>1</t>
        </is>
      </c>
      <c r="O28" s="40" t="inlineStr">
        <is>
          <t>Out 3: Northeast</t>
        </is>
      </c>
    </row>
    <row r="29">
      <c r="A29" t="n">
        <v>5267695565</v>
      </c>
      <c r="B29" t="n">
        <v>5267695565</v>
      </c>
      <c r="C29" t="inlineStr">
        <is>
          <t>Com7 Public Company Limited (C/O : Com7 Shop to Shop B2B)</t>
        </is>
      </c>
      <c r="D29" t="n">
        <v>7124092308584252</v>
      </c>
      <c r="E29" t="inlineStr">
        <is>
          <t>PHYIDINSURE205-695-1</t>
        </is>
      </c>
      <c r="F29" t="inlineStr">
        <is>
          <t>Delivered</t>
        </is>
      </c>
      <c r="G29" t="inlineStr">
        <is>
          <t>2022-09-19 15:39:15</t>
        </is>
      </c>
      <c r="H29" t="n">
        <v>20177770</v>
      </c>
      <c r="I29" t="inlineStr">
        <is>
          <t>ID49 : สินค้า Trade in</t>
        </is>
      </c>
      <c r="J29" t="inlineStr">
        <is>
          <t>self</t>
        </is>
      </c>
      <c r="K29" t="inlineStr">
        <is>
          <t>https://dhl-apo-prd-images.s3-ap-southeast-1.amazonaws.com/signatures/7124092308584252_137655117_signature_xjZnAyvVk6jCcFqGv4Q7ScoNQaQ1ExrewJu4u6EacCBtjTDKryOdBmb6pWHrs_Fe.jpg?20220919083920</t>
        </is>
      </c>
      <c r="L29" t="inlineStr">
        <is>
          <t>205</t>
        </is>
      </c>
      <c r="M29" s="22" t="inlineStr">
        <is>
          <t>695</t>
        </is>
      </c>
      <c r="N29" t="inlineStr">
        <is>
          <t>1</t>
        </is>
      </c>
      <c r="O29" s="40" t="inlineStr">
        <is>
          <t>Out 4 : South</t>
        </is>
      </c>
    </row>
    <row r="30">
      <c r="A30" t="n">
        <v>5267695565</v>
      </c>
      <c r="B30" t="n">
        <v>5267695565</v>
      </c>
      <c r="C30" t="inlineStr">
        <is>
          <t>Com7 Public Company Limited (C/O : Com7 Shop to Shop B2B)</t>
        </is>
      </c>
      <c r="D30" t="n">
        <v>7124092310824452</v>
      </c>
      <c r="E30" t="inlineStr">
        <is>
          <t>PHYIDINSURE345-53-1</t>
        </is>
      </c>
      <c r="F30" t="inlineStr">
        <is>
          <t>Delivered</t>
        </is>
      </c>
      <c r="G30" t="inlineStr">
        <is>
          <t>2022-09-19 15:40:14</t>
        </is>
      </c>
      <c r="H30" t="n">
        <v>20177770</v>
      </c>
      <c r="I30" t="inlineStr">
        <is>
          <t>ID49 : สินค้า Trade in</t>
        </is>
      </c>
      <c r="J30" t="inlineStr">
        <is>
          <t>self</t>
        </is>
      </c>
      <c r="K30" t="inlineStr">
        <is>
          <t>https://dhl-apo-prd-images.s3-ap-southeast-1.amazonaws.com/signatures/7124092310824452_137655118_signature_U%2B8gux7X_8TWK41g4iQHlbFxoC0zK4RmIbmbd9WYDxR1XauzHbgVwFHi6knXwrZB.jpg?20220919084021</t>
        </is>
      </c>
      <c r="L30" t="inlineStr">
        <is>
          <t>345</t>
        </is>
      </c>
      <c r="M30" s="22" t="inlineStr">
        <is>
          <t>53</t>
        </is>
      </c>
      <c r="N30" t="inlineStr">
        <is>
          <t>1</t>
        </is>
      </c>
      <c r="O30" s="40" t="inlineStr">
        <is>
          <t>Out 4 : South</t>
        </is>
      </c>
    </row>
    <row r="31">
      <c r="A31" t="n">
        <v>5267695565</v>
      </c>
      <c r="B31" t="n">
        <v>5267695565</v>
      </c>
      <c r="C31" t="inlineStr">
        <is>
          <t>Com7 Public Company Limited (C/O : Com7 Shop to Shop B2B)</t>
        </is>
      </c>
      <c r="D31" t="n">
        <v>7124092313317152</v>
      </c>
      <c r="E31" t="inlineStr">
        <is>
          <t>PHYIDINSURE38-1102-1</t>
        </is>
      </c>
      <c r="F31" t="inlineStr">
        <is>
          <t>Delivered</t>
        </is>
      </c>
      <c r="G31" t="inlineStr">
        <is>
          <t>2022-09-19 15:39:15</t>
        </is>
      </c>
      <c r="H31" t="n">
        <v>20177770</v>
      </c>
      <c r="I31" t="inlineStr">
        <is>
          <t>ID49 : สินค้า Trade in</t>
        </is>
      </c>
      <c r="J31" t="inlineStr">
        <is>
          <t>self</t>
        </is>
      </c>
      <c r="K31" t="inlineStr">
        <is>
          <t>https://dhl-apo-prd-images.s3-ap-southeast-1.amazonaws.com/signatures/7124092313317152_137655119_signature_fZYRP1i72L8jg0i51qax7sT3lYhbPJd93JP9xGy1oNQMBVPxa8qb4ySxRKquyg3G.jpg?20220919083918</t>
        </is>
      </c>
      <c r="L31" t="inlineStr">
        <is>
          <t>38</t>
        </is>
      </c>
      <c r="M31" s="22" t="inlineStr">
        <is>
          <t>1102</t>
        </is>
      </c>
      <c r="N31" t="inlineStr">
        <is>
          <t>1</t>
        </is>
      </c>
      <c r="O31" s="40" t="inlineStr">
        <is>
          <t>Out 5 : East</t>
        </is>
      </c>
    </row>
    <row r="32">
      <c r="A32" t="n">
        <v>5267695565</v>
      </c>
      <c r="B32" t="n">
        <v>5267695565</v>
      </c>
      <c r="C32" t="inlineStr">
        <is>
          <t>Com7 Public Company Limited (C/O : Com7 Shop to Shop B2B)</t>
        </is>
      </c>
      <c r="D32" t="n">
        <v>7124092313997952</v>
      </c>
      <c r="E32" t="inlineStr">
        <is>
          <t>PHYIDINSURE68-774-1</t>
        </is>
      </c>
      <c r="F32" t="inlineStr">
        <is>
          <t>Delivered</t>
        </is>
      </c>
      <c r="G32" t="inlineStr">
        <is>
          <t>2022-09-19 15:39:34</t>
        </is>
      </c>
      <c r="H32" t="n">
        <v>20177770</v>
      </c>
      <c r="I32" t="inlineStr">
        <is>
          <t>ID49 : สินค้า Trade in</t>
        </is>
      </c>
      <c r="J32" t="inlineStr">
        <is>
          <t>self</t>
        </is>
      </c>
      <c r="K32" t="inlineStr">
        <is>
          <t>https://dhl-apo-prd-images.s3-ap-southeast-1.amazonaws.com/signatures/7124092313997952_137655120_signature_6RPfRCNDk8RFjohfaj6eBey%2Buu5XCAz3pmgfTYO%2BSDrdPr2Jsqylo4qs9JpL_GJd.jpg?20220919083945</t>
        </is>
      </c>
      <c r="L32" t="inlineStr">
        <is>
          <t>68</t>
        </is>
      </c>
      <c r="M32" s="22" t="inlineStr">
        <is>
          <t>774</t>
        </is>
      </c>
      <c r="N32" t="inlineStr">
        <is>
          <t>1</t>
        </is>
      </c>
      <c r="O32" s="40" t="inlineStr">
        <is>
          <t>Out 5 : East</t>
        </is>
      </c>
    </row>
    <row r="33">
      <c r="A33" t="n">
        <v>5267695565</v>
      </c>
      <c r="B33" t="n">
        <v>5267695565</v>
      </c>
      <c r="C33" t="inlineStr">
        <is>
          <t>Com7 Public Company Limited (C/O : Com7 Shop to Shop B2B)</t>
        </is>
      </c>
      <c r="D33" t="n">
        <v>7124092315344752</v>
      </c>
      <c r="E33" t="inlineStr">
        <is>
          <t>PHYIDINSURE157-693-1</t>
        </is>
      </c>
      <c r="F33" t="inlineStr">
        <is>
          <t>Delivered</t>
        </is>
      </c>
      <c r="G33" t="inlineStr">
        <is>
          <t>2022-09-19 15:39:34</t>
        </is>
      </c>
      <c r="H33" t="n">
        <v>20177770</v>
      </c>
      <c r="I33" t="inlineStr">
        <is>
          <t>ID49 : สินค้า Trade in</t>
        </is>
      </c>
      <c r="J33" t="inlineStr">
        <is>
          <t>self</t>
        </is>
      </c>
      <c r="K33" t="inlineStr">
        <is>
          <t>https://dhl-apo-prd-images.s3-ap-southeast-1.amazonaws.com/signatures/7124092315344752_137661280_signature_%2BrZW8cONbSIDBJbv%2BIzNeGwtEYCOL0PsZqRbYHdZNXRDSOxWMCqg0MwaXixG4vb1.jpg?20220919083943</t>
        </is>
      </c>
      <c r="L33" t="inlineStr">
        <is>
          <t>157</t>
        </is>
      </c>
      <c r="M33" s="22" t="inlineStr">
        <is>
          <t>693</t>
        </is>
      </c>
      <c r="N33" t="inlineStr">
        <is>
          <t>1</t>
        </is>
      </c>
      <c r="O33" s="40" t="inlineStr">
        <is>
          <t>Out 5 : East</t>
        </is>
      </c>
    </row>
    <row r="34">
      <c r="A34" t="n">
        <v>5267695565</v>
      </c>
      <c r="B34" t="n">
        <v>5267695565</v>
      </c>
      <c r="C34" t="inlineStr">
        <is>
          <t>Com7 Public Company Limited (C/O : Com7 Shop to Shop B2B)</t>
        </is>
      </c>
      <c r="D34" t="n">
        <v>7124093965448952</v>
      </c>
      <c r="E34" t="inlineStr">
        <is>
          <t>PHYIDINSURE28-926-1</t>
        </is>
      </c>
      <c r="F34" t="inlineStr">
        <is>
          <t>Delivered</t>
        </is>
      </c>
      <c r="G34" t="inlineStr">
        <is>
          <t>2022-09-19 15:39:15</t>
        </is>
      </c>
      <c r="H34" t="n">
        <v>20177770</v>
      </c>
      <c r="I34" t="inlineStr">
        <is>
          <t>ID49 : สินค้า Trade in</t>
        </is>
      </c>
      <c r="J34" t="inlineStr">
        <is>
          <t>self</t>
        </is>
      </c>
      <c r="K34" t="inlineStr">
        <is>
          <t>https://dhl-apo-prd-images.s3-ap-southeast-1.amazonaws.com/signatures/7124093965448952_137659632_signature_rbN5Lz3w7Mc6bG8By6WImAAq4H72ts6tQs14UAbR4zUDrb3V2q6Xkymj2hyxJs%2Bs.jpg?20220919083920</t>
        </is>
      </c>
      <c r="L34" t="inlineStr">
        <is>
          <t>28</t>
        </is>
      </c>
      <c r="M34" s="22" t="inlineStr">
        <is>
          <t>926</t>
        </is>
      </c>
      <c r="N34" t="inlineStr">
        <is>
          <t>1</t>
        </is>
      </c>
      <c r="O34" s="40" t="inlineStr">
        <is>
          <t>Out 1 : North</t>
        </is>
      </c>
    </row>
    <row r="35">
      <c r="A35" t="n">
        <v>5267695565</v>
      </c>
      <c r="B35" t="n">
        <v>5267695565</v>
      </c>
      <c r="C35" t="inlineStr">
        <is>
          <t>Com7 Public Company Limited (C/O : Com7 Shop to Shop B2B)</t>
        </is>
      </c>
      <c r="D35" t="n">
        <v>7124093966963552</v>
      </c>
      <c r="E35" t="inlineStr">
        <is>
          <t>PHYIDINSURE92-363-1</t>
        </is>
      </c>
      <c r="F35" t="inlineStr">
        <is>
          <t>Delivered</t>
        </is>
      </c>
      <c r="G35" t="inlineStr">
        <is>
          <t>2022-09-19 15:38:50</t>
        </is>
      </c>
      <c r="H35" t="n">
        <v>20177770</v>
      </c>
      <c r="I35" t="inlineStr">
        <is>
          <t>ID49 : สินค้า Trade in</t>
        </is>
      </c>
      <c r="J35" t="inlineStr">
        <is>
          <t>self</t>
        </is>
      </c>
      <c r="K35" t="inlineStr">
        <is>
          <t>https://dhl-apo-prd-images.s3-ap-southeast-1.amazonaws.com/signatures/7124093966963552_137659633_signature_YX2zgAE3l8NlkyF0YFCpoFK8iip%2B0oZRwj86jXjCjQZGRZejTNNPvMbPv8B%2BKa%2BM.jpg?20220919083909</t>
        </is>
      </c>
      <c r="L35" t="inlineStr">
        <is>
          <t>92</t>
        </is>
      </c>
      <c r="M35" s="22" t="inlineStr">
        <is>
          <t>363</t>
        </is>
      </c>
      <c r="N35" t="inlineStr">
        <is>
          <t>1</t>
        </is>
      </c>
      <c r="O35" s="40" t="inlineStr">
        <is>
          <t>Out 1 : North</t>
        </is>
      </c>
    </row>
    <row r="36">
      <c r="A36" t="n">
        <v>5267695565</v>
      </c>
      <c r="B36" t="n">
        <v>5267695565</v>
      </c>
      <c r="C36" t="inlineStr">
        <is>
          <t>Com7 Public Company Limited (C/O : Com7 Shop to Shop B2B)</t>
        </is>
      </c>
      <c r="D36" t="n">
        <v>7124093969161252</v>
      </c>
      <c r="E36" t="inlineStr">
        <is>
          <t>PHYIDINSURE352-298-1</t>
        </is>
      </c>
      <c r="F36" t="inlineStr">
        <is>
          <t>Delivered</t>
        </is>
      </c>
      <c r="G36" t="inlineStr">
        <is>
          <t>2022-09-19 15:38:50</t>
        </is>
      </c>
      <c r="H36" t="n">
        <v>20177770</v>
      </c>
      <c r="I36" t="inlineStr">
        <is>
          <t>ID49 : สินค้า Trade in</t>
        </is>
      </c>
      <c r="J36" t="inlineStr">
        <is>
          <t>self</t>
        </is>
      </c>
      <c r="K36" t="inlineStr">
        <is>
          <t>https://dhl-apo-prd-images.s3-ap-southeast-1.amazonaws.com/signatures/7124093969161252_137655131_signature_OWSi9x8ExIGm3TkzbQ55ndPtYE99tGhWzFJdThZlxc4vf8616dqWZWqpdeEGIJvp.jpg?20220919083907</t>
        </is>
      </c>
      <c r="L36" t="inlineStr">
        <is>
          <t>352</t>
        </is>
      </c>
      <c r="M36" s="22" t="inlineStr">
        <is>
          <t>298</t>
        </is>
      </c>
      <c r="N36" t="inlineStr">
        <is>
          <t>1</t>
        </is>
      </c>
      <c r="O36" s="40" t="inlineStr">
        <is>
          <t>Out 2 : Mid</t>
        </is>
      </c>
    </row>
    <row r="37">
      <c r="A37" t="n">
        <v>5267695565</v>
      </c>
      <c r="B37" t="n">
        <v>5267695565</v>
      </c>
      <c r="C37" t="inlineStr">
        <is>
          <t>Com7 Public Company Limited (C/O : Com7 Shop to Shop B2B)</t>
        </is>
      </c>
      <c r="D37" t="n">
        <v>7124093973703652</v>
      </c>
      <c r="E37" t="inlineStr">
        <is>
          <t>PHYIDINSURE7-853-1</t>
        </is>
      </c>
      <c r="F37" t="inlineStr">
        <is>
          <t>Delivered</t>
        </is>
      </c>
      <c r="G37" t="inlineStr">
        <is>
          <t>2022-09-19 15:39:34</t>
        </is>
      </c>
      <c r="H37" t="n">
        <v>20177770</v>
      </c>
      <c r="I37" t="inlineStr">
        <is>
          <t>ID49 : สินค้า Trade in</t>
        </is>
      </c>
      <c r="J37" t="inlineStr">
        <is>
          <t>self</t>
        </is>
      </c>
      <c r="K37" t="inlineStr">
        <is>
          <t>https://dhl-apo-prd-images.s3-ap-southeast-1.amazonaws.com/signatures/7124093973703652_137655132_signature_IGsF36J_NjZhstD0H1MMrClJvhcSdDShULBmmCSLhH8_flyGcTiCDSh9PMEZTMT%2B.jpg?20220919083934</t>
        </is>
      </c>
      <c r="L37" t="inlineStr">
        <is>
          <t>7</t>
        </is>
      </c>
      <c r="M37" s="22" t="inlineStr">
        <is>
          <t>853</t>
        </is>
      </c>
      <c r="N37" t="inlineStr">
        <is>
          <t>1</t>
        </is>
      </c>
      <c r="O37" s="40" t="inlineStr">
        <is>
          <t>Out 2 : Mid</t>
        </is>
      </c>
    </row>
    <row r="38">
      <c r="A38" t="n">
        <v>5267695565</v>
      </c>
      <c r="B38" t="n">
        <v>5267695565</v>
      </c>
      <c r="C38" t="inlineStr">
        <is>
          <t>Com7 Public Company Limited (C/O : Com7 Shop to Shop B2B)</t>
        </is>
      </c>
      <c r="D38" t="n">
        <v>7124093974384752</v>
      </c>
      <c r="E38" t="inlineStr">
        <is>
          <t>PHYIDINSURE159-780-1</t>
        </is>
      </c>
      <c r="F38" t="inlineStr">
        <is>
          <t>Delivered</t>
        </is>
      </c>
      <c r="G38" t="inlineStr">
        <is>
          <t>2022-09-19 15:39:34</t>
        </is>
      </c>
      <c r="H38" t="n">
        <v>20177770</v>
      </c>
      <c r="I38" t="inlineStr">
        <is>
          <t>ID49 : สินค้า Trade in</t>
        </is>
      </c>
      <c r="J38" t="inlineStr">
        <is>
          <t>self</t>
        </is>
      </c>
      <c r="K38" t="inlineStr">
        <is>
          <t>https://dhl-apo-prd-images.s3-ap-southeast-1.amazonaws.com/signatures/7124093974384752_137655133_signature_8wEP2Y9ZFGQQFQSkJ3Fz5nZf1KbUXk4_GNWuAqr1hWzhzHc0STy7D4aOA9oEOBTL.jpg?20220919083943</t>
        </is>
      </c>
      <c r="L38" t="inlineStr">
        <is>
          <t>159</t>
        </is>
      </c>
      <c r="M38" s="22" t="inlineStr">
        <is>
          <t>780</t>
        </is>
      </c>
      <c r="N38" t="inlineStr">
        <is>
          <t>1</t>
        </is>
      </c>
      <c r="O38" s="40" t="inlineStr">
        <is>
          <t>Out 5 : East</t>
        </is>
      </c>
    </row>
    <row r="39">
      <c r="A39" t="n">
        <v>5267695565</v>
      </c>
      <c r="B39" t="n">
        <v>5267695565</v>
      </c>
      <c r="C39" t="inlineStr">
        <is>
          <t>Com7 Public Company Limited (C/O : Com7 Shop to Shop B2B)</t>
        </is>
      </c>
      <c r="D39" t="n">
        <v>7124093975080552</v>
      </c>
      <c r="E39" t="inlineStr">
        <is>
          <t>PHYIDINSURE621-748-1</t>
        </is>
      </c>
      <c r="F39" t="inlineStr">
        <is>
          <t>Delivered</t>
        </is>
      </c>
      <c r="G39" t="inlineStr">
        <is>
          <t>2022-09-19 15:40:14</t>
        </is>
      </c>
      <c r="H39" t="n">
        <v>20177770</v>
      </c>
      <c r="I39" t="inlineStr">
        <is>
          <t>ID49 : สินค้า Trade in</t>
        </is>
      </c>
      <c r="J39" t="inlineStr">
        <is>
          <t>self</t>
        </is>
      </c>
      <c r="K39" t="inlineStr">
        <is>
          <t>https://dhl-apo-prd-images.s3-ap-southeast-1.amazonaws.com/signatures/7124093975080552_137655134_signature_eDk2CZwuNn3r58khjXKEkpYWDem9zITr6YF9YTOAEuxMLDVy3Q%2BBoJGyPPtZp2MX.jpg?20220919084019</t>
        </is>
      </c>
      <c r="L39" t="inlineStr">
        <is>
          <t>621</t>
        </is>
      </c>
      <c r="M39" s="22" t="inlineStr">
        <is>
          <t>748</t>
        </is>
      </c>
      <c r="N39" t="inlineStr">
        <is>
          <t>1</t>
        </is>
      </c>
      <c r="O39" s="40" t="inlineStr">
        <is>
          <t>Out 5 : East</t>
        </is>
      </c>
    </row>
    <row r="40">
      <c r="A40" t="n">
        <v>5267695565</v>
      </c>
      <c r="B40" t="n">
        <v>5267695565</v>
      </c>
      <c r="C40" t="inlineStr">
        <is>
          <t>Com7 Public Company Limited (C/O : Com7 Shop to Shop B2B)</t>
        </is>
      </c>
      <c r="D40" t="n">
        <v>7124094651281522</v>
      </c>
      <c r="E40" t="inlineStr">
        <is>
          <t>PHYIDINSURE50-1616-1</t>
        </is>
      </c>
      <c r="F40" t="inlineStr">
        <is>
          <t>Delivered</t>
        </is>
      </c>
      <c r="G40" t="inlineStr">
        <is>
          <t>2022-09-19 15:38:50</t>
        </is>
      </c>
      <c r="H40" t="n">
        <v>20177770</v>
      </c>
      <c r="I40" t="inlineStr">
        <is>
          <t>ID49 : สินค้า Trade in</t>
        </is>
      </c>
      <c r="J40" t="inlineStr">
        <is>
          <t>self</t>
        </is>
      </c>
      <c r="K40" t="inlineStr">
        <is>
          <t>https://dhl-apo-prd-images.s3-ap-southeast-1.amazonaws.com/signatures/7124094651281522_137659644_signature_zxwOGmzwB7nA0IedCfM7%2BTLPvimnAZU9gDsoP_EiT0geArjkj4ngqRSHqQceojCY.jpg?20220919083909</t>
        </is>
      </c>
      <c r="L40" t="inlineStr">
        <is>
          <t>50</t>
        </is>
      </c>
      <c r="M40" s="22" t="inlineStr">
        <is>
          <t>1616</t>
        </is>
      </c>
      <c r="N40" t="inlineStr">
        <is>
          <t>1</t>
        </is>
      </c>
      <c r="O40" s="40" t="inlineStr">
        <is>
          <t>Out 4 : South</t>
        </is>
      </c>
    </row>
    <row r="41">
      <c r="A41" t="n">
        <v>5267695565</v>
      </c>
      <c r="B41" t="n">
        <v>5267695565</v>
      </c>
      <c r="C41" t="inlineStr">
        <is>
          <t>Com7 Public Company Limited (C/O : Com7 Shop to Shop B2B)</t>
        </is>
      </c>
      <c r="D41" t="n">
        <v>7124095614191542</v>
      </c>
      <c r="E41" t="inlineStr">
        <is>
          <t>PHYIDINSURE65-1363-1</t>
        </is>
      </c>
      <c r="F41" t="inlineStr">
        <is>
          <t>Delivered</t>
        </is>
      </c>
      <c r="G41" t="inlineStr">
        <is>
          <t>2022-09-19 15:39:34</t>
        </is>
      </c>
      <c r="H41" t="n">
        <v>20177770</v>
      </c>
      <c r="I41" t="inlineStr">
        <is>
          <t>ID49 : สินค้า Trade in</t>
        </is>
      </c>
      <c r="J41" t="inlineStr">
        <is>
          <t>self</t>
        </is>
      </c>
      <c r="K41" t="inlineStr">
        <is>
          <t>https://dhl-apo-prd-images.s3-ap-southeast-1.amazonaws.com/signatures/7124095614191542_137655141_signature_x%2Bjqp1U5L7bLrh%2BHP2HavnXpIW8SVDKWHjyANdCdQv9JFLh6UTunK292JQ1yJgXz.jpg?20220919083946</t>
        </is>
      </c>
      <c r="L41" t="inlineStr">
        <is>
          <t>65</t>
        </is>
      </c>
      <c r="M41" s="22" t="inlineStr">
        <is>
          <t>1363</t>
        </is>
      </c>
      <c r="N41" t="inlineStr">
        <is>
          <t>1</t>
        </is>
      </c>
      <c r="O41" s="40" t="inlineStr">
        <is>
          <t>Out 2 : Mid</t>
        </is>
      </c>
    </row>
    <row r="42">
      <c r="A42" t="n">
        <v>5267695565</v>
      </c>
      <c r="B42" t="n">
        <v>5267695565</v>
      </c>
      <c r="C42" t="inlineStr">
        <is>
          <t>Com7 Public Company Limited (C/O : Com7 Shop to Shop B2B)</t>
        </is>
      </c>
      <c r="D42" t="n">
        <v>7124095633390642</v>
      </c>
      <c r="E42" t="inlineStr">
        <is>
          <t>PHYIDINSURE51-1616-1</t>
        </is>
      </c>
      <c r="F42" t="inlineStr">
        <is>
          <t>Delivered</t>
        </is>
      </c>
      <c r="G42" t="inlineStr">
        <is>
          <t>2022-09-19 15:38:50</t>
        </is>
      </c>
      <c r="H42" t="n">
        <v>20177770</v>
      </c>
      <c r="I42" t="inlineStr">
        <is>
          <t>ID49 : สินค้า Trade in</t>
        </is>
      </c>
      <c r="J42" t="inlineStr">
        <is>
          <t>self</t>
        </is>
      </c>
      <c r="K42" t="inlineStr">
        <is>
          <t>https://dhl-apo-prd-images.s3-ap-southeast-1.amazonaws.com/signatures/7124095633390642_137659645_signature_jrNisSn2KLtPZcFbGPnmFKSHKASXN1mRMy3WyPy8nuaEVwpm%2BsgLpuOfXfM1zwEI.jpg?20220919083909</t>
        </is>
      </c>
      <c r="L42" t="inlineStr">
        <is>
          <t>51</t>
        </is>
      </c>
      <c r="M42" s="22" t="inlineStr">
        <is>
          <t>1616</t>
        </is>
      </c>
      <c r="N42" t="inlineStr">
        <is>
          <t>1</t>
        </is>
      </c>
      <c r="O42" s="40" t="inlineStr">
        <is>
          <t>Out 4 : South</t>
        </is>
      </c>
    </row>
    <row r="43">
      <c r="A43" t="n">
        <v>5267695565</v>
      </c>
      <c r="B43" t="n">
        <v>5267695565</v>
      </c>
      <c r="C43" t="inlineStr">
        <is>
          <t>Com7 Public Company Limited (C/O : Com7 Shop to Shop B2B)</t>
        </is>
      </c>
      <c r="D43" t="n">
        <v>7124095645998242</v>
      </c>
      <c r="E43" t="inlineStr">
        <is>
          <t>PHYIDINSURE26-1382-1</t>
        </is>
      </c>
      <c r="F43" t="inlineStr">
        <is>
          <t>Delivered</t>
        </is>
      </c>
      <c r="G43" t="inlineStr">
        <is>
          <t>2022-09-19 15:39:34</t>
        </is>
      </c>
      <c r="H43" t="n">
        <v>20177770</v>
      </c>
      <c r="I43" t="inlineStr">
        <is>
          <t>ID49 : สินค้า Trade in</t>
        </is>
      </c>
      <c r="J43" t="inlineStr">
        <is>
          <t>self</t>
        </is>
      </c>
      <c r="K43" t="inlineStr">
        <is>
          <t>https://dhl-apo-prd-images.s3-ap-southeast-1.amazonaws.com/signatures/7124095645998242_137655142_signature_VxuXKnHteCfzdv7vOT5RVZcSvWVM7dGVPCbuR1g4185q_kOr1Iu3jDNynAbbDACy.jpg?20220919083951</t>
        </is>
      </c>
      <c r="L43" t="inlineStr">
        <is>
          <t>26</t>
        </is>
      </c>
      <c r="M43" s="22" t="inlineStr">
        <is>
          <t>1382</t>
        </is>
      </c>
      <c r="N43" t="inlineStr">
        <is>
          <t>1</t>
        </is>
      </c>
      <c r="O43" s="40" t="inlineStr">
        <is>
          <t>Out 5 : East</t>
        </is>
      </c>
    </row>
    <row r="44">
      <c r="A44" t="n">
        <v>5267695565</v>
      </c>
      <c r="B44" t="n">
        <v>5267695565</v>
      </c>
      <c r="C44" t="inlineStr">
        <is>
          <t>Com7 Public Company Limited (C/O : Com7 Shop to Shop B2B)</t>
        </is>
      </c>
      <c r="D44" t="n">
        <v>7124095646754242</v>
      </c>
      <c r="E44" t="inlineStr">
        <is>
          <t>PHYIDINSURE37-1102-1</t>
        </is>
      </c>
      <c r="F44" t="inlineStr">
        <is>
          <t>Delivered</t>
        </is>
      </c>
      <c r="G44" t="inlineStr">
        <is>
          <t>2022-09-19 15:39:34</t>
        </is>
      </c>
      <c r="H44" t="n">
        <v>20177770</v>
      </c>
      <c r="I44" t="inlineStr">
        <is>
          <t>ID49 : สินค้า Trade in</t>
        </is>
      </c>
      <c r="J44" t="inlineStr">
        <is>
          <t>self</t>
        </is>
      </c>
      <c r="K44" t="inlineStr">
        <is>
          <t>https://dhl-apo-prd-images.s3-ap-southeast-1.amazonaws.com/signatures/7124095646754242_137655143_signature_Hm0urc0Sq%2BWGY8f%2BTZhWTzlXAvehBobkXhICIuTAGJKzAoVIsHs5sUuMgXdRIQVA.jpg?20220919083937</t>
        </is>
      </c>
      <c r="L44" t="inlineStr">
        <is>
          <t>37</t>
        </is>
      </c>
      <c r="M44" s="22" t="inlineStr">
        <is>
          <t>1102</t>
        </is>
      </c>
      <c r="N44" t="inlineStr">
        <is>
          <t>1</t>
        </is>
      </c>
      <c r="O44" s="40" t="inlineStr">
        <is>
          <t>Out 5 : East</t>
        </is>
      </c>
    </row>
    <row r="45">
      <c r="A45" t="n">
        <v>5267695565</v>
      </c>
      <c r="B45" t="n">
        <v>5267695565</v>
      </c>
      <c r="C45" t="inlineStr">
        <is>
          <t>Com7 Public Company Limited (C/O : Com7 Shop to Shop B2B)</t>
        </is>
      </c>
      <c r="D45" t="n">
        <v>7124095648913242</v>
      </c>
      <c r="E45" t="inlineStr">
        <is>
          <t>PHYIDINSURE51-605-1</t>
        </is>
      </c>
      <c r="F45" t="inlineStr">
        <is>
          <t>Delivered</t>
        </is>
      </c>
      <c r="G45" t="inlineStr">
        <is>
          <t>2022-09-19 15:39:15</t>
        </is>
      </c>
      <c r="H45" t="n">
        <v>20177770</v>
      </c>
      <c r="I45" t="inlineStr">
        <is>
          <t>ID49 : สินค้า Trade in</t>
        </is>
      </c>
      <c r="J45" t="inlineStr">
        <is>
          <t>self</t>
        </is>
      </c>
      <c r="K45" t="inlineStr">
        <is>
          <t>https://dhl-apo-prd-images.s3-ap-southeast-1.amazonaws.com/signatures/7124095648913242_137655144_signature_Nl2dBKnaf4LZwFDfjfeBkr5hHI9Ac465TiyksoujMsthaaCwWxOWZPbf01wfHFdL.jpg?20220919083919</t>
        </is>
      </c>
      <c r="L45" t="inlineStr">
        <is>
          <t>51</t>
        </is>
      </c>
      <c r="M45" s="22" t="inlineStr">
        <is>
          <t>605</t>
        </is>
      </c>
      <c r="N45" t="inlineStr">
        <is>
          <t>1</t>
        </is>
      </c>
      <c r="O45" s="40" t="inlineStr">
        <is>
          <t>Out 2 : Mid</t>
        </is>
      </c>
    </row>
    <row r="46">
      <c r="A46" t="n">
        <v>5267695565</v>
      </c>
      <c r="B46" t="n">
        <v>5267695565</v>
      </c>
      <c r="C46" t="inlineStr">
        <is>
          <t>Com7 Public Company Limited (C/O : Com7 Shop to Shop B2B)</t>
        </is>
      </c>
      <c r="D46" t="n">
        <v>7124096645722232</v>
      </c>
      <c r="E46" t="inlineStr">
        <is>
          <t>PHYIDINSURE34-760-1</t>
        </is>
      </c>
      <c r="F46" t="inlineStr">
        <is>
          <t>Delivered</t>
        </is>
      </c>
      <c r="G46" t="inlineStr">
        <is>
          <t>2022-09-19 15:39:15</t>
        </is>
      </c>
      <c r="H46" t="n">
        <v>20177770</v>
      </c>
      <c r="I46" t="inlineStr">
        <is>
          <t>ID49 : สินค้า Trade in</t>
        </is>
      </c>
      <c r="J46" t="inlineStr">
        <is>
          <t>self</t>
        </is>
      </c>
      <c r="K46" t="inlineStr">
        <is>
          <t>https://dhl-apo-prd-images.s3-ap-southeast-1.amazonaws.com/signatures/7124096645722232_137655152_signature_9hQzXIEX0SoEdAr_%2BQLCPVfvqthntR5xWJZJT4tef9cPGV_ngkKOqhYM93FUpmC_.jpg?20220919083921</t>
        </is>
      </c>
      <c r="L46" t="inlineStr">
        <is>
          <t>34</t>
        </is>
      </c>
      <c r="M46" s="22" t="inlineStr">
        <is>
          <t>760</t>
        </is>
      </c>
      <c r="N46" t="inlineStr">
        <is>
          <t>1</t>
        </is>
      </c>
      <c r="O46" s="40" t="inlineStr">
        <is>
          <t>Out 5 : East</t>
        </is>
      </c>
    </row>
    <row r="47">
      <c r="A47" t="n">
        <v>5267695565</v>
      </c>
      <c r="B47" t="n">
        <v>5267695565</v>
      </c>
      <c r="C47" t="inlineStr">
        <is>
          <t>Com7 Public Company Limited (C/O : Com7 Shop to Shop B2B)</t>
        </is>
      </c>
      <c r="D47" t="n">
        <v>7124098912294262</v>
      </c>
      <c r="E47" t="inlineStr">
        <is>
          <t>PHYIDINSURE45-1398-1</t>
        </is>
      </c>
      <c r="F47" t="inlineStr">
        <is>
          <t>Delivered</t>
        </is>
      </c>
      <c r="G47" t="inlineStr">
        <is>
          <t>2022-09-19 15:39:34</t>
        </is>
      </c>
      <c r="H47" t="n">
        <v>20177770</v>
      </c>
      <c r="I47" t="inlineStr">
        <is>
          <t>ID49 : สินค้า Trade in</t>
        </is>
      </c>
      <c r="J47" t="inlineStr">
        <is>
          <t>self</t>
        </is>
      </c>
      <c r="K47" t="inlineStr">
        <is>
          <t>https://dhl-apo-prd-images.s3-ap-southeast-1.amazonaws.com/signatures/7124098912294262_137655154_signature_FczrivJL2G%2BKJQpRc0ehkzFWig9RlWtFS_u7pr7inEq4KoV6ztehMMkPQB69mJlZ.jpg?20220919083936</t>
        </is>
      </c>
      <c r="L47" t="inlineStr">
        <is>
          <t>45</t>
        </is>
      </c>
      <c r="M47" s="22" t="inlineStr">
        <is>
          <t>1398</t>
        </is>
      </c>
      <c r="N47" t="inlineStr">
        <is>
          <t>1</t>
        </is>
      </c>
      <c r="O47" s="40" t="inlineStr">
        <is>
          <t>Out 1 : North</t>
        </is>
      </c>
    </row>
    <row r="48">
      <c r="A48" t="n">
        <v>5267695565</v>
      </c>
      <c r="B48" t="n">
        <v>5267695565</v>
      </c>
      <c r="C48" t="inlineStr">
        <is>
          <t>Com7 Public Company Limited (C/O : Com7 Shop to Shop B2B)</t>
        </is>
      </c>
      <c r="D48" t="n">
        <v>7124098914158962</v>
      </c>
      <c r="E48" t="inlineStr">
        <is>
          <t>PHYIDINSURE25-697-1</t>
        </is>
      </c>
      <c r="F48" t="inlineStr">
        <is>
          <t>Delivered</t>
        </is>
      </c>
      <c r="G48" t="inlineStr">
        <is>
          <t>2022-09-19 15:39:15</t>
        </is>
      </c>
      <c r="H48" t="n">
        <v>20177770</v>
      </c>
      <c r="I48" t="inlineStr">
        <is>
          <t>ID49 : สินค้า Trade in</t>
        </is>
      </c>
      <c r="J48" t="inlineStr">
        <is>
          <t>self</t>
        </is>
      </c>
      <c r="K48" t="inlineStr">
        <is>
          <t>https://dhl-apo-prd-images.s3-ap-southeast-1.amazonaws.com/signatures/7124098914158962_137655155_signature_HAvlKG19ukrn9naHYl5dyy3wXXQ5uW9UFpZEvb7htosmxJLFWWpPUdDW%2B3EEmSFP.jpg?20220919083922</t>
        </is>
      </c>
      <c r="L48" t="inlineStr">
        <is>
          <t>25</t>
        </is>
      </c>
      <c r="M48" s="22" t="inlineStr">
        <is>
          <t>697</t>
        </is>
      </c>
      <c r="N48" t="inlineStr">
        <is>
          <t>1</t>
        </is>
      </c>
      <c r="O48" s="40" t="inlineStr">
        <is>
          <t>Out 2 : Mid</t>
        </is>
      </c>
    </row>
    <row r="49">
      <c r="A49" t="n">
        <v>5267695565</v>
      </c>
      <c r="B49" t="n">
        <v>5267695565</v>
      </c>
      <c r="C49" t="inlineStr">
        <is>
          <t>Com7 Public Company Limited (C/O : Com7 Shop to Shop B2B)</t>
        </is>
      </c>
      <c r="D49" t="n">
        <v>7124098914830462</v>
      </c>
      <c r="E49" t="inlineStr">
        <is>
          <t>PHYIDINSURE56-394-1</t>
        </is>
      </c>
      <c r="F49" t="inlineStr">
        <is>
          <t>Delivered</t>
        </is>
      </c>
      <c r="G49" t="inlineStr">
        <is>
          <t>2022-09-19 15:39:34</t>
        </is>
      </c>
      <c r="H49" t="n">
        <v>20177770</v>
      </c>
      <c r="I49" t="inlineStr">
        <is>
          <t>ID49 : สินค้า Trade in</t>
        </is>
      </c>
      <c r="J49" t="inlineStr">
        <is>
          <t>self</t>
        </is>
      </c>
      <c r="K49" t="inlineStr">
        <is>
          <t>https://dhl-apo-prd-images.s3-ap-southeast-1.amazonaws.com/signatures/7124098914830462_137655156_signature_1gW5TZDzUBgQx7y%2BaA8difNN52CQFOilLzj%2BohuxJQbimrzgVSkWjiJ877LU_X70.jpg?20220919083935</t>
        </is>
      </c>
      <c r="L49" t="inlineStr">
        <is>
          <t>56</t>
        </is>
      </c>
      <c r="M49" s="22" t="inlineStr">
        <is>
          <t>394</t>
        </is>
      </c>
      <c r="N49" t="inlineStr">
        <is>
          <t>1</t>
        </is>
      </c>
      <c r="O49" s="40" t="inlineStr">
        <is>
          <t>Out 2 : Mid</t>
        </is>
      </c>
    </row>
    <row r="50">
      <c r="A50" t="n">
        <v>5267695565</v>
      </c>
      <c r="B50" t="n">
        <v>5267695565</v>
      </c>
      <c r="C50" t="inlineStr">
        <is>
          <t>Com7 Public Company Limited (C/O : Com7 Shop to Shop B2B)</t>
        </is>
      </c>
      <c r="D50" t="n">
        <v>7124098917121062</v>
      </c>
      <c r="E50" t="inlineStr">
        <is>
          <t>PHYIDINSURE19-1111-1</t>
        </is>
      </c>
      <c r="F50" t="inlineStr">
        <is>
          <t>Delivered</t>
        </is>
      </c>
      <c r="G50" t="inlineStr">
        <is>
          <t>2022-09-19 15:39:15</t>
        </is>
      </c>
      <c r="H50" t="n">
        <v>20177770</v>
      </c>
      <c r="I50" t="inlineStr">
        <is>
          <t>ID49 : สินค้า Trade in</t>
        </is>
      </c>
      <c r="J50" t="inlineStr">
        <is>
          <t>self</t>
        </is>
      </c>
      <c r="K50" t="inlineStr">
        <is>
          <t>https://dhl-apo-prd-images.s3-ap-southeast-1.amazonaws.com/signatures/7124098917121062_137721769_signature_kiFvKUJWyjxa0JrvPSAw%2B1Jo_6IV2CJ1cSSvQjgemY51gLqh_NX2V9NeMvFK9sUW.jpg?20220919083919</t>
        </is>
      </c>
      <c r="L50" t="inlineStr">
        <is>
          <t>19</t>
        </is>
      </c>
      <c r="M50" s="22" t="inlineStr">
        <is>
          <t>1111</t>
        </is>
      </c>
      <c r="N50" t="inlineStr">
        <is>
          <t>1</t>
        </is>
      </c>
      <c r="O50" s="40" t="inlineStr">
        <is>
          <t>Out 4 : South</t>
        </is>
      </c>
    </row>
    <row r="51">
      <c r="A51" t="n">
        <v>5267695565</v>
      </c>
      <c r="B51" t="n">
        <v>5267695565</v>
      </c>
      <c r="C51" t="inlineStr">
        <is>
          <t>Com7 Public Company Limited (C/O : Com7 Shop to Shop B2B)</t>
        </is>
      </c>
      <c r="D51" t="n">
        <v>7124098918614462</v>
      </c>
      <c r="E51" t="inlineStr">
        <is>
          <t>PHYIDINSURE351-683-1</t>
        </is>
      </c>
      <c r="F51" t="inlineStr">
        <is>
          <t>Delivered</t>
        </is>
      </c>
      <c r="G51" t="inlineStr">
        <is>
          <t>2022-09-19 15:39:34</t>
        </is>
      </c>
      <c r="H51" t="n">
        <v>20177770</v>
      </c>
      <c r="I51" t="inlineStr">
        <is>
          <t>ID49 : สินค้า Trade in</t>
        </is>
      </c>
      <c r="J51" t="inlineStr">
        <is>
          <t>self</t>
        </is>
      </c>
      <c r="K51" t="inlineStr">
        <is>
          <t>https://dhl-apo-prd-images.s3-ap-southeast-1.amazonaws.com/signatures/7124098918614462_137655157_signature_8Ras4pnl7fam1ABx5CXug%2BABJF8oFbphaQg5k4slIbHQ0Q4nCI%2B1KMAk__AVTDXm.jpg?20220919083939</t>
        </is>
      </c>
      <c r="L51" t="inlineStr">
        <is>
          <t>351</t>
        </is>
      </c>
      <c r="M51" s="22" t="inlineStr">
        <is>
          <t>683</t>
        </is>
      </c>
      <c r="N51" t="inlineStr">
        <is>
          <t>1</t>
        </is>
      </c>
      <c r="O51" s="40" t="inlineStr">
        <is>
          <t>Out 4 : South</t>
        </is>
      </c>
    </row>
    <row r="52">
      <c r="A52" t="n">
        <v>5267695565</v>
      </c>
      <c r="B52" t="n">
        <v>5267695565</v>
      </c>
      <c r="C52" t="inlineStr">
        <is>
          <t>Com7 Public Company Limited (C/O : Com7 Shop to Shop B2B)</t>
        </is>
      </c>
      <c r="D52" t="n">
        <v>7124098919995162</v>
      </c>
      <c r="E52" t="inlineStr">
        <is>
          <t>PHYIDINSURE84-2120-1</t>
        </is>
      </c>
      <c r="F52" t="inlineStr">
        <is>
          <t>Delivered</t>
        </is>
      </c>
      <c r="G52" t="inlineStr">
        <is>
          <t>2022-09-19 15:40:14</t>
        </is>
      </c>
      <c r="H52" t="n">
        <v>20177770</v>
      </c>
      <c r="I52" t="inlineStr">
        <is>
          <t>ID49 : สินค้า Trade in</t>
        </is>
      </c>
      <c r="J52" t="inlineStr">
        <is>
          <t>self</t>
        </is>
      </c>
      <c r="K52" t="inlineStr">
        <is>
          <t>https://dhl-apo-prd-images.s3-ap-southeast-1.amazonaws.com/signatures/7124098919995162_137655158_signature_gutYpmgoCVMse_d83INwf2XiJh899hTi4ZCziK%2Byavdc_I9Hmt%2BCkTtBGebRer7s.jpg?20220919084020</t>
        </is>
      </c>
      <c r="L52" t="inlineStr">
        <is>
          <t>84</t>
        </is>
      </c>
      <c r="M52" s="22" t="inlineStr">
        <is>
          <t>2120</t>
        </is>
      </c>
      <c r="N52" t="inlineStr">
        <is>
          <t>1</t>
        </is>
      </c>
      <c r="O52" s="40" t="inlineStr">
        <is>
          <t>Out 5 : East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41" t="n">
        <v>0</v>
      </c>
      <c r="B1" s="41" t="n">
        <v>1</v>
      </c>
      <c r="C1" s="41" t="n">
        <v>2</v>
      </c>
      <c r="D1" s="41" t="n">
        <v>3</v>
      </c>
      <c r="E1" s="41" t="n">
        <v>4</v>
      </c>
      <c r="F1" s="41" t="n">
        <v>5</v>
      </c>
      <c r="G1" s="41" t="n">
        <v>6</v>
      </c>
      <c r="H1" s="41" t="n">
        <v>7</v>
      </c>
      <c r="I1" s="41" t="n">
        <v>8</v>
      </c>
      <c r="J1" s="41" t="n">
        <v>9</v>
      </c>
      <c r="K1" s="41" t="n">
        <v>10</v>
      </c>
      <c r="L1" s="41" t="n">
        <v>11</v>
      </c>
      <c r="M1" s="41" t="n">
        <v>12</v>
      </c>
      <c r="N1" s="41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O2" sqref="O2"/>
    </sheetView>
  </sheetViews>
  <sheetFormatPr baseColWidth="8" defaultRowHeight="15"/>
  <sheetData>
    <row r="1">
      <c r="A1" s="41" t="n">
        <v>0</v>
      </c>
      <c r="B1" s="41" t="n">
        <v>1</v>
      </c>
      <c r="C1" s="41" t="n">
        <v>2</v>
      </c>
      <c r="D1" s="41" t="n">
        <v>3</v>
      </c>
      <c r="E1" s="41" t="n">
        <v>4</v>
      </c>
      <c r="F1" s="41" t="n">
        <v>5</v>
      </c>
      <c r="G1" s="41" t="n">
        <v>6</v>
      </c>
      <c r="H1" s="41" t="n">
        <v>7</v>
      </c>
      <c r="I1" s="41" t="n">
        <v>8</v>
      </c>
      <c r="J1" s="41" t="n">
        <v>9</v>
      </c>
      <c r="K1" s="41" t="n">
        <v>10</v>
      </c>
      <c r="L1" s="41" t="n">
        <v>11</v>
      </c>
      <c r="M1" s="42" t="inlineStr">
        <is>
          <t>12</t>
        </is>
      </c>
      <c r="N1" s="41" t="n">
        <v>13</v>
      </c>
    </row>
    <row r="2">
      <c r="A2" t="n">
        <v>5267695565</v>
      </c>
      <c r="B2" t="n">
        <v>5267695565</v>
      </c>
      <c r="C2" t="inlineStr">
        <is>
          <t>Com7 Public Company Limited (C/O : Com7 Shop to Shop B2B)</t>
        </is>
      </c>
      <c r="D2" t="n">
        <v>7124095466846142</v>
      </c>
      <c r="E2" t="inlineStr">
        <is>
          <t>PHYID9770-458-1</t>
        </is>
      </c>
      <c r="F2" t="inlineStr">
        <is>
          <t>Delivered</t>
        </is>
      </c>
      <c r="G2" t="inlineStr">
        <is>
          <t>2022-09-19 15:39:13</t>
        </is>
      </c>
      <c r="H2" t="n">
        <v>20177770</v>
      </c>
      <c r="I2" t="inlineStr">
        <is>
          <t>ID37 : สินค้าโยกเข้าคลัง Write-off</t>
        </is>
      </c>
      <c r="J2" t="inlineStr">
        <is>
          <t>self</t>
        </is>
      </c>
      <c r="K2" t="inlineStr">
        <is>
          <t>https://dhl-apo-prd-images.s3-ap-southeast-1.amazonaws.com/signatures/7124095466846142_137679765_signature_5nh4rccxIh0RC2kdJoYbzhqI1B4tuSGNFoIgv6ZQnKY%2BKVfhIe8rlqXCuwaFwCJl.jpg?20220919083913</t>
        </is>
      </c>
      <c r="L2" t="inlineStr">
        <is>
          <t>9770</t>
        </is>
      </c>
      <c r="M2" s="22" t="inlineStr">
        <is>
          <t>458</t>
        </is>
      </c>
      <c r="N2" t="inlineStr">
        <is>
          <t>1</t>
        </is>
      </c>
      <c r="O2" s="40">
        <f>ifna(VLOOKUP(M2,Data!C:G,5,0),)</f>
        <v/>
      </c>
    </row>
    <row r="3">
      <c r="A3" t="n">
        <v>5267695565</v>
      </c>
      <c r="B3" t="n">
        <v>5267695565</v>
      </c>
      <c r="C3" t="inlineStr">
        <is>
          <t>Com7 Public Company Limited (C/O : Com7 Shop to Shop B2B)</t>
        </is>
      </c>
      <c r="D3" t="n">
        <v>7123092651456042</v>
      </c>
      <c r="E3" t="inlineStr">
        <is>
          <t>PHYID17224-220-1</t>
        </is>
      </c>
      <c r="F3" t="inlineStr">
        <is>
          <t>Delivered</t>
        </is>
      </c>
      <c r="G3" t="inlineStr">
        <is>
          <t>2022-09-19 08:41:13</t>
        </is>
      </c>
      <c r="H3" t="n">
        <v>20177788</v>
      </c>
      <c r="I3" t="inlineStr">
        <is>
          <t>ID77 : E-Commerce Warehouse</t>
        </is>
      </c>
      <c r="J3" t="inlineStr">
        <is>
          <t>self</t>
        </is>
      </c>
      <c r="K3" t="inlineStr">
        <is>
          <t>https://dhl-apo-prd-images.s3-ap-southeast-1.amazonaws.com/signatures/7123092651456042_137705015_signature_uiMZyge4prUm0fGKhIvXmyLurKGLx3bj3FzDtZKmux8ijgav30ITBe_1dAcSOg8C.jpg?20220919014115</t>
        </is>
      </c>
      <c r="L3" t="inlineStr">
        <is>
          <t>17224</t>
        </is>
      </c>
      <c r="M3" s="22" t="inlineStr">
        <is>
          <t>220</t>
        </is>
      </c>
      <c r="N3" t="inlineStr">
        <is>
          <t>1</t>
        </is>
      </c>
      <c r="O3" s="40">
        <f>ifna(VLOOKUP(M3,Data!C:G,5,0),)</f>
        <v/>
      </c>
    </row>
    <row r="4">
      <c r="A4" t="n">
        <v>5267695565</v>
      </c>
      <c r="B4" t="n">
        <v>5267695565</v>
      </c>
      <c r="C4" t="inlineStr">
        <is>
          <t>Com7 Public Company Limited (C/O : Com7 Shop to Shop B2B)</t>
        </is>
      </c>
      <c r="D4" t="n">
        <v>7124092692322252</v>
      </c>
      <c r="E4" t="inlineStr">
        <is>
          <t>PHYID5295-720-1</t>
        </is>
      </c>
      <c r="F4" t="inlineStr">
        <is>
          <t>Delivered</t>
        </is>
      </c>
      <c r="G4" t="inlineStr">
        <is>
          <t>2022-09-19 08:41:13</t>
        </is>
      </c>
      <c r="H4" t="n">
        <v>20177788</v>
      </c>
      <c r="I4" t="inlineStr">
        <is>
          <t>ID77 : E-Commerce Warehouse</t>
        </is>
      </c>
      <c r="J4" t="inlineStr">
        <is>
          <t>self</t>
        </is>
      </c>
      <c r="K4" t="inlineStr">
        <is>
          <t>https://dhl-apo-prd-images.s3-ap-southeast-1.amazonaws.com/signatures/7124092692322252_137692456_signature_OBd9urUvR_GUdoijZ9aBmv0U76ACRvxvXVa86HXNRxzUeXU5YZ%2BGXFYvzFlk3EPw.jpg?20220919014114</t>
        </is>
      </c>
      <c r="L4" t="inlineStr">
        <is>
          <t>5295</t>
        </is>
      </c>
      <c r="M4" s="22" t="inlineStr">
        <is>
          <t>720</t>
        </is>
      </c>
      <c r="N4" t="inlineStr">
        <is>
          <t>1</t>
        </is>
      </c>
      <c r="O4" s="40">
        <f>ifna(VLOOKUP(M4,Data!C:G,5,0),)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 outlineLevelCol="0"/>
  <cols>
    <col width="32.42578125" bestFit="1" customWidth="1" style="10" min="9" max="9"/>
  </cols>
  <sheetData>
    <row r="1">
      <c r="A1" s="28" t="n"/>
      <c r="B1" s="27" t="n"/>
      <c r="C1" s="26" t="n"/>
      <c r="D1" s="27" t="n"/>
      <c r="E1" s="27" t="n"/>
      <c r="F1" s="27" t="n"/>
      <c r="G1" s="27" t="n"/>
      <c r="H1" s="27" t="n"/>
      <c r="I1" s="27" t="n"/>
      <c r="J1" s="27" t="n"/>
      <c r="K1" s="26" t="n"/>
      <c r="L1" s="28" t="n"/>
      <c r="M1" s="26" t="n"/>
      <c r="N1" s="27" t="n"/>
      <c r="O1" s="27" t="n"/>
      <c r="P1" s="27" t="n"/>
    </row>
    <row r="2">
      <c r="A2" s="28" t="n"/>
      <c r="B2" s="27" t="n"/>
      <c r="C2" s="26" t="n"/>
      <c r="D2" s="27" t="n"/>
      <c r="E2" s="27" t="n"/>
      <c r="F2" s="27" t="n"/>
      <c r="G2" s="27" t="n"/>
      <c r="H2" s="27" t="n"/>
      <c r="I2" s="27" t="n"/>
      <c r="J2" s="27" t="n"/>
      <c r="K2" s="26" t="n"/>
      <c r="L2" s="28" t="n"/>
      <c r="M2" s="26" t="n"/>
      <c r="N2" s="27" t="n"/>
      <c r="O2" s="27" t="n"/>
      <c r="P2" s="27" t="n"/>
    </row>
    <row r="3">
      <c r="A3" s="28" t="n"/>
      <c r="B3" s="27" t="n"/>
      <c r="C3" s="26" t="n"/>
      <c r="D3" s="27" t="n"/>
      <c r="E3" s="27" t="n"/>
      <c r="F3" s="27" t="n"/>
      <c r="G3" s="27" t="n"/>
      <c r="H3" s="27" t="n"/>
      <c r="I3" s="27" t="n"/>
      <c r="J3" s="27" t="n"/>
      <c r="K3" s="26" t="n"/>
      <c r="L3" s="28" t="n"/>
      <c r="M3" s="26" t="n"/>
      <c r="N3" s="27" t="n"/>
      <c r="O3" s="27" t="n"/>
      <c r="P3" s="27" t="n"/>
    </row>
    <row r="4">
      <c r="A4" s="28" t="n"/>
      <c r="B4" s="27" t="n"/>
      <c r="C4" s="26" t="n"/>
      <c r="D4" s="27" t="n"/>
      <c r="E4" s="27" t="n"/>
      <c r="F4" s="27" t="n"/>
      <c r="G4" s="27" t="n"/>
      <c r="H4" s="27" t="n"/>
      <c r="I4" s="27" t="n"/>
      <c r="J4" s="27" t="n"/>
      <c r="K4" s="26" t="n"/>
      <c r="L4" s="28" t="n"/>
      <c r="M4" s="26" t="n"/>
      <c r="N4" s="27" t="n"/>
      <c r="O4" s="27" t="n"/>
      <c r="P4" s="27" t="n"/>
    </row>
    <row r="5">
      <c r="A5" s="28" t="n"/>
      <c r="B5" s="27" t="n"/>
      <c r="C5" s="26" t="n"/>
      <c r="D5" s="27" t="n"/>
      <c r="E5" s="27" t="n"/>
      <c r="F5" s="27" t="n"/>
      <c r="G5" s="27" t="n"/>
      <c r="H5" s="27" t="n"/>
      <c r="I5" s="27" t="n"/>
      <c r="J5" s="27" t="n"/>
      <c r="K5" s="26" t="n"/>
      <c r="L5" s="28" t="n"/>
      <c r="M5" s="26" t="n"/>
      <c r="N5" s="27" t="n"/>
      <c r="O5" s="27" t="n"/>
      <c r="P5" s="27" t="n"/>
    </row>
    <row r="6">
      <c r="A6" s="21" t="n"/>
      <c r="B6" s="20" t="n"/>
      <c r="C6" s="19" t="n"/>
      <c r="D6" s="20" t="n"/>
      <c r="E6" s="20" t="n"/>
      <c r="F6" s="20" t="n"/>
      <c r="G6" s="20" t="n"/>
      <c r="H6" s="20" t="n"/>
      <c r="I6" s="20" t="n"/>
      <c r="J6" s="20" t="n"/>
      <c r="K6" s="19" t="n"/>
      <c r="L6" s="21" t="n"/>
      <c r="M6" s="19" t="n"/>
      <c r="N6" s="20" t="n"/>
      <c r="O6" s="20" t="n"/>
      <c r="P6" s="20" t="n"/>
    </row>
    <row r="7">
      <c r="A7" s="21" t="n"/>
      <c r="B7" s="20" t="n"/>
      <c r="C7" s="19" t="n"/>
      <c r="D7" s="20" t="n"/>
      <c r="E7" s="20" t="n"/>
      <c r="F7" s="20" t="n"/>
      <c r="G7" s="20" t="n"/>
      <c r="H7" s="20" t="n"/>
      <c r="I7" s="20" t="n"/>
      <c r="J7" s="20" t="n"/>
      <c r="K7" s="19" t="n"/>
      <c r="L7" s="21" t="n"/>
      <c r="M7" s="19" t="n"/>
      <c r="N7" s="20" t="n"/>
      <c r="O7" s="20" t="n"/>
      <c r="P7" s="20" t="n"/>
    </row>
    <row r="8">
      <c r="A8" s="21" t="n"/>
      <c r="B8" s="20" t="n"/>
      <c r="C8" s="19" t="n"/>
      <c r="D8" s="20" t="n"/>
      <c r="E8" s="20" t="n"/>
      <c r="F8" s="20" t="n"/>
      <c r="G8" s="20" t="n"/>
      <c r="H8" s="20" t="n"/>
      <c r="I8" s="20" t="n"/>
      <c r="J8" s="20" t="n"/>
      <c r="K8" s="19" t="n"/>
      <c r="L8" s="21" t="n"/>
      <c r="M8" s="19" t="n"/>
      <c r="N8" s="20" t="n"/>
      <c r="O8" s="20" t="n"/>
      <c r="P8" s="20" t="n"/>
    </row>
    <row r="9">
      <c r="A9" s="21" t="n"/>
      <c r="B9" s="20" t="n"/>
      <c r="C9" s="19" t="n"/>
      <c r="D9" s="20" t="n"/>
      <c r="E9" s="20" t="n"/>
      <c r="F9" s="20" t="n"/>
      <c r="G9" s="20" t="n"/>
      <c r="H9" s="20" t="n"/>
      <c r="I9" s="20" t="n"/>
      <c r="J9" s="20" t="n"/>
      <c r="K9" s="19" t="n"/>
      <c r="L9" s="21" t="n"/>
      <c r="M9" s="19" t="n"/>
      <c r="N9" s="20" t="n"/>
      <c r="O9" s="20" t="n"/>
      <c r="P9" s="20" t="n"/>
    </row>
    <row r="10">
      <c r="A10" s="21" t="n"/>
      <c r="B10" s="20" t="n"/>
      <c r="C10" s="19" t="n"/>
      <c r="D10" s="20" t="n"/>
      <c r="E10" s="20" t="n"/>
      <c r="F10" s="20" t="n"/>
      <c r="G10" s="20" t="n"/>
      <c r="H10" s="20" t="n"/>
      <c r="I10" s="20" t="n"/>
      <c r="J10" s="20" t="n"/>
      <c r="K10" s="19" t="n"/>
      <c r="L10" s="21" t="n"/>
      <c r="M10" s="19" t="n"/>
      <c r="N10" s="20" t="n"/>
      <c r="O10" s="20" t="n"/>
      <c r="P10" s="20" t="n"/>
    </row>
    <row r="11">
      <c r="A11" s="21" t="n"/>
      <c r="B11" s="20" t="n"/>
      <c r="C11" s="19" t="n"/>
      <c r="D11" s="20" t="n"/>
      <c r="E11" s="20" t="n"/>
      <c r="F11" s="20" t="n"/>
      <c r="G11" s="20" t="n"/>
      <c r="H11" s="20" t="n"/>
      <c r="I11" s="20" t="n"/>
      <c r="J11" s="20" t="n"/>
      <c r="K11" s="19" t="n"/>
      <c r="L11" s="21" t="n"/>
      <c r="M11" s="19" t="n"/>
      <c r="N11" s="20" t="n"/>
      <c r="O11" s="20" t="n"/>
      <c r="P11" s="20" t="n"/>
    </row>
    <row r="12">
      <c r="A12" s="21" t="n"/>
      <c r="B12" s="20" t="n"/>
      <c r="C12" s="19" t="n"/>
      <c r="D12" s="20" t="n"/>
      <c r="E12" s="20" t="n"/>
      <c r="F12" s="20" t="n"/>
      <c r="G12" s="20" t="n"/>
      <c r="H12" s="20" t="n"/>
      <c r="I12" s="20" t="n"/>
      <c r="J12" s="20" t="n"/>
      <c r="K12" s="19" t="n"/>
      <c r="L12" s="21" t="n"/>
      <c r="M12" s="19" t="n"/>
      <c r="N12" s="20" t="n"/>
      <c r="O12" s="20" t="n"/>
      <c r="P12" s="20" t="n"/>
    </row>
    <row r="13">
      <c r="A13" s="21" t="n"/>
      <c r="B13" s="20" t="n"/>
      <c r="C13" s="19" t="n"/>
      <c r="D13" s="20" t="n"/>
      <c r="E13" s="20" t="n"/>
      <c r="F13" s="20" t="n"/>
      <c r="G13" s="20" t="n"/>
      <c r="H13" s="20" t="n"/>
      <c r="I13" s="20" t="n"/>
      <c r="J13" s="20" t="n"/>
      <c r="K13" s="19" t="n"/>
      <c r="L13" s="21" t="n"/>
      <c r="M13" s="19" t="n"/>
      <c r="N13" s="20" t="n"/>
      <c r="O13" s="20" t="n"/>
      <c r="P13" s="20" t="n"/>
    </row>
    <row r="14">
      <c r="A14" s="21" t="n"/>
      <c r="B14" s="20" t="n"/>
      <c r="C14" s="19" t="n"/>
      <c r="D14" s="20" t="n"/>
      <c r="E14" s="20" t="n"/>
      <c r="F14" s="20" t="n"/>
      <c r="G14" s="20" t="n"/>
      <c r="H14" s="20" t="n"/>
      <c r="I14" s="20" t="n"/>
      <c r="J14" s="20" t="n"/>
      <c r="K14" s="19" t="n"/>
      <c r="L14" s="21" t="n"/>
      <c r="M14" s="19" t="n"/>
      <c r="N14" s="20" t="n"/>
      <c r="O14" s="20" t="n"/>
      <c r="P14" s="20" t="n"/>
    </row>
    <row r="15">
      <c r="A15" s="21" t="n"/>
      <c r="B15" s="20" t="n"/>
      <c r="C15" s="19" t="n"/>
      <c r="D15" s="20" t="n"/>
      <c r="E15" s="20" t="n"/>
      <c r="F15" s="20" t="n"/>
      <c r="G15" s="20" t="n"/>
      <c r="H15" s="20" t="n"/>
      <c r="I15" s="20" t="n"/>
      <c r="J15" s="20" t="n"/>
      <c r="K15" s="19" t="n"/>
      <c r="L15" s="21" t="n"/>
      <c r="M15" s="19" t="n"/>
      <c r="N15" s="20" t="n"/>
      <c r="O15" s="20" t="n"/>
      <c r="P15" s="20" t="n"/>
    </row>
    <row r="16">
      <c r="A16" s="21" t="n"/>
      <c r="B16" s="20" t="n"/>
      <c r="C16" s="19" t="n"/>
      <c r="D16" s="20" t="n"/>
      <c r="E16" s="20" t="n"/>
      <c r="F16" s="20" t="n"/>
      <c r="G16" s="20" t="n"/>
      <c r="H16" s="20" t="n"/>
      <c r="I16" s="20" t="n"/>
      <c r="J16" s="20" t="n"/>
      <c r="K16" s="19" t="n"/>
      <c r="L16" s="21" t="n"/>
      <c r="M16" s="19" t="n"/>
      <c r="N16" s="20" t="n"/>
      <c r="O16" s="20" t="n"/>
      <c r="P16" s="20" t="n"/>
    </row>
    <row r="17">
      <c r="A17" s="21" t="n"/>
      <c r="B17" s="20" t="n"/>
      <c r="C17" s="19" t="n"/>
      <c r="D17" s="20" t="n"/>
      <c r="E17" s="20" t="n"/>
      <c r="F17" s="20" t="n"/>
      <c r="G17" s="20" t="n"/>
      <c r="H17" s="20" t="n"/>
      <c r="I17" s="20" t="n"/>
      <c r="J17" s="20" t="n"/>
      <c r="K17" s="19" t="n"/>
      <c r="L17" s="21" t="n"/>
      <c r="M17" s="19" t="n"/>
      <c r="N17" s="20" t="n"/>
      <c r="O17" s="20" t="n"/>
      <c r="P17" s="20" t="n"/>
    </row>
    <row r="18">
      <c r="A18" s="21" t="n"/>
      <c r="B18" s="20" t="n"/>
      <c r="C18" s="19" t="n"/>
      <c r="D18" s="20" t="n"/>
      <c r="E18" s="20" t="n"/>
      <c r="F18" s="20" t="n"/>
      <c r="G18" s="20" t="n"/>
      <c r="H18" s="20" t="n"/>
      <c r="I18" s="20" t="n"/>
      <c r="J18" s="20" t="n"/>
      <c r="K18" s="19" t="n"/>
      <c r="L18" s="21" t="n"/>
      <c r="M18" s="19" t="n"/>
      <c r="N18" s="20" t="n"/>
      <c r="O18" s="20" t="n"/>
      <c r="P18" s="20" t="n"/>
    </row>
    <row r="19">
      <c r="A19" s="21" t="n"/>
      <c r="B19" s="20" t="n"/>
      <c r="C19" s="19" t="n"/>
      <c r="D19" s="20" t="n"/>
      <c r="E19" s="20" t="n"/>
      <c r="F19" s="20" t="n"/>
      <c r="G19" s="20" t="n"/>
      <c r="H19" s="20" t="n"/>
      <c r="I19" s="20" t="n"/>
      <c r="J19" s="20" t="n"/>
      <c r="K19" s="19" t="n"/>
      <c r="L19" s="21" t="n"/>
      <c r="M19" s="19" t="n"/>
      <c r="N19" s="20" t="n"/>
      <c r="O19" s="20" t="n"/>
      <c r="P19" s="20" t="n"/>
    </row>
    <row r="20">
      <c r="A20" s="21" t="n"/>
      <c r="B20" s="20" t="n"/>
      <c r="C20" s="19" t="n"/>
      <c r="D20" s="20" t="n"/>
      <c r="E20" s="20" t="n"/>
      <c r="F20" s="20" t="n"/>
      <c r="G20" s="20" t="n"/>
      <c r="H20" s="20" t="n"/>
      <c r="I20" s="20" t="n"/>
      <c r="J20" s="20" t="n"/>
      <c r="K20" s="19" t="n"/>
      <c r="L20" s="21" t="n"/>
      <c r="M20" s="19" t="n"/>
      <c r="N20" s="20" t="n"/>
      <c r="O20" s="20" t="n"/>
      <c r="P20" s="20" t="n"/>
    </row>
    <row r="21">
      <c r="A21" s="21" t="n"/>
      <c r="B21" s="20" t="n"/>
      <c r="C21" s="19" t="n"/>
      <c r="D21" s="20" t="n"/>
      <c r="E21" s="20" t="n"/>
      <c r="F21" s="20" t="n"/>
      <c r="G21" s="20" t="n"/>
      <c r="H21" s="20" t="n"/>
      <c r="I21" s="20" t="n"/>
      <c r="J21" s="20" t="n"/>
      <c r="K21" s="19" t="n"/>
      <c r="L21" s="21" t="n"/>
      <c r="M21" s="19" t="n"/>
      <c r="N21" s="20" t="n"/>
      <c r="O21" s="20" t="n"/>
      <c r="P21" s="20" t="n"/>
    </row>
    <row r="22">
      <c r="A22" s="21" t="n"/>
      <c r="B22" s="20" t="n"/>
      <c r="C22" s="19" t="n"/>
      <c r="D22" s="20" t="n"/>
      <c r="E22" s="20" t="n"/>
      <c r="F22" s="20" t="n"/>
      <c r="G22" s="20" t="n"/>
      <c r="H22" s="20" t="n"/>
      <c r="I22" s="20" t="n"/>
      <c r="J22" s="20" t="n"/>
      <c r="K22" s="19" t="n"/>
      <c r="L22" s="21" t="n"/>
      <c r="M22" s="19" t="n"/>
      <c r="N22" s="20" t="n"/>
      <c r="O22" s="20" t="n"/>
      <c r="P22" s="20" t="n"/>
    </row>
    <row r="23">
      <c r="A23" s="21" t="n"/>
      <c r="B23" s="20" t="n"/>
      <c r="C23" s="19" t="n"/>
      <c r="D23" s="20" t="n"/>
      <c r="E23" s="20" t="n"/>
      <c r="F23" s="20" t="n"/>
      <c r="G23" s="20" t="n"/>
      <c r="H23" s="20" t="n"/>
      <c r="I23" s="20" t="n"/>
      <c r="J23" s="20" t="n"/>
      <c r="K23" s="19" t="n"/>
      <c r="L23" s="21" t="n"/>
      <c r="M23" s="19" t="n"/>
      <c r="N23" s="20" t="n"/>
      <c r="O23" s="20" t="n"/>
      <c r="P23" s="20" t="n"/>
    </row>
    <row r="24">
      <c r="A24" s="21" t="n"/>
      <c r="B24" s="20" t="n"/>
      <c r="C24" s="19" t="n"/>
      <c r="D24" s="20" t="n"/>
      <c r="E24" s="20" t="n"/>
      <c r="F24" s="20" t="n"/>
      <c r="G24" s="20" t="n"/>
      <c r="H24" s="20" t="n"/>
      <c r="I24" s="20" t="n"/>
      <c r="J24" s="20" t="n"/>
      <c r="K24" s="19" t="n"/>
      <c r="L24" s="21" t="n"/>
      <c r="M24" s="19" t="n"/>
      <c r="N24" s="20" t="n"/>
      <c r="O24" s="20" t="n"/>
      <c r="P24" s="20" t="n"/>
    </row>
    <row r="25">
      <c r="A25" s="21" t="n"/>
      <c r="B25" s="20" t="n"/>
      <c r="C25" s="19" t="n"/>
      <c r="D25" s="20" t="n"/>
      <c r="E25" s="20" t="n"/>
      <c r="F25" s="20" t="n"/>
      <c r="G25" s="20" t="n"/>
      <c r="H25" s="20" t="n"/>
      <c r="I25" s="20" t="n"/>
      <c r="J25" s="20" t="n"/>
      <c r="K25" s="19" t="n"/>
      <c r="L25" s="21" t="n"/>
      <c r="M25" s="19" t="n"/>
      <c r="N25" s="20" t="n"/>
      <c r="O25" s="20" t="n"/>
      <c r="P25" s="20" t="n"/>
    </row>
    <row r="26">
      <c r="A26" s="21" t="n"/>
      <c r="B26" s="20" t="n"/>
      <c r="C26" s="19" t="n"/>
      <c r="D26" s="20" t="n"/>
      <c r="E26" s="20" t="n"/>
      <c r="F26" s="20" t="n"/>
      <c r="G26" s="20" t="n"/>
      <c r="H26" s="20" t="n"/>
      <c r="I26" s="20" t="n"/>
      <c r="J26" s="20" t="n"/>
      <c r="K26" s="19" t="n"/>
      <c r="L26" s="21" t="n"/>
      <c r="M26" s="19" t="n"/>
      <c r="N26" s="20" t="n"/>
      <c r="O26" s="20" t="n"/>
      <c r="P26" s="20" t="n"/>
    </row>
    <row r="27">
      <c r="A27" s="21" t="n"/>
      <c r="B27" s="20" t="n"/>
      <c r="C27" s="19" t="n"/>
      <c r="D27" s="20" t="n"/>
      <c r="E27" s="20" t="n"/>
      <c r="F27" s="20" t="n"/>
      <c r="G27" s="20" t="n"/>
      <c r="H27" s="20" t="n"/>
      <c r="I27" s="20" t="n"/>
      <c r="J27" s="20" t="n"/>
      <c r="K27" s="19" t="n"/>
      <c r="L27" s="21" t="n"/>
      <c r="M27" s="19" t="n"/>
      <c r="N27" s="20" t="n"/>
      <c r="O27" s="20" t="n"/>
      <c r="P27" s="20" t="n"/>
    </row>
    <row r="28">
      <c r="A28" s="21" t="n"/>
      <c r="B28" s="20" t="n"/>
      <c r="C28" s="19" t="n"/>
      <c r="D28" s="20" t="n"/>
      <c r="E28" s="20" t="n"/>
      <c r="F28" s="20" t="n"/>
      <c r="G28" s="20" t="n"/>
      <c r="H28" s="20" t="n"/>
      <c r="I28" s="20" t="n"/>
      <c r="J28" s="20" t="n"/>
      <c r="K28" s="19" t="n"/>
      <c r="L28" s="21" t="n"/>
      <c r="M28" s="19" t="n"/>
      <c r="N28" s="20" t="n"/>
      <c r="O28" s="20" t="n"/>
      <c r="P28" s="20" t="n"/>
    </row>
    <row r="29">
      <c r="A29" s="21" t="n"/>
      <c r="B29" s="20" t="n"/>
      <c r="C29" s="19" t="n"/>
      <c r="D29" s="20" t="n"/>
      <c r="E29" s="20" t="n"/>
      <c r="F29" s="20" t="n"/>
      <c r="G29" s="20" t="n"/>
      <c r="H29" s="20" t="n"/>
      <c r="I29" s="20" t="n"/>
      <c r="J29" s="20" t="n"/>
      <c r="K29" s="19" t="n"/>
      <c r="L29" s="21" t="n"/>
      <c r="M29" s="19" t="n"/>
      <c r="N29" s="20" t="n"/>
      <c r="O29" s="20" t="n"/>
      <c r="P29" s="20" t="n"/>
    </row>
    <row r="30">
      <c r="A30" s="21" t="n"/>
      <c r="B30" s="20" t="n"/>
      <c r="C30" s="19" t="n"/>
      <c r="D30" s="20" t="n"/>
      <c r="E30" s="20" t="n"/>
      <c r="F30" s="20" t="n"/>
      <c r="G30" s="20" t="n"/>
      <c r="H30" s="20" t="n"/>
      <c r="I30" s="20" t="n"/>
      <c r="J30" s="20" t="n"/>
      <c r="K30" s="19" t="n"/>
      <c r="L30" s="21" t="n"/>
      <c r="M30" s="19" t="n"/>
      <c r="N30" s="20" t="n"/>
      <c r="O30" s="20" t="n"/>
      <c r="P30" s="20" t="n"/>
    </row>
    <row r="31">
      <c r="A31" s="21" t="n"/>
      <c r="B31" s="20" t="n"/>
      <c r="C31" s="19" t="n"/>
      <c r="D31" s="20" t="n"/>
      <c r="E31" s="20" t="n"/>
      <c r="F31" s="20" t="n"/>
      <c r="G31" s="20" t="n"/>
      <c r="H31" s="20" t="n"/>
      <c r="I31" s="20" t="n"/>
      <c r="J31" s="20" t="n"/>
      <c r="K31" s="19" t="n"/>
      <c r="L31" s="21" t="n"/>
      <c r="M31" s="19" t="n"/>
      <c r="N31" s="20" t="n"/>
      <c r="O31" s="20" t="n"/>
      <c r="P31" s="20" t="n"/>
    </row>
    <row r="32">
      <c r="A32" s="21" t="n"/>
      <c r="B32" s="20" t="n"/>
      <c r="C32" s="19" t="n"/>
      <c r="D32" s="20" t="n"/>
      <c r="E32" s="20" t="n"/>
      <c r="F32" s="20" t="n"/>
      <c r="G32" s="20" t="n"/>
      <c r="H32" s="20" t="n"/>
      <c r="I32" s="20" t="n"/>
      <c r="J32" s="20" t="n"/>
      <c r="K32" s="19" t="n"/>
      <c r="L32" s="21" t="n"/>
      <c r="M32" s="19" t="n"/>
      <c r="N32" s="20" t="n"/>
      <c r="O32" s="20" t="n"/>
      <c r="P32" s="20" t="n"/>
    </row>
    <row r="33">
      <c r="A33" s="21" t="n"/>
      <c r="B33" s="20" t="n"/>
      <c r="C33" s="19" t="n"/>
      <c r="D33" s="20" t="n"/>
      <c r="E33" s="20" t="n"/>
      <c r="F33" s="20" t="n"/>
      <c r="G33" s="20" t="n"/>
      <c r="H33" s="20" t="n"/>
      <c r="I33" s="20" t="n"/>
      <c r="J33" s="20" t="n"/>
      <c r="K33" s="19" t="n"/>
      <c r="L33" s="21" t="n"/>
      <c r="M33" s="19" t="n"/>
      <c r="N33" s="20" t="n"/>
      <c r="O33" s="20" t="n"/>
      <c r="P33" s="20" t="n"/>
    </row>
    <row r="34">
      <c r="A34" s="21" t="n"/>
      <c r="B34" s="20" t="n"/>
      <c r="C34" s="19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21" t="n"/>
      <c r="M34" s="19" t="n"/>
      <c r="N34" s="20" t="n"/>
      <c r="O34" s="20" t="n"/>
      <c r="P34" s="20" t="n"/>
    </row>
    <row r="35">
      <c r="A35" s="21" t="n"/>
      <c r="B35" s="20" t="n"/>
      <c r="C35" s="19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21" t="n"/>
      <c r="M35" s="19" t="n"/>
      <c r="N35" s="20" t="n"/>
      <c r="O35" s="20" t="n"/>
      <c r="P35" s="20" t="n"/>
    </row>
    <row r="36">
      <c r="A36" s="21" t="n"/>
      <c r="B36" s="20" t="n"/>
      <c r="C36" s="19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21" t="n"/>
      <c r="M36" s="19" t="n"/>
      <c r="N36" s="20" t="n"/>
      <c r="O36" s="20" t="n"/>
      <c r="P36" s="20" t="n"/>
    </row>
    <row r="37">
      <c r="A37" s="21" t="n"/>
      <c r="B37" s="20" t="n"/>
      <c r="C37" s="19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21" t="n"/>
      <c r="M37" s="19" t="n"/>
      <c r="N37" s="20" t="n"/>
      <c r="O37" s="20" t="n"/>
      <c r="P37" s="20" t="n"/>
    </row>
    <row r="38">
      <c r="A38" s="21" t="n"/>
      <c r="B38" s="20" t="n"/>
      <c r="C38" s="19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21" t="n"/>
      <c r="M38" s="19" t="n"/>
      <c r="N38" s="20" t="n"/>
      <c r="O38" s="20" t="n"/>
      <c r="P38" s="20" t="n"/>
    </row>
    <row r="39">
      <c r="A39" s="21" t="n"/>
      <c r="B39" s="20" t="n"/>
      <c r="C39" s="19" t="n"/>
      <c r="D39" s="20" t="n"/>
      <c r="E39" s="20" t="n"/>
      <c r="F39" s="20" t="n"/>
      <c r="G39" s="20" t="n"/>
      <c r="H39" s="20" t="n"/>
      <c r="I39" s="20" t="n"/>
      <c r="J39" s="20" t="n"/>
      <c r="K39" s="19" t="n"/>
      <c r="L39" s="21" t="n"/>
      <c r="M39" s="19" t="n"/>
      <c r="N39" s="20" t="n"/>
      <c r="O39" s="20" t="n"/>
      <c r="P39" s="20" t="n"/>
    </row>
    <row r="40">
      <c r="A40" s="21" t="n"/>
      <c r="B40" s="20" t="n"/>
      <c r="C40" s="19" t="n"/>
      <c r="D40" s="20" t="n"/>
      <c r="E40" s="20" t="n"/>
      <c r="F40" s="20" t="n"/>
      <c r="G40" s="20" t="n"/>
      <c r="H40" s="20" t="n"/>
      <c r="I40" s="20" t="n"/>
      <c r="J40" s="20" t="n"/>
      <c r="K40" s="19" t="n"/>
      <c r="L40" s="21" t="n"/>
      <c r="M40" s="19" t="n"/>
      <c r="N40" s="20" t="n"/>
      <c r="O40" s="20" t="n"/>
      <c r="P40" s="20" t="n"/>
    </row>
    <row r="41">
      <c r="A41" s="21" t="n"/>
      <c r="B41" s="20" t="n"/>
      <c r="C41" s="19" t="n"/>
      <c r="D41" s="20" t="n"/>
      <c r="E41" s="20" t="n"/>
      <c r="F41" s="20" t="n"/>
      <c r="G41" s="20" t="n"/>
      <c r="H41" s="20" t="n"/>
      <c r="I41" s="20" t="n"/>
      <c r="J41" s="20" t="n"/>
      <c r="K41" s="19" t="n"/>
      <c r="L41" s="21" t="n"/>
      <c r="M41" s="19" t="n"/>
      <c r="N41" s="20" t="n"/>
      <c r="O41" s="20" t="n"/>
      <c r="P41" s="20" t="n"/>
    </row>
    <row r="42">
      <c r="A42" s="21" t="n"/>
      <c r="B42" s="20" t="n"/>
      <c r="C42" s="19" t="n"/>
      <c r="D42" s="20" t="n"/>
      <c r="E42" s="20" t="n"/>
      <c r="F42" s="20" t="n"/>
      <c r="G42" s="20" t="n"/>
      <c r="H42" s="20" t="n"/>
      <c r="I42" s="20" t="n"/>
      <c r="J42" s="20" t="n"/>
      <c r="K42" s="19" t="n"/>
      <c r="L42" s="21" t="n"/>
      <c r="M42" s="19" t="n"/>
      <c r="N42" s="20" t="n"/>
      <c r="O42" s="20" t="n"/>
      <c r="P42" s="20" t="n"/>
    </row>
    <row r="43">
      <c r="A43" s="21" t="n"/>
      <c r="B43" s="20" t="n"/>
      <c r="C43" s="19" t="n"/>
      <c r="D43" s="20" t="n"/>
      <c r="E43" s="20" t="n"/>
      <c r="F43" s="20" t="n"/>
      <c r="G43" s="20" t="n"/>
      <c r="H43" s="20" t="n"/>
      <c r="I43" s="20" t="n"/>
      <c r="J43" s="20" t="n"/>
      <c r="K43" s="19" t="n"/>
      <c r="L43" s="21" t="n"/>
      <c r="M43" s="19" t="n"/>
      <c r="N43" s="20" t="n"/>
      <c r="O43" s="20" t="n"/>
      <c r="P43" s="20" t="n"/>
    </row>
    <row r="44">
      <c r="A44" s="21" t="n"/>
      <c r="B44" s="20" t="n"/>
      <c r="C44" s="19" t="n"/>
      <c r="D44" s="20" t="n"/>
      <c r="E44" s="20" t="n"/>
      <c r="F44" s="20" t="n"/>
      <c r="G44" s="20" t="n"/>
      <c r="H44" s="20" t="n"/>
      <c r="I44" s="20" t="n"/>
      <c r="J44" s="20" t="n"/>
      <c r="K44" s="19" t="n"/>
      <c r="L44" s="21" t="n"/>
      <c r="M44" s="19" t="n"/>
      <c r="N44" s="20" t="n"/>
      <c r="O44" s="20" t="n"/>
      <c r="P44" s="20" t="n"/>
    </row>
    <row r="45">
      <c r="A45" s="21" t="n"/>
      <c r="B45" s="20" t="n"/>
      <c r="C45" s="19" t="n"/>
      <c r="D45" s="20" t="n"/>
      <c r="E45" s="20" t="n"/>
      <c r="F45" s="20" t="n"/>
      <c r="G45" s="20" t="n"/>
      <c r="H45" s="20" t="n"/>
      <c r="I45" s="20" t="n"/>
      <c r="J45" s="20" t="n"/>
      <c r="K45" s="19" t="n"/>
      <c r="L45" s="21" t="n"/>
      <c r="M45" s="19" t="n"/>
      <c r="N45" s="20" t="n"/>
      <c r="O45" s="20" t="n"/>
      <c r="P45" s="20" t="n"/>
    </row>
    <row r="46">
      <c r="A46" s="21" t="n"/>
      <c r="B46" s="20" t="n"/>
      <c r="C46" s="19" t="n"/>
      <c r="D46" s="20" t="n"/>
      <c r="E46" s="20" t="n"/>
      <c r="F46" s="20" t="n"/>
      <c r="G46" s="20" t="n"/>
      <c r="H46" s="20" t="n"/>
      <c r="I46" s="20" t="n"/>
      <c r="J46" s="20" t="n"/>
      <c r="K46" s="19" t="n"/>
      <c r="L46" s="21" t="n"/>
      <c r="M46" s="19" t="n"/>
      <c r="N46" s="20" t="n"/>
      <c r="O46" s="20" t="n"/>
      <c r="P46" s="20" t="n"/>
    </row>
    <row r="47">
      <c r="A47" s="21" t="n"/>
      <c r="B47" s="20" t="n"/>
      <c r="C47" s="19" t="n"/>
      <c r="D47" s="20" t="n"/>
      <c r="E47" s="20" t="n"/>
      <c r="F47" s="20" t="n"/>
      <c r="G47" s="20" t="n"/>
      <c r="H47" s="20" t="n"/>
      <c r="I47" s="20" t="n"/>
      <c r="J47" s="20" t="n"/>
      <c r="K47" s="19" t="n"/>
      <c r="L47" s="21" t="n"/>
      <c r="M47" s="19" t="n"/>
      <c r="N47" s="20" t="n"/>
      <c r="O47" s="20" t="n"/>
      <c r="P47" s="20" t="n"/>
    </row>
    <row r="48">
      <c r="A48" s="21" t="n"/>
      <c r="B48" s="20" t="n"/>
      <c r="C48" s="19" t="n"/>
      <c r="D48" s="20" t="n"/>
      <c r="E48" s="20" t="n"/>
      <c r="F48" s="20" t="n"/>
      <c r="G48" s="20" t="n"/>
      <c r="H48" s="20" t="n"/>
      <c r="I48" s="20" t="n"/>
      <c r="J48" s="20" t="n"/>
      <c r="K48" s="19" t="n"/>
      <c r="L48" s="21" t="n"/>
      <c r="M48" s="19" t="n"/>
      <c r="N48" s="20" t="n"/>
      <c r="O48" s="20" t="n"/>
      <c r="P48" s="20" t="n"/>
    </row>
    <row r="49">
      <c r="A49" s="21" t="n"/>
      <c r="B49" s="20" t="n"/>
      <c r="C49" s="19" t="n"/>
      <c r="D49" s="20" t="n"/>
      <c r="E49" s="20" t="n"/>
      <c r="F49" s="20" t="n"/>
      <c r="G49" s="20" t="n"/>
      <c r="H49" s="20" t="n"/>
      <c r="I49" s="20" t="n"/>
      <c r="J49" s="20" t="n"/>
      <c r="K49" s="19" t="n"/>
      <c r="L49" s="21" t="n"/>
      <c r="M49" s="19" t="n"/>
      <c r="N49" s="20" t="n"/>
      <c r="O49" s="20" t="n"/>
      <c r="P49" s="20" t="n"/>
    </row>
    <row r="50">
      <c r="A50" s="21" t="n"/>
      <c r="B50" s="20" t="n"/>
      <c r="C50" s="19" t="n"/>
      <c r="D50" s="20" t="n"/>
      <c r="E50" s="20" t="n"/>
      <c r="F50" s="20" t="n"/>
      <c r="G50" s="20" t="n"/>
      <c r="H50" s="20" t="n"/>
      <c r="I50" s="20" t="n"/>
      <c r="J50" s="20" t="n"/>
      <c r="K50" s="19" t="n"/>
      <c r="L50" s="21" t="n"/>
      <c r="M50" s="19" t="n"/>
      <c r="N50" s="20" t="n"/>
      <c r="O50" s="20" t="n"/>
      <c r="P50" s="20" t="n"/>
    </row>
    <row r="51">
      <c r="A51" s="21" t="n"/>
      <c r="B51" s="20" t="n"/>
      <c r="C51" s="19" t="n"/>
      <c r="D51" s="20" t="n"/>
      <c r="E51" s="20" t="n"/>
      <c r="F51" s="20" t="n"/>
      <c r="G51" s="20" t="n"/>
      <c r="H51" s="20" t="n"/>
      <c r="I51" s="20" t="n"/>
      <c r="J51" s="20" t="n"/>
      <c r="K51" s="19" t="n"/>
      <c r="L51" s="21" t="n"/>
      <c r="M51" s="19" t="n"/>
      <c r="N51" s="20" t="n"/>
      <c r="O51" s="20" t="n"/>
      <c r="P51" s="20" t="n"/>
    </row>
    <row r="52">
      <c r="A52" s="21" t="n"/>
      <c r="B52" s="20" t="n"/>
      <c r="C52" s="19" t="n"/>
      <c r="D52" s="20" t="n"/>
      <c r="E52" s="20" t="n"/>
      <c r="F52" s="20" t="n"/>
      <c r="G52" s="20" t="n"/>
      <c r="H52" s="20" t="n"/>
      <c r="I52" s="20" t="n"/>
      <c r="J52" s="20" t="n"/>
      <c r="K52" s="19" t="n"/>
      <c r="L52" s="21" t="n"/>
      <c r="M52" s="19" t="n"/>
      <c r="N52" s="20" t="n"/>
      <c r="O52" s="20" t="n"/>
      <c r="P52" s="20" t="n"/>
    </row>
    <row r="53">
      <c r="A53" s="21" t="n"/>
      <c r="B53" s="20" t="n"/>
      <c r="C53" s="19" t="n"/>
      <c r="D53" s="20" t="n"/>
      <c r="E53" s="20" t="n"/>
      <c r="F53" s="20" t="n"/>
      <c r="G53" s="20" t="n"/>
      <c r="H53" s="20" t="n"/>
      <c r="I53" s="20" t="n"/>
      <c r="J53" s="20" t="n"/>
      <c r="K53" s="19" t="n"/>
      <c r="L53" s="21" t="n"/>
      <c r="M53" s="19" t="n"/>
      <c r="N53" s="20" t="n"/>
      <c r="O53" s="20" t="n"/>
      <c r="P53" s="20" t="n"/>
    </row>
    <row r="54">
      <c r="A54" s="21" t="n"/>
      <c r="B54" s="20" t="n"/>
      <c r="C54" s="19" t="n"/>
      <c r="D54" s="20" t="n"/>
      <c r="E54" s="20" t="n"/>
      <c r="F54" s="20" t="n"/>
      <c r="G54" s="20" t="n"/>
      <c r="H54" s="20" t="n"/>
      <c r="I54" s="20" t="n"/>
      <c r="J54" s="20" t="n"/>
      <c r="K54" s="19" t="n"/>
      <c r="L54" s="21" t="n"/>
      <c r="M54" s="19" t="n"/>
      <c r="N54" s="20" t="n"/>
      <c r="O54" s="20" t="n"/>
      <c r="P54" s="20" t="n"/>
    </row>
    <row r="55">
      <c r="A55" s="21" t="n"/>
      <c r="B55" s="20" t="n"/>
      <c r="C55" s="19" t="n"/>
      <c r="D55" s="20" t="n"/>
      <c r="E55" s="20" t="n"/>
      <c r="F55" s="20" t="n"/>
      <c r="G55" s="20" t="n"/>
      <c r="H55" s="20" t="n"/>
      <c r="I55" s="20" t="n"/>
      <c r="J55" s="20" t="n"/>
      <c r="K55" s="19" t="n"/>
      <c r="L55" s="21" t="n"/>
      <c r="M55" s="19" t="n"/>
      <c r="N55" s="20" t="n"/>
      <c r="O55" s="20" t="n"/>
      <c r="P55" s="20" t="n"/>
    </row>
    <row r="56">
      <c r="A56" s="21" t="n"/>
      <c r="B56" s="20" t="n"/>
      <c r="C56" s="19" t="n"/>
      <c r="D56" s="20" t="n"/>
      <c r="E56" s="20" t="n"/>
      <c r="F56" s="20" t="n"/>
      <c r="G56" s="20" t="n"/>
      <c r="H56" s="20" t="n"/>
      <c r="I56" s="20" t="n"/>
      <c r="J56" s="20" t="n"/>
      <c r="K56" s="19" t="n"/>
      <c r="L56" s="21" t="n"/>
      <c r="M56" s="19" t="n"/>
      <c r="N56" s="20" t="n"/>
      <c r="O56" s="20" t="n"/>
      <c r="P56" s="20" t="n"/>
    </row>
    <row r="57">
      <c r="A57" s="21" t="n"/>
      <c r="B57" s="20" t="n"/>
      <c r="C57" s="19" t="n"/>
      <c r="D57" s="20" t="n"/>
      <c r="E57" s="20" t="n"/>
      <c r="F57" s="20" t="n"/>
      <c r="G57" s="20" t="n"/>
      <c r="H57" s="20" t="n"/>
      <c r="I57" s="20" t="n"/>
      <c r="J57" s="20" t="n"/>
      <c r="K57" s="19" t="n"/>
      <c r="L57" s="21" t="n"/>
      <c r="M57" s="19" t="n"/>
      <c r="N57" s="20" t="n"/>
      <c r="O57" s="20" t="n"/>
      <c r="P57" s="20" t="n"/>
    </row>
    <row r="58">
      <c r="A58" s="21" t="n"/>
      <c r="B58" s="20" t="n"/>
      <c r="C58" s="19" t="n"/>
      <c r="D58" s="20" t="n"/>
      <c r="E58" s="20" t="n"/>
      <c r="F58" s="20" t="n"/>
      <c r="G58" s="20" t="n"/>
      <c r="H58" s="20" t="n"/>
      <c r="I58" s="20" t="n"/>
      <c r="J58" s="20" t="n"/>
      <c r="K58" s="19" t="n"/>
      <c r="L58" s="21" t="n"/>
      <c r="M58" s="19" t="n"/>
      <c r="N58" s="20" t="n"/>
      <c r="O58" s="20" t="n"/>
      <c r="P58" s="20" t="n"/>
    </row>
    <row r="59">
      <c r="A59" s="21" t="n"/>
      <c r="B59" s="20" t="n"/>
      <c r="C59" s="19" t="n"/>
      <c r="D59" s="20" t="n"/>
      <c r="E59" s="20" t="n"/>
      <c r="F59" s="20" t="n"/>
      <c r="G59" s="20" t="n"/>
      <c r="H59" s="20" t="n"/>
      <c r="I59" s="20" t="n"/>
      <c r="J59" s="20" t="n"/>
      <c r="K59" s="19" t="n"/>
      <c r="L59" s="21" t="n"/>
      <c r="M59" s="19" t="n"/>
      <c r="N59" s="20" t="n"/>
      <c r="O59" s="20" t="n"/>
      <c r="P59" s="20" t="n"/>
    </row>
    <row r="60">
      <c r="A60" s="21" t="n"/>
      <c r="B60" s="20" t="n"/>
      <c r="C60" s="19" t="n"/>
      <c r="D60" s="20" t="n"/>
      <c r="E60" s="20" t="n"/>
      <c r="F60" s="20" t="n"/>
      <c r="G60" s="20" t="n"/>
      <c r="H60" s="20" t="n"/>
      <c r="I60" s="20" t="n"/>
      <c r="J60" s="20" t="n"/>
      <c r="K60" s="19" t="n"/>
      <c r="L60" s="21" t="n"/>
      <c r="M60" s="19" t="n"/>
      <c r="N60" s="20" t="n"/>
      <c r="O60" s="20" t="n"/>
      <c r="P60" s="20" t="n"/>
    </row>
    <row r="61">
      <c r="A61" s="21" t="n"/>
      <c r="B61" s="20" t="n"/>
      <c r="C61" s="19" t="n"/>
      <c r="D61" s="20" t="n"/>
      <c r="E61" s="20" t="n"/>
      <c r="F61" s="20" t="n"/>
      <c r="G61" s="20" t="n"/>
      <c r="H61" s="20" t="n"/>
      <c r="I61" s="20" t="n"/>
      <c r="J61" s="20" t="n"/>
      <c r="K61" s="19" t="n"/>
      <c r="L61" s="21" t="n"/>
      <c r="M61" s="19" t="n"/>
      <c r="N61" s="20" t="n"/>
      <c r="O61" s="20" t="n"/>
      <c r="P61" s="20" t="n"/>
    </row>
    <row r="62">
      <c r="A62" s="21" t="n"/>
      <c r="B62" s="20" t="n"/>
      <c r="C62" s="19" t="n"/>
      <c r="D62" s="20" t="n"/>
      <c r="E62" s="20" t="n"/>
      <c r="F62" s="20" t="n"/>
      <c r="G62" s="20" t="n"/>
      <c r="H62" s="20" t="n"/>
      <c r="I62" s="20" t="n"/>
      <c r="J62" s="20" t="n"/>
      <c r="K62" s="19" t="n"/>
      <c r="L62" s="21" t="n"/>
      <c r="M62" s="19" t="n"/>
      <c r="N62" s="20" t="n"/>
      <c r="O62" s="20" t="n"/>
      <c r="P62" s="20" t="n"/>
    </row>
    <row r="63">
      <c r="A63" s="21" t="n"/>
      <c r="B63" s="20" t="n"/>
      <c r="C63" s="19" t="n"/>
      <c r="D63" s="20" t="n"/>
      <c r="E63" s="20" t="n"/>
      <c r="F63" s="20" t="n"/>
      <c r="G63" s="20" t="n"/>
      <c r="H63" s="20" t="n"/>
      <c r="I63" s="20" t="n"/>
      <c r="J63" s="20" t="n"/>
      <c r="K63" s="19" t="n"/>
      <c r="L63" s="21" t="n"/>
      <c r="M63" s="19" t="n"/>
      <c r="N63" s="20" t="n"/>
      <c r="O63" s="20" t="n"/>
      <c r="P63" s="20" t="n"/>
    </row>
    <row r="64">
      <c r="A64" s="21" t="n"/>
      <c r="B64" s="20" t="n"/>
      <c r="C64" s="19" t="n"/>
      <c r="D64" s="20" t="n"/>
      <c r="E64" s="20" t="n"/>
      <c r="F64" s="20" t="n"/>
      <c r="G64" s="20" t="n"/>
      <c r="H64" s="20" t="n"/>
      <c r="I64" s="20" t="n"/>
      <c r="J64" s="20" t="n"/>
      <c r="K64" s="19" t="n"/>
      <c r="L64" s="21" t="n"/>
      <c r="M64" s="19" t="n"/>
      <c r="N64" s="20" t="n"/>
      <c r="O64" s="20" t="n"/>
      <c r="P64" s="20" t="n"/>
    </row>
    <row r="65">
      <c r="A65" s="21" t="n"/>
      <c r="B65" s="20" t="n"/>
      <c r="C65" s="19" t="n"/>
      <c r="D65" s="20" t="n"/>
      <c r="E65" s="20" t="n"/>
      <c r="F65" s="20" t="n"/>
      <c r="G65" s="20" t="n"/>
      <c r="H65" s="20" t="n"/>
      <c r="I65" s="20" t="n"/>
      <c r="J65" s="20" t="n"/>
      <c r="K65" s="19" t="n"/>
      <c r="L65" s="21" t="n"/>
      <c r="M65" s="19" t="n"/>
      <c r="N65" s="20" t="n"/>
      <c r="O65" s="20" t="n"/>
      <c r="P65" s="20" t="n"/>
    </row>
    <row r="66">
      <c r="A66" s="21" t="n"/>
      <c r="B66" s="20" t="n"/>
      <c r="C66" s="19" t="n"/>
      <c r="D66" s="20" t="n"/>
      <c r="E66" s="20" t="n"/>
      <c r="F66" s="20" t="n"/>
      <c r="G66" s="20" t="n"/>
      <c r="H66" s="20" t="n"/>
      <c r="I66" s="20" t="n"/>
      <c r="J66" s="20" t="n"/>
      <c r="K66" s="19" t="n"/>
      <c r="L66" s="21" t="n"/>
      <c r="M66" s="19" t="n"/>
      <c r="N66" s="20" t="n"/>
      <c r="O66" s="20" t="n"/>
      <c r="P66" s="20" t="n"/>
    </row>
    <row r="67">
      <c r="A67" s="21" t="n"/>
      <c r="B67" s="20" t="n"/>
      <c r="C67" s="19" t="n"/>
      <c r="D67" s="20" t="n"/>
      <c r="E67" s="20" t="n"/>
      <c r="F67" s="20" t="n"/>
      <c r="G67" s="20" t="n"/>
      <c r="H67" s="20" t="n"/>
      <c r="I67" s="20" t="n"/>
      <c r="J67" s="20" t="n"/>
      <c r="K67" s="19" t="n"/>
      <c r="L67" s="21" t="n"/>
      <c r="M67" s="19" t="n"/>
      <c r="N67" s="20" t="n"/>
      <c r="O67" s="20" t="n"/>
      <c r="P67" s="20" t="n"/>
    </row>
    <row r="68">
      <c r="A68" s="21" t="n"/>
      <c r="B68" s="20" t="n"/>
      <c r="C68" s="19" t="n"/>
      <c r="D68" s="20" t="n"/>
      <c r="E68" s="20" t="n"/>
      <c r="F68" s="20" t="n"/>
      <c r="G68" s="20" t="n"/>
      <c r="H68" s="20" t="n"/>
      <c r="I68" s="20" t="n"/>
      <c r="J68" s="20" t="n"/>
      <c r="K68" s="19" t="n"/>
      <c r="L68" s="21" t="n"/>
      <c r="M68" s="19" t="n"/>
      <c r="N68" s="20" t="n"/>
      <c r="O68" s="20" t="n"/>
      <c r="P68" s="20" t="n"/>
    </row>
    <row r="69">
      <c r="A69" s="21" t="n"/>
      <c r="B69" s="20" t="n"/>
      <c r="C69" s="19" t="n"/>
      <c r="D69" s="20" t="n"/>
      <c r="E69" s="20" t="n"/>
      <c r="F69" s="20" t="n"/>
      <c r="G69" s="20" t="n"/>
      <c r="H69" s="20" t="n"/>
      <c r="I69" s="20" t="n"/>
      <c r="J69" s="20" t="n"/>
      <c r="K69" s="19" t="n"/>
      <c r="L69" s="21" t="n"/>
      <c r="M69" s="19" t="n"/>
      <c r="N69" s="20" t="n"/>
      <c r="O69" s="20" t="n"/>
      <c r="P69" s="20" t="n"/>
    </row>
    <row r="70">
      <c r="A70" s="21" t="n"/>
      <c r="B70" s="20" t="n"/>
      <c r="C70" s="19" t="n"/>
      <c r="D70" s="20" t="n"/>
      <c r="E70" s="20" t="n"/>
      <c r="F70" s="20" t="n"/>
      <c r="G70" s="20" t="n"/>
      <c r="H70" s="20" t="n"/>
      <c r="I70" s="20" t="n"/>
      <c r="J70" s="20" t="n"/>
      <c r="K70" s="19" t="n"/>
      <c r="L70" s="21" t="n"/>
      <c r="M70" s="19" t="n"/>
      <c r="N70" s="20" t="n"/>
      <c r="O70" s="20" t="n"/>
      <c r="P70" s="20" t="n"/>
    </row>
    <row r="71">
      <c r="A71" s="21" t="n"/>
      <c r="B71" s="20" t="n"/>
      <c r="C71" s="19" t="n"/>
      <c r="D71" s="20" t="n"/>
      <c r="E71" s="20" t="n"/>
      <c r="F71" s="20" t="n"/>
      <c r="G71" s="20" t="n"/>
      <c r="H71" s="20" t="n"/>
      <c r="I71" s="20" t="n"/>
      <c r="J71" s="20" t="n"/>
      <c r="K71" s="19" t="n"/>
      <c r="L71" s="21" t="n"/>
      <c r="M71" s="19" t="n"/>
      <c r="N71" s="20" t="n"/>
      <c r="O71" s="20" t="n"/>
      <c r="P71" s="20" t="n"/>
    </row>
    <row r="72">
      <c r="A72" s="21" t="n"/>
      <c r="B72" s="20" t="n"/>
      <c r="C72" s="19" t="n"/>
      <c r="D72" s="20" t="n"/>
      <c r="E72" s="20" t="n"/>
      <c r="F72" s="20" t="n"/>
      <c r="G72" s="20" t="n"/>
      <c r="H72" s="20" t="n"/>
      <c r="I72" s="20" t="n"/>
      <c r="J72" s="20" t="n"/>
      <c r="K72" s="19" t="n"/>
      <c r="L72" s="21" t="n"/>
      <c r="M72" s="19" t="n"/>
      <c r="N72" s="20" t="n"/>
      <c r="O72" s="20" t="n"/>
      <c r="P72" s="20" t="n"/>
    </row>
    <row r="73">
      <c r="A73" s="21" t="n"/>
      <c r="B73" s="20" t="n"/>
      <c r="C73" s="19" t="n"/>
      <c r="D73" s="20" t="n"/>
      <c r="E73" s="20" t="n"/>
      <c r="F73" s="20" t="n"/>
      <c r="G73" s="20" t="n"/>
      <c r="H73" s="20" t="n"/>
      <c r="I73" s="20" t="n"/>
      <c r="J73" s="20" t="n"/>
      <c r="K73" s="19" t="n"/>
      <c r="L73" s="21" t="n"/>
      <c r="M73" s="19" t="n"/>
      <c r="N73" s="20" t="n"/>
      <c r="O73" s="20" t="n"/>
      <c r="P73" s="20" t="n"/>
    </row>
    <row r="74">
      <c r="A74" s="21" t="n"/>
      <c r="B74" s="20" t="n"/>
      <c r="C74" s="19" t="n"/>
      <c r="D74" s="20" t="n"/>
      <c r="E74" s="20" t="n"/>
      <c r="F74" s="20" t="n"/>
      <c r="G74" s="20" t="n"/>
      <c r="H74" s="20" t="n"/>
      <c r="I74" s="20" t="n"/>
      <c r="J74" s="20" t="n"/>
      <c r="K74" s="19" t="n"/>
      <c r="L74" s="21" t="n"/>
      <c r="M74" s="19" t="n"/>
      <c r="N74" s="20" t="n"/>
      <c r="O74" s="20" t="n"/>
      <c r="P74" s="20" t="n"/>
    </row>
    <row r="75">
      <c r="A75" s="21" t="n"/>
      <c r="B75" s="20" t="n"/>
      <c r="C75" s="19" t="n"/>
      <c r="D75" s="20" t="n"/>
      <c r="E75" s="20" t="n"/>
      <c r="F75" s="20" t="n"/>
      <c r="G75" s="20" t="n"/>
      <c r="H75" s="20" t="n"/>
      <c r="I75" s="20" t="n"/>
      <c r="J75" s="20" t="n"/>
      <c r="K75" s="19" t="n"/>
      <c r="L75" s="21" t="n"/>
      <c r="M75" s="19" t="n"/>
      <c r="N75" s="20" t="n"/>
      <c r="O75" s="20" t="n"/>
      <c r="P75" s="20" t="n"/>
    </row>
    <row r="76">
      <c r="A76" s="21" t="n"/>
      <c r="B76" s="20" t="n"/>
      <c r="C76" s="19" t="n"/>
      <c r="D76" s="20" t="n"/>
      <c r="E76" s="20" t="n"/>
      <c r="F76" s="20" t="n"/>
      <c r="G76" s="20" t="n"/>
      <c r="H76" s="20" t="n"/>
      <c r="I76" s="20" t="n"/>
      <c r="J76" s="20" t="n"/>
      <c r="K76" s="19" t="n"/>
      <c r="L76" s="21" t="n"/>
      <c r="M76" s="19" t="n"/>
      <c r="N76" s="20" t="n"/>
      <c r="O76" s="20" t="n"/>
      <c r="P76" s="20" t="n"/>
    </row>
    <row r="77">
      <c r="A77" s="21" t="n"/>
      <c r="B77" s="20" t="n"/>
      <c r="C77" s="19" t="n"/>
      <c r="D77" s="20" t="n"/>
      <c r="E77" s="20" t="n"/>
      <c r="F77" s="20" t="n"/>
      <c r="G77" s="20" t="n"/>
      <c r="H77" s="20" t="n"/>
      <c r="I77" s="20" t="n"/>
      <c r="J77" s="20" t="n"/>
      <c r="K77" s="19" t="n"/>
      <c r="L77" s="21" t="n"/>
      <c r="M77" s="19" t="n"/>
      <c r="N77" s="20" t="n"/>
      <c r="O77" s="20" t="n"/>
      <c r="P77" s="20" t="n"/>
    </row>
    <row r="78">
      <c r="A78" s="21" t="n"/>
      <c r="B78" s="20" t="n"/>
      <c r="C78" s="19" t="n"/>
      <c r="D78" s="20" t="n"/>
      <c r="E78" s="20" t="n"/>
      <c r="F78" s="20" t="n"/>
      <c r="G78" s="20" t="n"/>
      <c r="H78" s="20" t="n"/>
      <c r="I78" s="20" t="n"/>
      <c r="J78" s="20" t="n"/>
      <c r="K78" s="19" t="n"/>
      <c r="L78" s="21" t="n"/>
      <c r="M78" s="19" t="n"/>
      <c r="N78" s="20" t="n"/>
      <c r="O78" s="20" t="n"/>
      <c r="P78" s="20" t="n"/>
    </row>
    <row r="79">
      <c r="A79" s="21" t="n"/>
      <c r="B79" s="20" t="n"/>
      <c r="C79" s="19" t="n"/>
      <c r="D79" s="20" t="n"/>
      <c r="E79" s="20" t="n"/>
      <c r="F79" s="20" t="n"/>
      <c r="G79" s="20" t="n"/>
      <c r="H79" s="20" t="n"/>
      <c r="I79" s="20" t="n"/>
      <c r="J79" s="20" t="n"/>
      <c r="K79" s="19" t="n"/>
      <c r="L79" s="21" t="n"/>
      <c r="M79" s="19" t="n"/>
      <c r="N79" s="20" t="n"/>
      <c r="O79" s="20" t="n"/>
      <c r="P79" s="20" t="n"/>
    </row>
    <row r="80">
      <c r="A80" s="21" t="n"/>
      <c r="B80" s="20" t="n"/>
      <c r="C80" s="19" t="n"/>
      <c r="D80" s="20" t="n"/>
      <c r="E80" s="20" t="n"/>
      <c r="F80" s="20" t="n"/>
      <c r="G80" s="20" t="n"/>
      <c r="H80" s="20" t="n"/>
      <c r="I80" s="20" t="n"/>
      <c r="J80" s="20" t="n"/>
      <c r="K80" s="19" t="n"/>
      <c r="L80" s="21" t="n"/>
      <c r="M80" s="19" t="n"/>
      <c r="N80" s="20" t="n"/>
      <c r="O80" s="20" t="n"/>
      <c r="P80" s="20" t="n"/>
    </row>
    <row r="81">
      <c r="A81" s="21" t="n"/>
      <c r="B81" s="20" t="n"/>
      <c r="C81" s="19" t="n"/>
      <c r="D81" s="20" t="n"/>
      <c r="E81" s="20" t="n"/>
      <c r="F81" s="20" t="n"/>
      <c r="G81" s="20" t="n"/>
      <c r="H81" s="20" t="n"/>
      <c r="I81" s="20" t="n"/>
      <c r="J81" s="20" t="n"/>
      <c r="K81" s="19" t="n"/>
      <c r="L81" s="21" t="n"/>
      <c r="M81" s="19" t="n"/>
      <c r="N81" s="20" t="n"/>
      <c r="O81" s="20" t="n"/>
      <c r="P81" s="2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15" customHeight="1" s="10"/>
    <row r="2" ht="15" customHeight="1" s="10"/>
    <row r="3" ht="15" customHeight="1" s="10"/>
    <row r="4" ht="15" customHeight="1" s="10"/>
    <row r="5" ht="15" customHeight="1" s="10"/>
    <row r="6" ht="15" customHeight="1" s="10"/>
    <row r="7" ht="15" customHeight="1" s="10"/>
    <row r="8" ht="15" customHeight="1" s="10"/>
    <row r="9" ht="15" customHeight="1" s="10"/>
    <row r="10" ht="15" customHeight="1" s="10"/>
    <row r="11" ht="15" customHeight="1" s="10"/>
    <row r="12" ht="15" customHeight="1" s="10"/>
    <row r="13" ht="15" customHeight="1" s="10"/>
    <row r="14" ht="15" customHeight="1" s="10"/>
    <row r="15" ht="15" customHeight="1" s="10"/>
    <row r="16" ht="15" customHeight="1" s="10"/>
    <row r="17" ht="15" customHeight="1" s="10"/>
    <row r="18" ht="15" customHeight="1" s="10"/>
    <row r="19" ht="15" customHeight="1" s="10"/>
    <row r="20" ht="15" customHeight="1" s="10"/>
    <row r="21" ht="15" customHeight="1" s="10"/>
    <row r="22" ht="15" customHeight="1" s="10"/>
    <row r="23" ht="15" customHeight="1" s="10"/>
    <row r="24" ht="15" customHeight="1" s="10"/>
    <row r="25" ht="15" customHeight="1" s="10"/>
    <row r="26" ht="15" customHeight="1" s="10"/>
    <row r="27" ht="15" customHeight="1" s="10"/>
    <row r="28" ht="15" customHeight="1" s="10"/>
    <row r="29" ht="15" customHeight="1" s="10"/>
    <row r="30" ht="15" customHeight="1" s="10"/>
    <row r="31" ht="15" customHeight="1" s="10"/>
    <row r="32" ht="15" customHeight="1" s="10"/>
    <row r="33" ht="15" customHeight="1" s="10"/>
    <row r="34" ht="15" customHeight="1" s="10"/>
    <row r="35" ht="15" customHeight="1" s="10"/>
    <row r="36" ht="15" customHeight="1" s="10"/>
    <row r="37" ht="15" customHeight="1" s="10"/>
    <row r="38" ht="15" customHeight="1" s="10"/>
    <row r="39" ht="15" customHeight="1" s="10"/>
    <row r="40" ht="15" customHeight="1" s="10"/>
    <row r="41" ht="15" customHeight="1" s="10"/>
    <row r="42" ht="15" customHeight="1" s="10"/>
    <row r="43" ht="15" customHeight="1" s="10"/>
    <row r="44" ht="15" customHeight="1" s="10"/>
    <row r="45" ht="15" customHeight="1" s="10"/>
    <row r="46" ht="15" customHeight="1" s="10"/>
    <row r="47" ht="27" customHeight="1" s="10"/>
    <row r="48" ht="27" customHeight="1" s="10"/>
    <row r="49" ht="27" customHeight="1" s="10"/>
    <row r="50" ht="27" customHeight="1" s="10"/>
    <row r="51" ht="27" customHeight="1" s="10"/>
    <row r="52" ht="27" customHeight="1" s="10"/>
    <row r="53" ht="27" customHeight="1" s="10"/>
    <row r="54" ht="27" customHeight="1" s="10"/>
    <row r="55" ht="27" customHeight="1" s="10"/>
    <row r="56" ht="27" customHeight="1" s="10"/>
    <row r="57" ht="27" customHeight="1" s="10"/>
    <row r="58" ht="27" customHeight="1" s="10"/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D10" sqref="A1:D1048576"/>
    </sheetView>
  </sheetViews>
  <sheetFormatPr baseColWidth="8" defaultRowHeight="15"/>
  <sheetData>
    <row r="1" ht="27" customHeight="1" s="10"/>
    <row r="2" ht="27" customHeight="1" s="10"/>
    <row r="3" ht="27" customHeight="1" s="10"/>
    <row r="4" ht="27" customHeight="1" s="10"/>
    <row r="5" ht="27" customHeight="1" s="10"/>
    <row r="6" ht="27" customHeight="1" s="10"/>
    <row r="7" ht="27" customHeight="1" s="10"/>
    <row r="8" ht="27" customHeight="1" s="10"/>
    <row r="9" ht="27" customHeight="1" s="10"/>
    <row r="10" ht="27" customHeight="1" s="10"/>
    <row r="11" ht="27" customHeight="1" s="10"/>
    <row r="12" ht="27" customHeight="1" s="10"/>
    <row r="13" ht="27" customHeight="1" s="10"/>
    <row r="14" ht="27" customHeight="1" s="10"/>
    <row r="15" ht="27" customHeight="1" s="10"/>
    <row r="16" ht="27" customHeight="1" s="10"/>
    <row r="17" ht="27" customHeight="1" s="10"/>
    <row r="18" ht="27" customHeight="1" s="10"/>
    <row r="19" ht="27" customHeight="1" s="10"/>
    <row r="20" ht="27" customHeight="1" s="10"/>
    <row r="21" ht="27" customHeight="1" s="10"/>
    <row r="22" ht="27" customHeight="1" s="10"/>
    <row r="23" ht="27" customHeight="1" s="10"/>
    <row r="24" ht="27" customHeight="1" s="10"/>
    <row r="25" ht="27" customHeight="1" s="10"/>
    <row r="26" ht="27" customHeight="1" s="10"/>
    <row r="27" ht="27" customHeight="1" s="10"/>
    <row r="28" ht="27" customHeight="1" s="10"/>
    <row r="29" ht="27" customHeight="1" s="10"/>
    <row r="30" ht="27" customHeight="1" s="10"/>
    <row r="31" ht="27" customHeight="1" s="10"/>
    <row r="32" ht="27" customHeight="1" s="10"/>
    <row r="33" ht="27" customHeight="1" s="10"/>
    <row r="34" ht="27" customHeight="1" s="10"/>
    <row r="35" ht="27" customHeight="1" s="10"/>
    <row r="36" ht="27" customHeight="1" s="10"/>
    <row r="37" ht="27" customHeight="1" s="10"/>
    <row r="38" ht="27" customHeight="1" s="10"/>
    <row r="39" ht="27" customHeight="1" s="10"/>
    <row r="40" ht="27" customHeight="1" s="10"/>
    <row r="41" ht="27" customHeight="1" s="10"/>
    <row r="42" ht="27" customHeight="1" s="10"/>
    <row r="43" ht="27" customHeight="1" s="10"/>
    <row r="44" ht="27" customHeight="1" s="10"/>
    <row r="45" ht="27" customHeight="1" s="10"/>
    <row r="46" ht="27" customHeight="1" s="10"/>
    <row r="47" ht="27" customHeight="1" s="10"/>
    <row r="48" ht="27" customHeight="1" s="10"/>
    <row r="49" ht="27" customHeight="1" s="10"/>
    <row r="50" ht="27" customHeight="1" s="10"/>
    <row r="51" ht="27" customHeight="1" s="10"/>
    <row r="52" ht="27" customHeight="1" s="10"/>
    <row r="53" ht="27" customHeight="1" s="10"/>
    <row r="54" ht="27" customHeight="1" s="10"/>
    <row r="55" ht="27" customHeight="1" s="10"/>
    <row r="56" ht="27" customHeight="1" s="10"/>
    <row r="57" ht="27" customHeight="1" s="10"/>
    <row r="58" ht="27" customHeight="1" s="10"/>
    <row r="59" ht="27" customHeight="1" s="10"/>
    <row r="60" ht="27" customHeight="1" s="10"/>
    <row r="61" ht="27" customHeight="1" s="10"/>
    <row r="62" ht="27" customHeight="1" s="10"/>
    <row r="63" ht="27" customHeight="1" s="10"/>
    <row r="64" ht="27" customHeight="1" s="10"/>
    <row r="65" ht="27" customHeight="1" s="10"/>
    <row r="66" ht="27" customHeight="1" s="10"/>
    <row r="67" ht="27" customHeight="1" s="10"/>
    <row r="68" ht="27" customHeight="1" s="10"/>
    <row r="69" ht="27" customHeight="1" s="10"/>
    <row r="70" ht="27" customHeight="1" s="10"/>
    <row r="71" ht="27" customHeight="1" s="10"/>
    <row r="72" ht="27" customHeight="1" s="10"/>
    <row r="73" ht="27" customHeight="1" s="10"/>
    <row r="74" ht="27" customHeight="1" s="10"/>
    <row r="75" ht="27" customHeight="1" s="10"/>
    <row r="76" ht="27" customHeight="1" s="10"/>
    <row r="77" ht="27" customHeight="1" s="10"/>
    <row r="78" ht="27" customHeight="1" s="10"/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" sqref="A1:D1048576"/>
    </sheetView>
  </sheetViews>
  <sheetFormatPr baseColWidth="8" defaultRowHeight="15"/>
  <sheetData>
    <row r="1" ht="15" customHeight="1" s="10"/>
    <row r="2" ht="27" customHeight="1" s="10"/>
    <row r="3" ht="27" customHeight="1" s="10"/>
    <row r="4" ht="27" customHeight="1" s="10"/>
    <row r="5" ht="27" customHeight="1" s="10"/>
    <row r="6" ht="27" customHeight="1" s="10"/>
    <row r="7" ht="27" customHeight="1" s="10"/>
    <row r="8" ht="27" customHeight="1" s="10"/>
    <row r="9" ht="27" customHeight="1" s="10"/>
    <row r="10" ht="27" customHeight="1" s="10"/>
    <row r="11" ht="27" customHeight="1" s="10"/>
    <row r="12" ht="27" customHeight="1" s="10"/>
    <row r="13" ht="27" customHeight="1" s="10"/>
    <row r="14" ht="27" customHeight="1" s="10"/>
    <row r="15" ht="27" customHeight="1" s="10"/>
    <row r="16" ht="27" customHeight="1" s="10"/>
    <row r="17" ht="27" customHeight="1" s="10"/>
    <row r="18" ht="27" customHeight="1" s="10"/>
    <row r="19" ht="27" customHeight="1" s="10"/>
    <row r="20" ht="27" customHeight="1" s="10"/>
    <row r="21" ht="27" customHeight="1" s="10"/>
    <row r="22" ht="27" customHeight="1" s="10"/>
    <row r="23" ht="27" customHeight="1" s="10"/>
    <row r="24" ht="27" customHeight="1" s="10"/>
    <row r="25" ht="27" customHeight="1" s="10"/>
    <row r="26" ht="27" customHeight="1" s="10"/>
    <row r="27" ht="27" customHeight="1" s="10"/>
    <row r="28" ht="27" customHeight="1" s="10"/>
    <row r="29" ht="27" customHeight="1" s="10"/>
    <row r="30" ht="27" customHeight="1" s="10"/>
    <row r="31" ht="27" customHeight="1" s="10"/>
    <row r="32" ht="27" customHeight="1" s="10"/>
    <row r="33" ht="27" customHeight="1" s="10"/>
    <row r="34" ht="27" customHeight="1" s="10"/>
    <row r="35" ht="27" customHeight="1" s="10"/>
    <row r="36" ht="27" customHeight="1" s="10"/>
    <row r="37" ht="27" customHeight="1" s="10"/>
    <row r="38" ht="27" customHeight="1" s="10"/>
    <row r="39" ht="27" customHeight="1" s="10"/>
    <row r="40" ht="27" customHeight="1" s="10"/>
    <row r="41" ht="27" customHeight="1" s="10"/>
    <row r="42" ht="27" customHeight="1" s="10"/>
    <row r="43" ht="27" customHeight="1" s="10"/>
    <row r="44" ht="27" customHeight="1" s="10"/>
    <row r="45" ht="27" customHeight="1" s="10"/>
    <row r="46" ht="27" customHeight="1" s="10"/>
    <row r="47" ht="27" customHeight="1" s="10"/>
    <row r="48" ht="27" customHeight="1" s="10"/>
    <row r="49" ht="27" customHeight="1" s="10"/>
    <row r="50" ht="27" customHeight="1" s="10"/>
    <row r="51" ht="39.75" customHeight="1" s="10"/>
    <row r="52" ht="39.75" customHeight="1" s="10"/>
    <row r="53" ht="39.75" customHeight="1" s="10"/>
    <row r="54" ht="39.75" customHeight="1" s="10"/>
    <row r="55" ht="39.75" customHeight="1" s="10"/>
    <row r="56" ht="39.75" customHeight="1" s="10"/>
    <row r="57" ht="39.75" customHeight="1" s="10"/>
    <row r="58" ht="39.75" customHeight="1" s="10"/>
    <row r="59" ht="39.75" customHeight="1" s="10"/>
    <row r="60" ht="39.75" customHeight="1" s="10"/>
    <row r="61" ht="39.75" customHeight="1" s="10"/>
    <row r="62" ht="39.75" customHeight="1" s="10"/>
    <row r="63" ht="39.75" customHeight="1" s="10"/>
    <row r="64" ht="39.75" customHeight="1" s="10"/>
    <row r="65" ht="39.75" customHeight="1" s="10"/>
    <row r="66" ht="39.75" customHeight="1" s="10"/>
    <row r="67" ht="39.75" customHeight="1" s="10"/>
    <row r="68" ht="39.75" customHeight="1" s="10"/>
    <row r="69" ht="39.75" customHeight="1" s="10"/>
    <row r="70" ht="39.75" customHeight="1" s="10"/>
    <row r="71" ht="39.75" customHeight="1" s="10"/>
    <row r="72" ht="39.75" customHeight="1" s="10"/>
    <row r="73" ht="39.75" customHeight="1" s="10"/>
    <row r="74" ht="39.75" customHeight="1" s="10"/>
    <row r="75" ht="39.75" customHeight="1" s="10"/>
    <row r="76" ht="39.75" customHeight="1" s="10"/>
    <row r="77" ht="39.75" customHeight="1" s="10"/>
    <row r="78" ht="39.75" customHeight="1" s="10"/>
    <row r="79" ht="39.75" customHeight="1" s="10"/>
    <row r="80" ht="39.75" customHeight="1" s="10"/>
    <row r="81" ht="39.75" customHeight="1" s="10"/>
    <row r="82" ht="39.75" customHeight="1" s="10"/>
    <row r="83" ht="39.75" customHeight="1" s="10"/>
    <row r="84" ht="39.75" customHeight="1" s="10"/>
    <row r="85" ht="27" customHeight="1" s="10"/>
    <row r="86" ht="27" customHeight="1" s="10"/>
    <row r="87" ht="27" customHeight="1" s="10"/>
    <row r="88" ht="27" customHeight="1" s="10"/>
    <row r="89" ht="27" customHeight="1" s="10"/>
    <row r="90" ht="27" customHeight="1" s="10"/>
    <row r="91" ht="27" customHeight="1" s="10"/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Normal="100" workbookViewId="0">
      <selection activeCell="D1" sqref="A1:D1048576"/>
    </sheetView>
  </sheetViews>
  <sheetFormatPr baseColWidth="8" defaultRowHeight="15"/>
  <sheetData>
    <row r="1" ht="15" customHeight="1" s="10"/>
    <row r="2" ht="15" customHeight="1" s="10"/>
    <row r="3" ht="15" customHeight="1" s="10"/>
    <row r="4" ht="15" customHeight="1" s="10"/>
    <row r="5" ht="15" customHeight="1" s="10"/>
    <row r="6" ht="15" customHeight="1" s="10"/>
    <row r="7" ht="15" customHeight="1" s="10"/>
    <row r="8" ht="15" customHeight="1" s="10"/>
    <row r="9" ht="15" customHeight="1" s="10"/>
    <row r="10" ht="15" customHeight="1" s="10"/>
    <row r="11" ht="15" customHeight="1" s="10"/>
    <row r="12" ht="15" customHeight="1" s="10"/>
    <row r="13" ht="15" customHeight="1" s="10"/>
    <row r="14" ht="15" customHeight="1" s="10"/>
    <row r="15" ht="15" customHeight="1" s="10"/>
    <row r="16" ht="15" customHeight="1" s="10"/>
    <row r="17" ht="15" customHeight="1" s="10"/>
    <row r="18" ht="15" customHeight="1" s="10"/>
    <row r="19" ht="15" customHeight="1" s="10"/>
    <row r="20" ht="15" customHeight="1" s="10"/>
    <row r="21" ht="15" customHeight="1" s="10"/>
    <row r="22" ht="15" customHeight="1" s="10"/>
    <row r="23" ht="15" customHeight="1" s="10"/>
    <row r="24" ht="27" customHeight="1" s="10"/>
    <row r="25" ht="27" customHeight="1" s="10"/>
    <row r="26" ht="27" customHeight="1" s="10"/>
    <row r="27" ht="27" customHeight="1" s="10"/>
    <row r="28" ht="27" customHeight="1" s="10"/>
    <row r="29" ht="27" customHeight="1" s="10"/>
    <row r="30" ht="27" customHeight="1" s="10"/>
    <row r="31" ht="27" customHeight="1" s="10"/>
    <row r="32" ht="27" customHeight="1" s="10"/>
    <row r="33" ht="27" customHeight="1" s="10"/>
    <row r="34" ht="27" customHeight="1" s="10"/>
    <row r="35" ht="27" customHeight="1" s="10"/>
    <row r="36" ht="27" customHeight="1" s="10"/>
    <row r="37" ht="27" customHeight="1" s="10"/>
    <row r="38" ht="27" customHeight="1" s="10"/>
    <row r="39" ht="27" customHeight="1" s="10"/>
    <row r="40" ht="27" customHeight="1" s="10"/>
    <row r="41" ht="27" customHeight="1" s="10"/>
    <row r="42" ht="27" customHeight="1" s="10"/>
    <row r="43" ht="27" customHeight="1" s="10"/>
    <row r="44" ht="27" customHeight="1" s="10"/>
    <row r="45" ht="27" customHeight="1" s="10"/>
    <row r="46" ht="27" customHeight="1" s="10"/>
    <row r="47" ht="27" customHeight="1" s="10"/>
    <row r="48" ht="27" customHeight="1" s="10"/>
    <row r="49" ht="27" customHeight="1" s="10"/>
    <row r="50" ht="27" customHeight="1" s="10"/>
    <row r="51" ht="27" customHeight="1" s="10"/>
    <row r="52" ht="27" customHeight="1" s="10"/>
    <row r="53" ht="27" customHeight="1" s="10"/>
    <row r="54" ht="27" customHeight="1" s="10"/>
    <row r="55" ht="27" customHeight="1" s="10"/>
    <row r="56" ht="27" customHeight="1" s="10"/>
    <row r="57" ht="27" customHeight="1" s="10"/>
    <row r="58" ht="27" customHeight="1" s="10"/>
    <row r="59" ht="27" customHeight="1" s="10"/>
    <row r="60" ht="27" customHeight="1" s="10"/>
    <row r="61" ht="27" customHeight="1" s="10"/>
    <row r="62" ht="27" customHeight="1" s="10"/>
    <row r="63" ht="27" customHeight="1" s="10"/>
    <row r="64" ht="27" customHeight="1" s="10"/>
    <row r="65" ht="27" customHeight="1" s="10"/>
    <row r="66" ht="27" customHeight="1" s="10"/>
    <row r="67" ht="27" customHeight="1" s="10"/>
    <row r="68" ht="27" customHeight="1" s="10"/>
    <row r="69" ht="27" customHeight="1" s="10"/>
    <row r="70" ht="27" customHeight="1" s="10"/>
    <row r="71" ht="27" customHeight="1" s="10"/>
    <row r="72" ht="27" customHeight="1" s="10"/>
    <row r="73" ht="27" customHeight="1" s="10"/>
    <row r="74" ht="27" customHeight="1" s="10"/>
    <row r="75" ht="27" customHeight="1" s="10"/>
    <row r="76" ht="27" customHeight="1" s="10"/>
    <row r="77" ht="27" customHeight="1" s="10"/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1446"/>
  <sheetViews>
    <sheetView topLeftCell="A1422" workbookViewId="0">
      <selection activeCell="C1443" sqref="C1443"/>
    </sheetView>
  </sheetViews>
  <sheetFormatPr baseColWidth="8" defaultRowHeight="15" outlineLevelCol="0"/>
  <cols>
    <col width="81.7109375" bestFit="1" customWidth="1" style="10" min="4" max="4"/>
    <col width="17.140625" bestFit="1" customWidth="1" style="10" min="7" max="7"/>
    <col width="81.7109375" customWidth="1" style="10" min="11" max="11"/>
    <col width="6" customWidth="1" style="10" min="12" max="12"/>
    <col width="93.7109375" bestFit="1" customWidth="1" style="10" min="13" max="1428"/>
    <col width="12" bestFit="1" customWidth="1" style="10" min="1429" max="1429"/>
  </cols>
  <sheetData>
    <row r="1" ht="15" customHeight="1" s="10" thickBot="1">
      <c r="A1" s="3" t="n"/>
      <c r="B1" s="3" t="n"/>
      <c r="C1" s="38" t="inlineStr">
        <is>
          <t>ID</t>
        </is>
      </c>
      <c r="D1" s="4" t="inlineStr">
        <is>
          <t>Name</t>
        </is>
      </c>
      <c r="E1" s="4" t="inlineStr">
        <is>
          <t>Short Name</t>
        </is>
      </c>
      <c r="F1" s="4" t="inlineStr">
        <is>
          <t>Zone ID</t>
        </is>
      </c>
      <c r="G1" s="4" t="inlineStr">
        <is>
          <t>Zone Name</t>
        </is>
      </c>
      <c r="H1" s="1" t="n"/>
    </row>
    <row r="2" ht="15" customHeight="1" s="10" thickBot="1">
      <c r="A2" s="1" t="n"/>
      <c r="B2" s="1" t="inlineStr">
        <is>
          <t>คืนเงิน</t>
        </is>
      </c>
      <c r="C2" s="39" t="inlineStr">
        <is>
          <t>1</t>
        </is>
      </c>
      <c r="D2" s="4" t="inlineStr">
        <is>
          <t>ID1 : Online คลังพักสินค้ารอตรวจสอบสูญหาย</t>
        </is>
      </c>
      <c r="E2" s="4" t="inlineStr">
        <is>
          <t>Online สินค้ารอตรวจสอบสูญหาย</t>
        </is>
      </c>
      <c r="F2" s="5" t="n">
        <v>26</v>
      </c>
      <c r="G2" s="4" t="inlineStr">
        <is>
          <t>Zone A1 - นุ๊ก</t>
        </is>
      </c>
      <c r="H2" s="4" t="inlineStr">
        <is>
          <t>Pantip - ไก่</t>
        </is>
      </c>
    </row>
    <row r="3" ht="15" customHeight="1" s="10" thickBot="1">
      <c r="A3" s="1" t="inlineStr">
        <is>
          <t>ขนส่ง COM7</t>
        </is>
      </c>
      <c r="B3" s="1" t="inlineStr">
        <is>
          <t>ซ่อมคืนตัวเดิม</t>
        </is>
      </c>
      <c r="C3" s="39" t="inlineStr">
        <is>
          <t>2</t>
        </is>
      </c>
      <c r="D3" s="4" t="inlineStr">
        <is>
          <t>ID2 : พักยอดสินค้าหายจากขนส่ง (ของโยก)</t>
        </is>
      </c>
      <c r="E3" s="4" t="inlineStr">
        <is>
          <t>สินค้าหายจากขนส่ง (ของโยก)</t>
        </is>
      </c>
      <c r="F3" s="5" t="n">
        <v>1</v>
      </c>
      <c r="G3" s="4" t="inlineStr">
        <is>
          <t>HeadOffice</t>
        </is>
      </c>
      <c r="H3" s="4" t="inlineStr">
        <is>
          <t>Zone A1 - นุ๊ก</t>
        </is>
      </c>
      <c r="K3" s="29" t="n"/>
      <c r="L3" s="30" t="n"/>
      <c r="M3" s="31" t="n"/>
    </row>
    <row r="4" ht="15" customHeight="1" s="10" thickBot="1">
      <c r="A4" s="1" t="n"/>
      <c r="B4" s="1" t="inlineStr">
        <is>
          <t>นอกเงื่อนไข คืนตัวเดิม</t>
        </is>
      </c>
      <c r="C4" s="39" t="inlineStr">
        <is>
          <t>3</t>
        </is>
      </c>
      <c r="D4" s="4" t="inlineStr">
        <is>
          <t>ID3 : KN สินค้ารอเคลียร์</t>
        </is>
      </c>
      <c r="E4" s="4" t="inlineStr">
        <is>
          <t>KN สินค้ารอเคลียร์</t>
        </is>
      </c>
      <c r="F4" s="5" t="n">
        <v>49</v>
      </c>
      <c r="G4" s="4" t="inlineStr">
        <is>
          <t>Agility</t>
        </is>
      </c>
      <c r="H4" s="4" t="inlineStr">
        <is>
          <t>Zone A2 - เจ</t>
        </is>
      </c>
      <c r="K4" s="32" t="n"/>
      <c r="L4" s="33" t="n"/>
      <c r="M4" s="34" t="n"/>
    </row>
    <row r="5" ht="15" customHeight="1" s="10" thickBot="1">
      <c r="A5" s="1" t="n"/>
      <c r="B5" s="1" t="n"/>
      <c r="C5" s="39" t="inlineStr">
        <is>
          <t>4</t>
        </is>
      </c>
      <c r="D5" s="4" t="inlineStr">
        <is>
          <t>ID4 : คลังสินค้า (สำนักงานใหญ่)</t>
        </is>
      </c>
      <c r="E5" s="4" t="inlineStr">
        <is>
          <t>คลังสินค้า (สำนักงานใหญ่)</t>
        </is>
      </c>
      <c r="F5" s="5" t="n">
        <v>49</v>
      </c>
      <c r="G5" s="4" t="inlineStr">
        <is>
          <t>Agility</t>
        </is>
      </c>
      <c r="H5" s="4" t="inlineStr">
        <is>
          <t>Zone B1 - บังรี่</t>
        </is>
      </c>
      <c r="K5" s="32" t="n"/>
      <c r="L5" s="33" t="n"/>
      <c r="M5" s="34" t="n"/>
    </row>
    <row r="6" ht="15" customHeight="1" s="10" thickBot="1">
      <c r="A6" s="1" t="n"/>
      <c r="B6" s="1" t="n"/>
      <c r="C6" s="39" t="inlineStr">
        <is>
          <t>5</t>
        </is>
      </c>
      <c r="D6" s="4" t="inlineStr">
        <is>
          <t>ID5 : คลังสินค้า (Banana Shopping)</t>
        </is>
      </c>
      <c r="E6" s="4" t="inlineStr">
        <is>
          <t>คลังสินค้า (Banana Shopping)</t>
        </is>
      </c>
      <c r="F6" s="5" t="n">
        <v>49</v>
      </c>
      <c r="G6" s="4" t="inlineStr">
        <is>
          <t>Agility</t>
        </is>
      </c>
      <c r="H6" s="4" t="inlineStr">
        <is>
          <t>Zone B2 - โอ๋</t>
        </is>
      </c>
      <c r="K6" s="32" t="n"/>
      <c r="L6" s="33" t="n"/>
      <c r="M6" s="34" t="n"/>
    </row>
    <row r="7" ht="15" customHeight="1" s="10" thickBot="1">
      <c r="A7" s="1" t="n"/>
      <c r="B7" s="1" t="n"/>
      <c r="C7" s="39" t="inlineStr">
        <is>
          <t>9</t>
        </is>
      </c>
      <c r="D7" s="4" t="inlineStr">
        <is>
          <t>ID9 : BN-Zeer-Rangsit-2.1</t>
        </is>
      </c>
      <c r="E7" s="4" t="inlineStr">
        <is>
          <t>BN-Zeer-Rangsit-2.1</t>
        </is>
      </c>
      <c r="F7" s="5" t="n">
        <v>36</v>
      </c>
      <c r="G7" s="4" t="inlineStr">
        <is>
          <t>Zone F1 - ปุ้ย</t>
        </is>
      </c>
      <c r="H7" s="4" t="inlineStr">
        <is>
          <t>Zone C1 - ทูรย์</t>
        </is>
      </c>
      <c r="K7" s="32" t="n"/>
      <c r="L7" s="33" t="n"/>
      <c r="M7" s="34" t="n"/>
    </row>
    <row r="8" ht="15" customHeight="1" s="10" thickBot="1">
      <c r="A8" s="1" t="n"/>
      <c r="B8" s="1" t="inlineStr">
        <is>
          <t>ยกเลิกซ่อม</t>
        </is>
      </c>
      <c r="C8" s="39" t="inlineStr">
        <is>
          <t>10</t>
        </is>
      </c>
      <c r="D8" s="4" t="inlineStr">
        <is>
          <t>ID10 : BN-Tukcom-Sriracha-2.1</t>
        </is>
      </c>
      <c r="E8" s="4" t="inlineStr">
        <is>
          <t>BN-Tukcom-Sriracha-2.1</t>
        </is>
      </c>
      <c r="F8" s="5" t="n">
        <v>41</v>
      </c>
      <c r="G8" s="4" t="inlineStr">
        <is>
          <t>Out 5 : East</t>
        </is>
      </c>
      <c r="H8" s="4" t="inlineStr">
        <is>
          <t>Zone C2 - ฝน</t>
        </is>
      </c>
      <c r="K8" s="32" t="n"/>
      <c r="L8" s="33" t="n"/>
      <c r="M8" s="34" t="n"/>
    </row>
    <row r="9" ht="15" customHeight="1" s="10" thickBot="1">
      <c r="A9" s="1" t="inlineStr">
        <is>
          <t>DHL</t>
        </is>
      </c>
      <c r="B9" s="1" t="inlineStr">
        <is>
          <t>เปลียนเฉพาะตัวสินค้า</t>
        </is>
      </c>
      <c r="C9" s="39" t="inlineStr">
        <is>
          <t>13</t>
        </is>
      </c>
      <c r="D9" s="4" t="inlineStr">
        <is>
          <t>ID13 : BN-ITmall-Fortune Town-3.1</t>
        </is>
      </c>
      <c r="E9" s="4" t="inlineStr">
        <is>
          <t>BN-ITmall-Fortune Town-3.1</t>
        </is>
      </c>
      <c r="F9" s="5" t="n">
        <v>28</v>
      </c>
      <c r="G9" s="4" t="inlineStr">
        <is>
          <t>Zone B1 - บังรี่</t>
        </is>
      </c>
      <c r="H9" s="4" t="inlineStr">
        <is>
          <t>Zone C3 - นาย</t>
        </is>
      </c>
      <c r="K9" s="32" t="n"/>
      <c r="L9" s="33" t="n"/>
      <c r="M9" s="34" t="n"/>
    </row>
    <row r="10" ht="15" customHeight="1" s="10" thickBot="1">
      <c r="A10" s="1" t="inlineStr">
        <is>
          <t>NIM</t>
        </is>
      </c>
      <c r="B10" s="1" t="inlineStr">
        <is>
          <t>เปลี่ยน New Fullbox</t>
        </is>
      </c>
      <c r="C10" s="39" t="inlineStr">
        <is>
          <t>16</t>
        </is>
      </c>
      <c r="D10" s="4" t="inlineStr">
        <is>
          <t>ID16 : Stock Aging(ชั่วคราว)</t>
        </is>
      </c>
      <c r="E10" s="4" t="inlineStr">
        <is>
          <t>Stock Aging</t>
        </is>
      </c>
      <c r="F10" s="5" t="n">
        <v>1</v>
      </c>
      <c r="G10" s="4" t="inlineStr">
        <is>
          <t>HeadOffice</t>
        </is>
      </c>
      <c r="H10" s="4" t="inlineStr">
        <is>
          <t>Zone E1 - อ๊อฟ</t>
        </is>
      </c>
      <c r="K10" s="32" t="n"/>
      <c r="L10" s="33" t="n"/>
      <c r="M10" s="34" t="n"/>
    </row>
    <row r="11" ht="15" customHeight="1" s="10" thickBot="1">
      <c r="A11" s="1" t="n"/>
      <c r="B11" s="1" t="inlineStr">
        <is>
          <t>Test Pass</t>
        </is>
      </c>
      <c r="C11" s="39" t="inlineStr">
        <is>
          <t>21</t>
        </is>
      </c>
      <c r="D11" s="4" t="inlineStr">
        <is>
          <t>ID21 : Online Marketing(Demo)</t>
        </is>
      </c>
      <c r="E11" s="4" t="inlineStr">
        <is>
          <t>Online Marketing(Demo)</t>
        </is>
      </c>
      <c r="F11" s="5" t="n">
        <v>1</v>
      </c>
      <c r="G11" s="4" t="inlineStr">
        <is>
          <t>HeadOffice</t>
        </is>
      </c>
      <c r="H11" s="4" t="inlineStr">
        <is>
          <t>Zone F1 - ปุ้ย</t>
        </is>
      </c>
      <c r="K11" s="32" t="n"/>
      <c r="L11" s="33" t="n"/>
      <c r="M11" s="34" t="n"/>
    </row>
    <row r="12" ht="15" customHeight="1" s="10" thickBot="1">
      <c r="A12" s="1" t="n"/>
      <c r="B12" s="1" t="n"/>
      <c r="C12" s="39" t="inlineStr">
        <is>
          <t>22</t>
        </is>
      </c>
      <c r="D12" s="4" t="inlineStr">
        <is>
          <t>ID22 : ทรัพย์สิน</t>
        </is>
      </c>
      <c r="E12" s="4" t="inlineStr">
        <is>
          <t>ทรัพย์สิน</t>
        </is>
      </c>
      <c r="F12" s="5" t="n">
        <v>1</v>
      </c>
      <c r="G12" s="4" t="inlineStr">
        <is>
          <t>HeadOffice</t>
        </is>
      </c>
      <c r="H12" s="4" t="inlineStr">
        <is>
          <t>Zone F2 - สงค์</t>
        </is>
      </c>
      <c r="K12" s="32" t="n"/>
      <c r="L12" s="33" t="n"/>
      <c r="M12" s="34" t="n"/>
    </row>
    <row r="13" ht="15" customHeight="1" s="10" thickBot="1">
      <c r="A13" s="1" t="n"/>
      <c r="B13" s="1" t="n"/>
      <c r="C13" s="39" t="inlineStr">
        <is>
          <t>23</t>
        </is>
      </c>
      <c r="D13" s="4" t="inlineStr">
        <is>
          <t>ID23 : RMA Pantip - ไก่ (คลังสินค้าดีเพร้อมส่งคืนลูกค้า)</t>
        </is>
      </c>
      <c r="E13" s="4" t="inlineStr">
        <is>
          <t>ปิดRMA สินค้าดี</t>
        </is>
      </c>
      <c r="F13" s="5" t="n">
        <v>12</v>
      </c>
      <c r="G13" s="4" t="inlineStr">
        <is>
          <t>Close Shop (ปิดร้าน)</t>
        </is>
      </c>
      <c r="H13" s="1" t="n"/>
      <c r="K13" s="32" t="n"/>
      <c r="L13" s="33" t="n"/>
      <c r="M13" s="34" t="n"/>
    </row>
    <row r="14" ht="15" customHeight="1" s="10" thickBot="1">
      <c r="A14" s="1" t="n"/>
      <c r="B14" s="1" t="inlineStr">
        <is>
          <t>เช้า 1</t>
        </is>
      </c>
      <c r="C14" s="39" t="inlineStr">
        <is>
          <t>24</t>
        </is>
      </c>
      <c r="D14" s="4" t="inlineStr">
        <is>
          <t>ID24 : BN-Zeer-Rangsit-3</t>
        </is>
      </c>
      <c r="E14" s="4" t="inlineStr">
        <is>
          <t>BN-Zeer-Rangsit-3</t>
        </is>
      </c>
      <c r="F14" s="5" t="n">
        <v>36</v>
      </c>
      <c r="G14" s="4" t="inlineStr">
        <is>
          <t>Zone F1 - ปุ้ย</t>
        </is>
      </c>
      <c r="H14" s="1" t="n"/>
      <c r="K14" s="32" t="n"/>
      <c r="L14" s="33" t="n"/>
      <c r="M14" s="34" t="n"/>
    </row>
    <row r="15" ht="15" customHeight="1" s="10" thickBot="1">
      <c r="A15" s="1" t="n"/>
      <c r="B15" s="1" t="inlineStr">
        <is>
          <t>เช้า 2</t>
        </is>
      </c>
      <c r="C15" s="39" t="inlineStr">
        <is>
          <t>25</t>
        </is>
      </c>
      <c r="D15" s="4" t="inlineStr">
        <is>
          <t>ID25 : For Interface FA to Oracle</t>
        </is>
      </c>
      <c r="E15" s="4" t="inlineStr">
        <is>
          <t>For Interface FA to Oracle</t>
        </is>
      </c>
      <c r="F15" s="5" t="n">
        <v>12</v>
      </c>
      <c r="G15" s="4" t="inlineStr">
        <is>
          <t>Close Shop (ปิดร้าน)</t>
        </is>
      </c>
      <c r="H15" s="1" t="n"/>
      <c r="K15" s="32" t="n"/>
      <c r="L15" s="33" t="n"/>
      <c r="M15" s="34" t="n"/>
    </row>
    <row r="16" ht="15" customHeight="1" s="10" thickBot="1">
      <c r="A16" s="1" t="n"/>
      <c r="B16" s="1" t="inlineStr">
        <is>
          <t>บ่าย 1</t>
        </is>
      </c>
      <c r="C16" s="39" t="inlineStr">
        <is>
          <t>31</t>
        </is>
      </c>
      <c r="D16" s="4" t="inlineStr">
        <is>
          <t>ID31 : BN-Lotus-Amatanakorn</t>
        </is>
      </c>
      <c r="E16" s="4" t="inlineStr">
        <is>
          <t>BN-Lotus-Amatanakorn</t>
        </is>
      </c>
      <c r="F16" s="5" t="n">
        <v>41</v>
      </c>
      <c r="G16" s="2" t="inlineStr">
        <is>
          <t>Out 5 : East</t>
        </is>
      </c>
      <c r="H16" s="1" t="n"/>
      <c r="K16" s="32" t="n"/>
      <c r="L16" s="33" t="n"/>
      <c r="M16" s="34" t="n"/>
    </row>
    <row r="17" ht="15" customHeight="1" s="10" thickBot="1">
      <c r="A17" s="1" t="n"/>
      <c r="B17" s="1" t="inlineStr">
        <is>
          <t>บ่าย 2</t>
        </is>
      </c>
      <c r="C17" s="39" t="inlineStr">
        <is>
          <t>32</t>
        </is>
      </c>
      <c r="D17" s="4" t="inlineStr">
        <is>
          <t>ID32 : RMA Pantip - ไก่ สินค้าเสียรับซ่อม</t>
        </is>
      </c>
      <c r="E17" s="4" t="inlineStr">
        <is>
          <t>ปิดRMA Pantip - ไก่ INTER</t>
        </is>
      </c>
      <c r="F17" s="5" t="n">
        <v>12</v>
      </c>
      <c r="G17" s="4" t="inlineStr">
        <is>
          <t>Close Shop (ปิดร้าน)</t>
        </is>
      </c>
      <c r="H17" s="1" t="n"/>
      <c r="K17" s="32" t="n"/>
      <c r="L17" s="33" t="n"/>
      <c r="M17" s="34" t="n"/>
    </row>
    <row r="18" ht="15" customHeight="1" s="10" thickBot="1">
      <c r="A18" s="1" t="n"/>
      <c r="B18" s="1" t="n"/>
      <c r="C18" s="39" t="inlineStr">
        <is>
          <t>33</t>
        </is>
      </c>
      <c r="D18" s="4" t="inlineStr">
        <is>
          <t>ID33 : คลังสินค้า Service Headoffice</t>
        </is>
      </c>
      <c r="E18" s="4" t="inlineStr">
        <is>
          <t>คลังสินค้า Service Headoffice</t>
        </is>
      </c>
      <c r="F18" s="5" t="n">
        <v>1</v>
      </c>
      <c r="G18" s="4" t="inlineStr">
        <is>
          <t>HeadOffice</t>
        </is>
      </c>
      <c r="H18" s="1" t="n"/>
      <c r="K18" s="32" t="n"/>
      <c r="L18" s="33" t="n"/>
      <c r="M18" s="34" t="n"/>
    </row>
    <row r="19" ht="15" customHeight="1" s="10" thickBot="1">
      <c r="A19" s="1" t="n"/>
      <c r="B19" s="1" t="inlineStr">
        <is>
          <t>ขนส่งใน</t>
        </is>
      </c>
      <c r="C19" s="39" t="inlineStr">
        <is>
          <t>35</t>
        </is>
      </c>
      <c r="D19" s="4" t="inlineStr">
        <is>
          <t>ID35 : BN-Passion-Rayong</t>
        </is>
      </c>
      <c r="E19" s="4" t="inlineStr">
        <is>
          <t>BN-Passion-Rayong</t>
        </is>
      </c>
      <c r="F19" s="5" t="n">
        <v>41</v>
      </c>
      <c r="G19" s="2" t="inlineStr">
        <is>
          <t>Out 5 : East</t>
        </is>
      </c>
      <c r="H19" s="1" t="n"/>
      <c r="K19" s="32" t="n"/>
      <c r="L19" s="33" t="n"/>
      <c r="M19" s="34" t="n"/>
    </row>
    <row r="20" ht="15" customHeight="1" s="10" thickBot="1">
      <c r="A20" s="1" t="n"/>
      <c r="B20" s="1" t="inlineStr">
        <is>
          <t>DHL</t>
        </is>
      </c>
      <c r="C20" s="39" t="inlineStr">
        <is>
          <t>37</t>
        </is>
      </c>
      <c r="D20" s="4" t="inlineStr">
        <is>
          <t>ID37 : คลัง SIS</t>
        </is>
      </c>
      <c r="E20" s="4" t="inlineStr">
        <is>
          <t>คลัง SIS</t>
        </is>
      </c>
      <c r="F20" s="5" t="n">
        <v>10</v>
      </c>
      <c r="G20" s="4" t="inlineStr">
        <is>
          <t>Out 2 : Mid</t>
        </is>
      </c>
      <c r="H20" s="1" t="n"/>
      <c r="K20" s="35" t="n"/>
      <c r="L20" s="36" t="n"/>
      <c r="M20" s="37" t="n"/>
    </row>
    <row r="21" ht="15" customHeight="1" s="10" thickBot="1">
      <c r="A21" s="1" t="n"/>
      <c r="B21" s="1" t="n"/>
      <c r="C21" s="39" t="inlineStr">
        <is>
          <t>39</t>
        </is>
      </c>
      <c r="D21" s="4" t="inlineStr">
        <is>
          <t>ID39 : BN-Zeer-Rangsit-2.2</t>
        </is>
      </c>
      <c r="E21" s="4" t="inlineStr">
        <is>
          <t>BN-Zeer-Rangsit-2.2</t>
        </is>
      </c>
      <c r="F21" s="5" t="n">
        <v>36</v>
      </c>
      <c r="G21" s="4" t="inlineStr">
        <is>
          <t>Zone F1 - ปุ้ย</t>
        </is>
      </c>
      <c r="H21" s="1" t="n"/>
    </row>
    <row r="22" ht="15" customHeight="1" s="10" thickBot="1">
      <c r="A22" s="1" t="n"/>
      <c r="B22" s="1" t="n"/>
      <c r="C22" s="39" t="inlineStr">
        <is>
          <t>49</t>
        </is>
      </c>
      <c r="D22" s="4" t="inlineStr">
        <is>
          <t>ID49 : สินค้าโยกเข้าคลัง (01/10/2008)</t>
        </is>
      </c>
      <c r="E22" s="4" t="inlineStr">
        <is>
          <t>สินค้าโยกเข้าคลัง</t>
        </is>
      </c>
      <c r="F22" s="5" t="n">
        <v>1</v>
      </c>
      <c r="G22" s="4" t="inlineStr">
        <is>
          <t>HeadOffice</t>
        </is>
      </c>
      <c r="H22" s="1" t="n"/>
    </row>
    <row r="23" ht="15" customHeight="1" s="10" thickBot="1">
      <c r="A23" s="1" t="n"/>
      <c r="B23" s="1" t="n"/>
      <c r="C23" s="39" t="inlineStr">
        <is>
          <t>53</t>
        </is>
      </c>
      <c r="D23" s="4" t="inlineStr">
        <is>
          <t>ID53 : BN-Market Village-Huahin (3.1)</t>
        </is>
      </c>
      <c r="E23" s="4" t="inlineStr">
        <is>
          <t>BN-Market Village-Huahin (3.1)</t>
        </is>
      </c>
      <c r="F23" s="5" t="n">
        <v>40</v>
      </c>
      <c r="G23" s="4" t="inlineStr">
        <is>
          <t>Out 4 : South</t>
        </is>
      </c>
      <c r="H23" s="1" t="n"/>
    </row>
    <row r="24" ht="15" customHeight="1" s="10" thickBot="1">
      <c r="A24" s="1" t="n"/>
      <c r="B24" s="1" t="n"/>
      <c r="C24" s="39" t="inlineStr">
        <is>
          <t>54</t>
        </is>
      </c>
      <c r="D24" s="4" t="inlineStr">
        <is>
          <t>ID54 : คลัง 38 (Reserve)</t>
        </is>
      </c>
      <c r="E24" s="4" t="inlineStr">
        <is>
          <t>คลัง 38 (Reserve)</t>
        </is>
      </c>
      <c r="F24" s="5" t="n">
        <v>12</v>
      </c>
      <c r="G24" s="4" t="inlineStr">
        <is>
          <t>Close Shop (ปิดร้าน)</t>
        </is>
      </c>
      <c r="H24" s="1" t="n"/>
    </row>
    <row r="25" ht="15" customHeight="1" s="10" thickBot="1">
      <c r="A25" s="1" t="n"/>
      <c r="B25" s="1" t="n"/>
      <c r="C25" s="39" t="inlineStr">
        <is>
          <t>55</t>
        </is>
      </c>
      <c r="D25" s="4" t="inlineStr">
        <is>
          <t>ID55 : Head Office (สำนักงานใหญ่)</t>
        </is>
      </c>
      <c r="E25" s="4" t="inlineStr">
        <is>
          <t>Head Office</t>
        </is>
      </c>
      <c r="F25" s="5" t="n">
        <v>1</v>
      </c>
      <c r="G25" s="4" t="inlineStr">
        <is>
          <t>HeadOffice</t>
        </is>
      </c>
      <c r="H25" s="1" t="n"/>
    </row>
    <row r="26" ht="15" customHeight="1" s="10" thickBot="1">
      <c r="A26" s="1" t="n"/>
      <c r="B26" s="1" t="n"/>
      <c r="C26" s="39" t="inlineStr">
        <is>
          <t>56</t>
        </is>
      </c>
      <c r="D26" s="4" t="inlineStr">
        <is>
          <t>ID56 : Exhibition - Big Bonus 2022 @Fashion (Clearance)</t>
        </is>
      </c>
      <c r="E26" s="4" t="inlineStr">
        <is>
          <t>Big Bonus 2022 (Clearance)</t>
        </is>
      </c>
      <c r="F26" s="5" t="n">
        <v>1</v>
      </c>
      <c r="G26" s="4" t="inlineStr">
        <is>
          <t>HeadOffice</t>
        </is>
      </c>
      <c r="H26" s="1" t="n"/>
    </row>
    <row r="27" ht="15" customHeight="1" s="10" thickBot="1">
      <c r="A27" s="1" t="n"/>
      <c r="B27" s="1" t="n"/>
      <c r="C27" s="39" t="inlineStr">
        <is>
          <t>57</t>
        </is>
      </c>
      <c r="D27" s="4" t="inlineStr">
        <is>
          <t>ID57 : Exhibition - Thailand Mobile Expo 2020 #3 สำรองโยกของ Premium</t>
        </is>
      </c>
      <c r="E27" s="4" t="inlineStr">
        <is>
          <t>TME#3 Premium</t>
        </is>
      </c>
      <c r="F27" s="5" t="n">
        <v>1</v>
      </c>
      <c r="G27" s="4" t="inlineStr">
        <is>
          <t>HeadOffice</t>
        </is>
      </c>
      <c r="H27" s="1" t="n"/>
    </row>
    <row r="28" ht="15" customHeight="1" s="10" thickBot="1">
      <c r="A28" s="1" t="n"/>
      <c r="B28" s="1" t="n"/>
      <c r="C28" s="39" t="inlineStr">
        <is>
          <t>60</t>
        </is>
      </c>
      <c r="D28" s="4" t="inlineStr">
        <is>
          <t>ID60 : Exhibition - Service</t>
        </is>
      </c>
      <c r="E28" s="4" t="inlineStr">
        <is>
          <t>Exhibition-Service</t>
        </is>
      </c>
      <c r="F28" s="5" t="n">
        <v>1</v>
      </c>
      <c r="G28" s="4" t="inlineStr">
        <is>
          <t>HeadOffice</t>
        </is>
      </c>
      <c r="H28" s="1" t="n"/>
    </row>
    <row r="29" ht="15" customHeight="1" s="10" thickBot="1">
      <c r="A29" s="1" t="n"/>
      <c r="B29" s="1" t="n"/>
      <c r="C29" s="39" t="inlineStr">
        <is>
          <t>62</t>
        </is>
      </c>
      <c r="D29" s="4" t="inlineStr">
        <is>
          <t>ID62 : สินค้าของแถมสำหรับกลุ่ม NB</t>
        </is>
      </c>
      <c r="E29" s="4" t="inlineStr">
        <is>
          <t>สินค้าของแถมสำหรับกลุ่ม NB</t>
        </is>
      </c>
      <c r="F29" s="5" t="n">
        <v>1</v>
      </c>
      <c r="G29" s="4" t="inlineStr">
        <is>
          <t>HeadOffice</t>
        </is>
      </c>
      <c r="H29" s="1" t="n"/>
    </row>
    <row r="30" ht="15" customHeight="1" s="10" thickBot="1">
      <c r="A30" s="1" t="n"/>
      <c r="B30" s="1" t="n"/>
      <c r="C30" s="39" t="inlineStr">
        <is>
          <t>63</t>
        </is>
      </c>
      <c r="D30" s="4" t="inlineStr">
        <is>
          <t>ID63 : Com7 Clearance Aging (Start 30/09/2008)</t>
        </is>
      </c>
      <c r="E30" s="4" t="inlineStr">
        <is>
          <t>Com7 Clearance</t>
        </is>
      </c>
      <c r="F30" s="5" t="n">
        <v>12</v>
      </c>
      <c r="G30" s="4" t="inlineStr">
        <is>
          <t>Close Shop (ปิดร้าน)</t>
        </is>
      </c>
      <c r="H30" s="1" t="n"/>
    </row>
    <row r="31" ht="15" customHeight="1" s="10" thickBot="1">
      <c r="A31" s="1" t="n"/>
      <c r="B31" s="1" t="n"/>
      <c r="C31" s="39" t="inlineStr">
        <is>
          <t>64</t>
        </is>
      </c>
      <c r="D31" s="4" t="inlineStr">
        <is>
          <t>ID64 : BN-Imperial-Samrong</t>
        </is>
      </c>
      <c r="E31" s="4" t="inlineStr">
        <is>
          <t>BN-Imperial-Samrong</t>
        </is>
      </c>
      <c r="F31" s="5" t="n">
        <v>26</v>
      </c>
      <c r="G31" s="4" t="inlineStr">
        <is>
          <t>Zone A1 - นุ๊ก</t>
        </is>
      </c>
      <c r="H31" s="1" t="n"/>
    </row>
    <row r="32" ht="15" customHeight="1" s="10" thickBot="1">
      <c r="A32" s="1" t="n"/>
      <c r="B32" s="1" t="n"/>
      <c r="C32" s="39" t="inlineStr">
        <is>
          <t>65</t>
        </is>
      </c>
      <c r="D32" s="4" t="inlineStr">
        <is>
          <t>ID65 : BN-Paradise Park-Srinakarin</t>
        </is>
      </c>
      <c r="E32" s="4" t="inlineStr">
        <is>
          <t>BN-Paradise Park-Srinakarin</t>
        </is>
      </c>
      <c r="F32" s="5" t="n">
        <v>26</v>
      </c>
      <c r="G32" s="4" t="inlineStr">
        <is>
          <t>Zone A1 - นุ๊ก</t>
        </is>
      </c>
      <c r="H32" s="1" t="n"/>
    </row>
    <row r="33" ht="15" customHeight="1" s="10" thickBot="1">
      <c r="A33" s="1" t="n"/>
      <c r="B33" s="1" t="n"/>
      <c r="C33" s="39" t="inlineStr">
        <is>
          <t>67</t>
        </is>
      </c>
      <c r="D33" s="4" t="inlineStr">
        <is>
          <t>ID67 : Exhibition - Thailand Game Show 2019 @Paragon</t>
        </is>
      </c>
      <c r="E33" s="4" t="inlineStr">
        <is>
          <t>ThailandGameShow2019</t>
        </is>
      </c>
      <c r="F33" s="5" t="n">
        <v>1</v>
      </c>
      <c r="G33" s="4" t="inlineStr">
        <is>
          <t>HeadOffice</t>
        </is>
      </c>
      <c r="H33" s="1" t="n"/>
    </row>
    <row r="34" ht="15" customHeight="1" s="10" thickBot="1">
      <c r="A34" s="1" t="n"/>
      <c r="B34" s="1" t="n"/>
      <c r="C34" s="39" t="inlineStr">
        <is>
          <t>68</t>
        </is>
      </c>
      <c r="D34" s="4" t="inlineStr">
        <is>
          <t>ID68 : BN-Pantip - ไก่-Pratunam-3.3</t>
        </is>
      </c>
      <c r="E34" s="4" t="inlineStr">
        <is>
          <t>BN-Pantip - ไก่-Pratunam-3.3</t>
        </is>
      </c>
      <c r="F34" s="5" t="n">
        <v>2</v>
      </c>
      <c r="G34" s="4" t="inlineStr">
        <is>
          <t>Pantip - ไก่</t>
        </is>
      </c>
      <c r="H34" s="1" t="n"/>
    </row>
    <row r="35" ht="15" customHeight="1" s="10" thickBot="1">
      <c r="A35" s="1" t="n"/>
      <c r="B35" s="1" t="n"/>
      <c r="C35" s="39" t="inlineStr">
        <is>
          <t>71</t>
        </is>
      </c>
      <c r="D35" s="4" t="inlineStr">
        <is>
          <t>ID71 : FBI RETAIL- Cost (สนญ.)</t>
        </is>
      </c>
      <c r="E35" s="4" t="inlineStr">
        <is>
          <t>FBI RETAIL- Cost</t>
        </is>
      </c>
      <c r="F35" s="5" t="n">
        <v>1</v>
      </c>
      <c r="G35" s="4" t="inlineStr">
        <is>
          <t>HeadOffice</t>
        </is>
      </c>
      <c r="H35" s="1" t="n"/>
    </row>
    <row r="36" ht="15" customHeight="1" s="10" thickBot="1">
      <c r="A36" s="1" t="n"/>
      <c r="B36" s="1" t="n"/>
      <c r="C36" s="39" t="inlineStr">
        <is>
          <t>72</t>
        </is>
      </c>
      <c r="D36" s="4" t="inlineStr">
        <is>
          <t>ID72 : FBI RETAIL (สนญ.)</t>
        </is>
      </c>
      <c r="E36" s="4" t="inlineStr">
        <is>
          <t>FBI RETAIL</t>
        </is>
      </c>
      <c r="F36" s="5" t="n">
        <v>1</v>
      </c>
      <c r="G36" s="4" t="inlineStr">
        <is>
          <t>HeadOffice</t>
        </is>
      </c>
      <c r="H36" s="1" t="n"/>
    </row>
    <row r="37" ht="15" customHeight="1" s="10" thickBot="1">
      <c r="A37" s="1" t="n"/>
      <c r="B37" s="1" t="n"/>
      <c r="C37" s="39" t="inlineStr">
        <is>
          <t>73</t>
        </is>
      </c>
      <c r="D37" s="4" t="inlineStr">
        <is>
          <t>ID73 : FBI RETAIL- Cost (สนญ.)</t>
        </is>
      </c>
      <c r="E37" s="4" t="inlineStr">
        <is>
          <t>(73) FBI RETAIL- Cost</t>
        </is>
      </c>
      <c r="F37" s="5" t="n">
        <v>1</v>
      </c>
      <c r="G37" s="4" t="inlineStr">
        <is>
          <t>HeadOffice</t>
        </is>
      </c>
      <c r="H37" s="1" t="n"/>
    </row>
    <row r="38" ht="15" customHeight="1" s="10" thickBot="1">
      <c r="A38" s="1" t="n"/>
      <c r="B38" s="1" t="n"/>
      <c r="C38" s="39" t="inlineStr">
        <is>
          <t>76</t>
        </is>
      </c>
      <c r="D38" s="4" t="inlineStr">
        <is>
          <t>ID76 : Online Back Office (Service)</t>
        </is>
      </c>
      <c r="E38" s="4" t="inlineStr">
        <is>
          <t>Online Back Office (Service)</t>
        </is>
      </c>
      <c r="F38" s="5" t="n">
        <v>1</v>
      </c>
      <c r="G38" s="4" t="inlineStr">
        <is>
          <t>HeadOffice</t>
        </is>
      </c>
      <c r="H38" s="1" t="n"/>
    </row>
    <row r="39" ht="15" customHeight="1" s="10" thickBot="1">
      <c r="A39" s="1" t="n"/>
      <c r="B39" s="1" t="n"/>
      <c r="C39" s="39" t="inlineStr">
        <is>
          <t>77</t>
        </is>
      </c>
      <c r="D39" s="4" t="inlineStr">
        <is>
          <t>ID77 : E-Commerce Warehouse</t>
        </is>
      </c>
      <c r="E39" s="4" t="inlineStr">
        <is>
          <t>E-Commerce Warehouse</t>
        </is>
      </c>
      <c r="F39" s="5" t="n">
        <v>26</v>
      </c>
      <c r="G39" s="4" t="inlineStr">
        <is>
          <t>Zone A1 - นุ๊ก</t>
        </is>
      </c>
      <c r="H39" s="1" t="n"/>
    </row>
    <row r="40" ht="15" customHeight="1" s="10" thickBot="1">
      <c r="A40" s="1" t="n"/>
      <c r="B40" s="1" t="n"/>
      <c r="C40" s="39" t="inlineStr">
        <is>
          <t>78</t>
        </is>
      </c>
      <c r="D40" s="4" t="inlineStr">
        <is>
          <t>ID78 : Exhibition - Apple ลดปลดล็อก เคลียร์สต็อกพิษโควิด @Seacon ศรีนครินทร์</t>
        </is>
      </c>
      <c r="E40" s="4" t="inlineStr">
        <is>
          <t>Apple ลดปลดล็อก</t>
        </is>
      </c>
      <c r="F40" s="5" t="n">
        <v>1</v>
      </c>
      <c r="G40" s="4" t="inlineStr">
        <is>
          <t>HeadOffice</t>
        </is>
      </c>
      <c r="H40" s="1" t="n"/>
    </row>
    <row r="41" ht="15" customHeight="1" s="10" thickBot="1">
      <c r="A41" s="1" t="n"/>
      <c r="B41" s="1" t="n"/>
      <c r="C41" s="39" t="inlineStr">
        <is>
          <t>79</t>
        </is>
      </c>
      <c r="D41" s="4" t="inlineStr">
        <is>
          <t>ID79 : Exhibition - BaNANA ลดปลดล็อก เคลียร์สตอ็กพิษโควิด (Clearane)</t>
        </is>
      </c>
      <c r="E41" s="4" t="inlineStr">
        <is>
          <t>BaNANA ลดปลดล็อก(Clearane)</t>
        </is>
      </c>
      <c r="F41" s="5" t="n">
        <v>1</v>
      </c>
      <c r="G41" s="4" t="inlineStr">
        <is>
          <t>HeadOffice</t>
        </is>
      </c>
      <c r="H41" s="1" t="n"/>
    </row>
    <row r="42" ht="15" customHeight="1" s="10" thickBot="1">
      <c r="A42" s="1" t="n"/>
      <c r="B42" s="1" t="n"/>
      <c r="C42" s="39" t="inlineStr">
        <is>
          <t>80</t>
        </is>
      </c>
      <c r="D42" s="4" t="inlineStr">
        <is>
          <t>ID80 : BN-Lotus-Lamai (Samui)</t>
        </is>
      </c>
      <c r="E42" s="4" t="inlineStr">
        <is>
          <t>BN-Lotus-Lamai(Samui)</t>
        </is>
      </c>
      <c r="F42" s="5" t="n">
        <v>40</v>
      </c>
      <c r="G42" s="4" t="inlineStr">
        <is>
          <t>Out 4 : South</t>
        </is>
      </c>
      <c r="H42" s="1" t="n"/>
    </row>
    <row r="43" ht="15" customHeight="1" s="10" thickBot="1">
      <c r="A43" s="1" t="n"/>
      <c r="B43" s="1" t="n"/>
      <c r="C43" s="39" t="inlineStr">
        <is>
          <t>84</t>
        </is>
      </c>
      <c r="D43" s="4" t="inlineStr">
        <is>
          <t>ID84 : BN-Laemtong-Bangsaen</t>
        </is>
      </c>
      <c r="E43" s="4" t="inlineStr">
        <is>
          <t>BN-Laemtong-Bangsaen</t>
        </is>
      </c>
      <c r="F43" s="5" t="n">
        <v>41</v>
      </c>
      <c r="G43" s="2" t="inlineStr">
        <is>
          <t>Out 5 : East</t>
        </is>
      </c>
      <c r="H43" s="1" t="n"/>
    </row>
    <row r="44" ht="15" customHeight="1" s="10" thickBot="1">
      <c r="A44" s="1" t="n"/>
      <c r="B44" s="1" t="n"/>
      <c r="C44" s="39" t="inlineStr">
        <is>
          <t>85</t>
        </is>
      </c>
      <c r="D44" s="4" t="inlineStr">
        <is>
          <t>ID85 : BN-ITsqure-Laksi</t>
        </is>
      </c>
      <c r="E44" s="4" t="inlineStr">
        <is>
          <t>BN-ITsqure-Laksi</t>
        </is>
      </c>
      <c r="F44" s="5" t="n">
        <v>29</v>
      </c>
      <c r="G44" s="4" t="inlineStr">
        <is>
          <t>Zone B2 - โอ๋</t>
        </is>
      </c>
      <c r="H44" s="1" t="n"/>
    </row>
    <row r="45" ht="15" customHeight="1" s="10" thickBot="1">
      <c r="A45" s="1" t="n"/>
      <c r="B45" s="1" t="n"/>
      <c r="C45" s="39" t="inlineStr">
        <is>
          <t>101</t>
        </is>
      </c>
      <c r="D45" s="4" t="inlineStr">
        <is>
          <t>ID101 : Exhibition - All Product BaNANA@Commart Bright 2021</t>
        </is>
      </c>
      <c r="E45" s="4" t="inlineStr">
        <is>
          <t>BaNANA@Commart Bright 2021</t>
        </is>
      </c>
      <c r="F45" s="5" t="n">
        <v>1</v>
      </c>
      <c r="G45" s="4" t="inlineStr">
        <is>
          <t>HeadOffice</t>
        </is>
      </c>
      <c r="H45" s="1" t="n"/>
    </row>
    <row r="46" ht="15" customHeight="1" s="10" thickBot="1">
      <c r="A46" s="1" t="n"/>
      <c r="B46" s="1" t="n"/>
      <c r="C46" s="39" t="inlineStr">
        <is>
          <t>103</t>
        </is>
      </c>
      <c r="D46" s="4" t="inlineStr">
        <is>
          <t>ID103 : Studio 7-Paradise Park-Srinakarin</t>
        </is>
      </c>
      <c r="E46" s="4" t="inlineStr">
        <is>
          <t>Studio 7-Paradise Park-Srinaka</t>
        </is>
      </c>
      <c r="F46" s="5" t="n">
        <v>26</v>
      </c>
      <c r="G46" s="4" t="inlineStr">
        <is>
          <t>Zone A1 - นุ๊ก</t>
        </is>
      </c>
      <c r="H46" s="1" t="n"/>
    </row>
    <row r="47" ht="15" customHeight="1" s="10" thickBot="1">
      <c r="A47" s="1" t="n"/>
      <c r="B47" s="1" t="n"/>
      <c r="C47" s="39" t="inlineStr">
        <is>
          <t>104</t>
        </is>
      </c>
      <c r="D47" s="4" t="inlineStr">
        <is>
          <t>ID104 : BN-Central-Khonkaen</t>
        </is>
      </c>
      <c r="E47" s="4" t="inlineStr">
        <is>
          <t>BN-Central-Khonkaen</t>
        </is>
      </c>
      <c r="F47" s="5" t="n">
        <v>11</v>
      </c>
      <c r="G47" s="2" t="inlineStr">
        <is>
          <t>Out 3: Northeast</t>
        </is>
      </c>
      <c r="H47" s="1" t="n"/>
    </row>
    <row r="48" ht="15" customHeight="1" s="10" thickBot="1">
      <c r="A48" s="1" t="n"/>
      <c r="B48" s="1" t="n"/>
      <c r="C48" s="39" t="inlineStr">
        <is>
          <t>105</t>
        </is>
      </c>
      <c r="D48" s="4" t="inlineStr">
        <is>
          <t>ID105 : Studio 7-Central-Khonkaen</t>
        </is>
      </c>
      <c r="E48" s="4" t="inlineStr">
        <is>
          <t>Studio 7-Central-Khonkaen</t>
        </is>
      </c>
      <c r="F48" s="5" t="n">
        <v>11</v>
      </c>
      <c r="G48" s="2" t="inlineStr">
        <is>
          <t>Out 3: Northeast</t>
        </is>
      </c>
      <c r="H48" s="1" t="n"/>
    </row>
    <row r="49" ht="15" customHeight="1" s="10" thickBot="1">
      <c r="A49" s="1" t="n"/>
      <c r="B49" s="1" t="n"/>
      <c r="C49" s="39" t="inlineStr">
        <is>
          <t>106</t>
        </is>
      </c>
      <c r="D49" s="4" t="inlineStr">
        <is>
          <t>ID106 : Studio 7-Central-Rama2</t>
        </is>
      </c>
      <c r="E49" s="4" t="inlineStr">
        <is>
          <t>Studio 7-Central-Rama2</t>
        </is>
      </c>
      <c r="F49" s="5" t="n">
        <v>32</v>
      </c>
      <c r="G49" s="4" t="inlineStr">
        <is>
          <t>Zone C3 - นาย</t>
        </is>
      </c>
      <c r="H49" s="1" t="n"/>
    </row>
    <row r="50" ht="15" customHeight="1" s="10" thickBot="1">
      <c r="A50" s="1" t="n"/>
      <c r="B50" s="1" t="n"/>
      <c r="C50" s="39" t="inlineStr">
        <is>
          <t>107</t>
        </is>
      </c>
      <c r="D50" s="4" t="inlineStr">
        <is>
          <t>ID107 : BN-Pantip - ไก่-Ngamwongwan-4.1</t>
        </is>
      </c>
      <c r="E50" s="4" t="inlineStr">
        <is>
          <t>BN-Pantip - ไก่-Ngamwongwan-4.1</t>
        </is>
      </c>
      <c r="F50" s="5" t="n">
        <v>29</v>
      </c>
      <c r="G50" s="4" t="inlineStr">
        <is>
          <t>Zone B2 - โอ๋</t>
        </is>
      </c>
      <c r="H50" s="1" t="n"/>
    </row>
    <row r="51" ht="15" customHeight="1" s="10" thickBot="1">
      <c r="A51" s="1" t="n"/>
      <c r="B51" s="1" t="n"/>
      <c r="C51" s="39" t="inlineStr">
        <is>
          <t>109</t>
        </is>
      </c>
      <c r="D51" s="4" t="inlineStr">
        <is>
          <t>ID109 : Studio 7-The Mall-Bangkae</t>
        </is>
      </c>
      <c r="E51" s="4" t="inlineStr">
        <is>
          <t>Studio 7-The Mall-Bangkae</t>
        </is>
      </c>
      <c r="F51" s="5" t="n">
        <v>31</v>
      </c>
      <c r="G51" s="4" t="inlineStr">
        <is>
          <t>Zone C2 - ฝน</t>
        </is>
      </c>
      <c r="H51" s="1" t="n"/>
    </row>
    <row r="52" ht="15" customHeight="1" s="10" thickBot="1">
      <c r="A52" s="1" t="n"/>
      <c r="B52" s="1" t="n"/>
      <c r="C52" s="39" t="inlineStr">
        <is>
          <t>111</t>
        </is>
      </c>
      <c r="D52" s="4" t="inlineStr">
        <is>
          <t>ID111 : BN-Tukcom-Khonkaen-3.3</t>
        </is>
      </c>
      <c r="E52" s="4" t="inlineStr">
        <is>
          <t>BN-Tukcom-Khonkaen-3.3</t>
        </is>
      </c>
      <c r="F52" s="5" t="n">
        <v>11</v>
      </c>
      <c r="G52" s="2" t="inlineStr">
        <is>
          <t>Out 3: Northeast</t>
        </is>
      </c>
      <c r="H52" s="1" t="n"/>
    </row>
    <row r="53" ht="15" customHeight="1" s="10" thickBot="1">
      <c r="A53" s="1" t="n"/>
      <c r="B53" s="1" t="n"/>
      <c r="C53" s="39" t="inlineStr">
        <is>
          <t>112</t>
        </is>
      </c>
      <c r="D53" s="4" t="inlineStr">
        <is>
          <t>ID112 : Studio 7-Central-Bangna</t>
        </is>
      </c>
      <c r="E53" s="4" t="inlineStr">
        <is>
          <t>Studio 7-Central-Bangna</t>
        </is>
      </c>
      <c r="F53" s="5" t="n">
        <v>27</v>
      </c>
      <c r="G53" s="4" t="inlineStr">
        <is>
          <t>Zone A2 - เจ</t>
        </is>
      </c>
      <c r="H53" s="1" t="n"/>
    </row>
    <row r="54" ht="15" customHeight="1" s="10" thickBot="1">
      <c r="A54" s="1" t="n"/>
      <c r="B54" s="1" t="n"/>
      <c r="C54" s="39" t="inlineStr">
        <is>
          <t>114</t>
        </is>
      </c>
      <c r="D54" s="4" t="inlineStr">
        <is>
          <t>ID114 : Studio 7-Central-Ladprao</t>
        </is>
      </c>
      <c r="E54" s="4" t="inlineStr">
        <is>
          <t>Studio 7-Central-Ladprao</t>
        </is>
      </c>
      <c r="F54" s="5" t="n">
        <v>29</v>
      </c>
      <c r="G54" s="4" t="inlineStr">
        <is>
          <t>Zone B2 - โอ๋</t>
        </is>
      </c>
      <c r="H54" s="1" t="n"/>
    </row>
    <row r="55" ht="15" customHeight="1" s="10" thickBot="1">
      <c r="A55" s="1" t="n"/>
      <c r="B55" s="1" t="n"/>
      <c r="C55" s="39" t="inlineStr">
        <is>
          <t>115</t>
        </is>
      </c>
      <c r="D55" s="4" t="inlineStr">
        <is>
          <t>ID115 : Studio 7-Future Park-Rangsit</t>
        </is>
      </c>
      <c r="E55" s="4" t="inlineStr">
        <is>
          <t>Studio 7-Future Park-Rangsit</t>
        </is>
      </c>
      <c r="F55" s="5" t="n">
        <v>37</v>
      </c>
      <c r="G55" s="4" t="inlineStr">
        <is>
          <t>Zone F2 - สงค์</t>
        </is>
      </c>
      <c r="H55" s="1" t="n"/>
    </row>
    <row r="56" ht="15" customHeight="1" s="10" thickBot="1">
      <c r="A56" s="1" t="n"/>
      <c r="B56" s="1" t="n"/>
      <c r="C56" s="39" t="inlineStr">
        <is>
          <t>116</t>
        </is>
      </c>
      <c r="D56" s="4" t="inlineStr">
        <is>
          <t>ID116 : Studio 7-Nawamin City-Nawamin</t>
        </is>
      </c>
      <c r="E56" s="4" t="inlineStr">
        <is>
          <t>Studio 7-Nawamin City-Nawamin</t>
        </is>
      </c>
      <c r="F56" s="5" t="n">
        <v>29</v>
      </c>
      <c r="G56" s="4" t="inlineStr">
        <is>
          <t>Zone B2 - โอ๋</t>
        </is>
      </c>
      <c r="H56" s="1" t="n"/>
    </row>
    <row r="57" ht="15" customHeight="1" s="10" thickBot="1">
      <c r="A57" s="1" t="n"/>
      <c r="B57" s="1" t="n"/>
      <c r="C57" s="39" t="inlineStr">
        <is>
          <t>118</t>
        </is>
      </c>
      <c r="D57" s="4" t="inlineStr">
        <is>
          <t>ID118 : Studio 7-The Mall-Bangkapi</t>
        </is>
      </c>
      <c r="E57" s="4" t="inlineStr">
        <is>
          <t>Studio 7-The Mall-Bangkapi</t>
        </is>
      </c>
      <c r="F57" s="5" t="n">
        <v>28</v>
      </c>
      <c r="G57" s="4" t="inlineStr">
        <is>
          <t>Zone B1 - บังรี่</t>
        </is>
      </c>
      <c r="H57" s="1" t="n"/>
    </row>
    <row r="58" ht="15" customHeight="1" s="10" thickBot="1">
      <c r="A58" s="1" t="n"/>
      <c r="B58" s="1" t="n"/>
      <c r="C58" s="39" t="inlineStr">
        <is>
          <t>119</t>
        </is>
      </c>
      <c r="D58" s="4" t="inlineStr">
        <is>
          <t>ID119 : BN-Central-Chaengwattana</t>
        </is>
      </c>
      <c r="E58" s="4" t="inlineStr">
        <is>
          <t>BN-Central-Chaengwattana</t>
        </is>
      </c>
      <c r="F58" s="5" t="n">
        <v>33</v>
      </c>
      <c r="G58" s="4" t="inlineStr">
        <is>
          <t>Zone E1 - อ๊อฟ</t>
        </is>
      </c>
      <c r="H58" s="1" t="n"/>
    </row>
    <row r="59" ht="15" customHeight="1" s="10" thickBot="1">
      <c r="A59" s="1" t="n"/>
      <c r="B59" s="1" t="n"/>
      <c r="C59" s="39" t="inlineStr">
        <is>
          <t>122</t>
        </is>
      </c>
      <c r="D59" s="4" t="inlineStr">
        <is>
          <t>ID122 : Exhibition - BaNANA Com &amp; Mobile Fest 2022 @Central Ladprao(All Product</t>
        </is>
      </c>
      <c r="E59" s="4" t="inlineStr">
        <is>
          <t>Com &amp; Mobile Fest 22</t>
        </is>
      </c>
      <c r="F59" s="5" t="n">
        <v>1</v>
      </c>
      <c r="G59" s="4" t="inlineStr">
        <is>
          <t>HeadOffice</t>
        </is>
      </c>
      <c r="H59" s="1" t="n"/>
    </row>
    <row r="60" ht="15" customHeight="1" s="10" thickBot="1">
      <c r="A60" s="1" t="n"/>
      <c r="B60" s="1" t="n"/>
      <c r="C60" s="39" t="inlineStr">
        <is>
          <t>128</t>
        </is>
      </c>
      <c r="D60" s="4" t="inlineStr">
        <is>
          <t>ID128 : Apple Project</t>
        </is>
      </c>
      <c r="E60" s="4" t="inlineStr">
        <is>
          <t>Apple Project</t>
        </is>
      </c>
      <c r="F60" s="5" t="n">
        <v>1</v>
      </c>
      <c r="G60" s="4" t="inlineStr">
        <is>
          <t>HeadOffice</t>
        </is>
      </c>
      <c r="H60" s="1" t="n"/>
    </row>
    <row r="61" ht="15" customHeight="1" s="10" thickBot="1">
      <c r="A61" s="1" t="n"/>
      <c r="B61" s="1" t="n"/>
      <c r="C61" s="39" t="inlineStr">
        <is>
          <t>131</t>
        </is>
      </c>
      <c r="D61" s="4" t="inlineStr">
        <is>
          <t>ID131 : BN-The Mall-Thapra</t>
        </is>
      </c>
      <c r="E61" s="4" t="inlineStr">
        <is>
          <t>BN-The Mall-Thapra</t>
        </is>
      </c>
      <c r="F61" s="5" t="n">
        <v>31</v>
      </c>
      <c r="G61" s="4" t="inlineStr">
        <is>
          <t>Zone C2 - ฝน</t>
        </is>
      </c>
      <c r="H61" s="1" t="n"/>
    </row>
    <row r="62" ht="15" customHeight="1" s="10" thickBot="1">
      <c r="A62" s="1" t="n"/>
      <c r="B62" s="1" t="n"/>
      <c r="C62" s="39" t="inlineStr">
        <is>
          <t>134</t>
        </is>
      </c>
      <c r="D62" s="4" t="inlineStr">
        <is>
          <t>ID134 : Studio 7-Crystal Park-Ladprao</t>
        </is>
      </c>
      <c r="E62" s="4" t="inlineStr">
        <is>
          <t>Studio 7-Crystal Park-Ladprao</t>
        </is>
      </c>
      <c r="F62" s="5" t="n">
        <v>29</v>
      </c>
      <c r="G62" s="4" t="inlineStr">
        <is>
          <t>Zone B2 - โอ๋</t>
        </is>
      </c>
      <c r="H62" s="1" t="n"/>
    </row>
    <row r="63" ht="15" customHeight="1" s="10" thickBot="1">
      <c r="A63" s="1" t="n"/>
      <c r="B63" s="1" t="n"/>
      <c r="C63" s="39" t="inlineStr">
        <is>
          <t>138</t>
        </is>
      </c>
      <c r="D63" s="4" t="inlineStr">
        <is>
          <t>ID138 : Studio 7-Central-Pattaya</t>
        </is>
      </c>
      <c r="E63" s="4" t="inlineStr">
        <is>
          <t>Studio 7-Central-Pattaya</t>
        </is>
      </c>
      <c r="F63" s="5" t="n">
        <v>41</v>
      </c>
      <c r="G63" s="2" t="inlineStr">
        <is>
          <t>Out 5 : East</t>
        </is>
      </c>
      <c r="H63" s="1" t="n"/>
    </row>
    <row r="64" ht="15" customHeight="1" s="10" thickBot="1">
      <c r="A64" s="1" t="n"/>
      <c r="B64" s="1" t="n"/>
      <c r="C64" s="39" t="inlineStr">
        <is>
          <t>143</t>
        </is>
      </c>
      <c r="D64" s="4" t="inlineStr">
        <is>
          <t>ID143 : BN-ITmall-Fortune Town-3.3</t>
        </is>
      </c>
      <c r="E64" s="4" t="inlineStr">
        <is>
          <t>BN-ITmall-Fortune Town-3.3</t>
        </is>
      </c>
      <c r="F64" s="5" t="n">
        <v>28</v>
      </c>
      <c r="G64" s="4" t="inlineStr">
        <is>
          <t>Zone B1 - บังรี่</t>
        </is>
      </c>
      <c r="H64" s="1" t="n"/>
    </row>
    <row r="65" ht="15" customHeight="1" s="10" thickBot="1">
      <c r="A65" s="1" t="n"/>
      <c r="B65" s="1" t="n"/>
      <c r="C65" s="39" t="inlineStr">
        <is>
          <t>145</t>
        </is>
      </c>
      <c r="D65" s="4" t="inlineStr">
        <is>
          <t>ID145 : BN-Jungceylon-Phuket (ปิดชั่วคราว)</t>
        </is>
      </c>
      <c r="E65" s="4" t="inlineStr">
        <is>
          <t>BN-Jungceylon-Phuket</t>
        </is>
      </c>
      <c r="F65" s="5" t="n">
        <v>40</v>
      </c>
      <c r="G65" s="4" t="inlineStr">
        <is>
          <t>Out 4 : South</t>
        </is>
      </c>
      <c r="H65" s="1" t="n"/>
    </row>
    <row r="66" ht="15" customHeight="1" s="10" thickBot="1">
      <c r="A66" s="1" t="n"/>
      <c r="B66" s="1" t="n"/>
      <c r="C66" s="39" t="inlineStr">
        <is>
          <t>147</t>
        </is>
      </c>
      <c r="D66" s="4" t="inlineStr">
        <is>
          <t>ID147 : BN-ITmall-Fortune Town-3.4</t>
        </is>
      </c>
      <c r="E66" s="4" t="inlineStr">
        <is>
          <t>BN-ITmall-Fortune Town-3.4</t>
        </is>
      </c>
      <c r="F66" s="5" t="n">
        <v>28</v>
      </c>
      <c r="G66" s="4" t="inlineStr">
        <is>
          <t>Zone B1 - บังรี่</t>
        </is>
      </c>
      <c r="H66" s="1" t="n"/>
    </row>
    <row r="67" ht="15" customHeight="1" s="10" thickBot="1">
      <c r="A67" s="1" t="n"/>
      <c r="B67" s="1" t="n"/>
      <c r="C67" s="39" t="inlineStr">
        <is>
          <t>149</t>
        </is>
      </c>
      <c r="D67" s="4" t="inlineStr">
        <is>
          <t>ID149 : BN-ITmall-Fortune Town-4.1</t>
        </is>
      </c>
      <c r="E67" s="4" t="inlineStr">
        <is>
          <t>BN-ITmall-Fortune Town-4.1</t>
        </is>
      </c>
      <c r="F67" s="5" t="n">
        <v>28</v>
      </c>
      <c r="G67" s="4" t="inlineStr">
        <is>
          <t>Zone B1 - บังรี่</t>
        </is>
      </c>
      <c r="H67" s="1" t="n"/>
    </row>
    <row r="68" ht="15" customHeight="1" s="10" thickBot="1">
      <c r="A68" s="1" t="n"/>
      <c r="B68" s="1" t="n"/>
      <c r="C68" s="39" t="inlineStr">
        <is>
          <t>150</t>
        </is>
      </c>
      <c r="D68" s="4" t="inlineStr">
        <is>
          <t>ID150 : BN-STA-Chaweng(Samui)</t>
        </is>
      </c>
      <c r="E68" s="4" t="inlineStr">
        <is>
          <t>BN-STA-Chaweng(Samui)</t>
        </is>
      </c>
      <c r="F68" s="5" t="n">
        <v>40</v>
      </c>
      <c r="G68" s="4" t="inlineStr">
        <is>
          <t>Out 4 : South</t>
        </is>
      </c>
      <c r="H68" s="1" t="n"/>
    </row>
    <row r="69" ht="15" customHeight="1" s="10" thickBot="1">
      <c r="A69" s="1" t="n"/>
      <c r="B69" s="1" t="n"/>
      <c r="C69" s="39" t="inlineStr">
        <is>
          <t>163</t>
        </is>
      </c>
      <c r="D69" s="4" t="inlineStr">
        <is>
          <t>ID163 : BN-Central-Pattaya</t>
        </is>
      </c>
      <c r="E69" s="4" t="inlineStr">
        <is>
          <t>BN-Central-Pattaya</t>
        </is>
      </c>
      <c r="F69" s="5" t="n">
        <v>41</v>
      </c>
      <c r="G69" s="2" t="inlineStr">
        <is>
          <t>Out 5 : East</t>
        </is>
      </c>
      <c r="H69" s="1" t="n"/>
    </row>
    <row r="70" ht="15" customHeight="1" s="10" thickBot="1">
      <c r="A70" s="1" t="n"/>
      <c r="B70" s="1" t="n"/>
      <c r="C70" s="39" t="inlineStr">
        <is>
          <t>165</t>
        </is>
      </c>
      <c r="D70" s="4" t="inlineStr">
        <is>
          <t>ID165 : BN-Homepro-Phuket</t>
        </is>
      </c>
      <c r="E70" s="4" t="inlineStr">
        <is>
          <t>BN-Homepro-Phuket</t>
        </is>
      </c>
      <c r="F70" s="5" t="n">
        <v>40</v>
      </c>
      <c r="G70" s="4" t="inlineStr">
        <is>
          <t>Out 4 : South</t>
        </is>
      </c>
      <c r="H70" s="1" t="n"/>
    </row>
    <row r="71" ht="15" customHeight="1" s="10" thickBot="1">
      <c r="A71" s="1" t="n"/>
      <c r="B71" s="1" t="n"/>
      <c r="C71" s="39" t="inlineStr">
        <is>
          <t>166</t>
        </is>
      </c>
      <c r="D71" s="4" t="inlineStr">
        <is>
          <t>ID166 : BN-Fashion-Ramintra-3.1</t>
        </is>
      </c>
      <c r="E71" s="4" t="inlineStr">
        <is>
          <t>BN-Fashion-Ramintra-3.1</t>
        </is>
      </c>
      <c r="F71" s="5" t="n">
        <v>36</v>
      </c>
      <c r="G71" s="4" t="inlineStr">
        <is>
          <t>Zone F1 - ปุ้ย</t>
        </is>
      </c>
      <c r="H71" s="1" t="n"/>
    </row>
    <row r="72" ht="15" customHeight="1" s="10" thickBot="1">
      <c r="A72" s="1" t="n"/>
      <c r="B72" s="1" t="n"/>
      <c r="C72" s="39" t="inlineStr">
        <is>
          <t>167</t>
        </is>
      </c>
      <c r="D72" s="4" t="inlineStr">
        <is>
          <t>ID167 : BN-Fashion-Ramintra-3.2</t>
        </is>
      </c>
      <c r="E72" s="4" t="inlineStr">
        <is>
          <t>BN-Fashion-Ramintra-3.2</t>
        </is>
      </c>
      <c r="F72" s="5" t="n">
        <v>36</v>
      </c>
      <c r="G72" s="4" t="inlineStr">
        <is>
          <t>Zone F1 - ปุ้ย</t>
        </is>
      </c>
      <c r="H72" s="1" t="n"/>
    </row>
    <row r="73" ht="15" customHeight="1" s="10" thickBot="1">
      <c r="A73" s="1" t="n"/>
      <c r="B73" s="1" t="n"/>
      <c r="C73" s="39" t="inlineStr">
        <is>
          <t>168</t>
        </is>
      </c>
      <c r="D73" s="4" t="inlineStr">
        <is>
          <t>ID168 : BN-Lotus-Phetchabun</t>
        </is>
      </c>
      <c r="E73" s="4" t="inlineStr">
        <is>
          <t>BN-Lotus-Phetchabun</t>
        </is>
      </c>
      <c r="F73" s="5" t="n">
        <v>9</v>
      </c>
      <c r="G73" s="4" t="inlineStr">
        <is>
          <t>Out 1 : North</t>
        </is>
      </c>
      <c r="H73" s="1" t="n"/>
    </row>
    <row r="74" ht="15" customHeight="1" s="10" thickBot="1">
      <c r="A74" s="1" t="n"/>
      <c r="B74" s="1" t="n"/>
      <c r="C74" s="39" t="inlineStr">
        <is>
          <t>169</t>
        </is>
      </c>
      <c r="D74" s="4" t="inlineStr">
        <is>
          <t>ID169 : BN-Big C-Rattanathibet</t>
        </is>
      </c>
      <c r="E74" s="4" t="inlineStr">
        <is>
          <t>BN-Big C-Rattanathibet</t>
        </is>
      </c>
      <c r="F74" s="5" t="n">
        <v>33</v>
      </c>
      <c r="G74" s="4" t="inlineStr">
        <is>
          <t>Zone E1 - อ๊อฟ</t>
        </is>
      </c>
      <c r="H74" s="1" t="n"/>
    </row>
    <row r="75" ht="15" customHeight="1" s="10" thickBot="1">
      <c r="A75" s="1" t="n"/>
      <c r="B75" s="1" t="n"/>
      <c r="C75" s="39" t="inlineStr">
        <is>
          <t>172</t>
        </is>
      </c>
      <c r="D75" s="4" t="inlineStr">
        <is>
          <t>ID172 : BN-Coliseum-Yala-G.1</t>
        </is>
      </c>
      <c r="E75" s="4" t="inlineStr">
        <is>
          <t>BN-Coliseum-Yala-G.1</t>
        </is>
      </c>
      <c r="F75" s="5" t="n">
        <v>40</v>
      </c>
      <c r="G75" s="4" t="inlineStr">
        <is>
          <t>Out 4 : South</t>
        </is>
      </c>
      <c r="H75" s="1" t="n"/>
    </row>
    <row r="76" ht="15" customHeight="1" s="10" thickBot="1">
      <c r="A76" s="1" t="n"/>
      <c r="B76" s="1" t="n"/>
      <c r="C76" s="39" t="inlineStr">
        <is>
          <t>175</t>
        </is>
      </c>
      <c r="D76" s="4" t="inlineStr">
        <is>
          <t>ID175 : BN-Central-Chonburi-2.1</t>
        </is>
      </c>
      <c r="E76" s="4" t="inlineStr">
        <is>
          <t>BN-Central-Chonburi-2.1</t>
        </is>
      </c>
      <c r="F76" s="5" t="n">
        <v>41</v>
      </c>
      <c r="G76" s="2" t="inlineStr">
        <is>
          <t>Out 5 : East</t>
        </is>
      </c>
      <c r="H76" s="1" t="n"/>
    </row>
    <row r="77" ht="15" customHeight="1" s="10" thickBot="1">
      <c r="A77" s="1" t="n"/>
      <c r="B77" s="1" t="n"/>
      <c r="C77" s="39" t="inlineStr">
        <is>
          <t>179</t>
        </is>
      </c>
      <c r="D77" s="4" t="inlineStr">
        <is>
          <t>ID179 : BN-Future Park-Rangsit-3.1</t>
        </is>
      </c>
      <c r="E77" s="4" t="inlineStr">
        <is>
          <t>BN-Future Park-Rangsit-3.1</t>
        </is>
      </c>
      <c r="F77" s="5" t="n">
        <v>37</v>
      </c>
      <c r="G77" s="4" t="inlineStr">
        <is>
          <t>Zone F2 - สงค์</t>
        </is>
      </c>
      <c r="H77" s="1" t="n"/>
    </row>
    <row r="78" ht="15" customHeight="1" s="10" thickBot="1">
      <c r="A78" s="1" t="n"/>
      <c r="B78" s="1" t="n"/>
      <c r="C78" s="39" t="inlineStr">
        <is>
          <t>181</t>
        </is>
      </c>
      <c r="D78" s="4" t="inlineStr">
        <is>
          <t>ID181 : BN-Central-Rama2</t>
        </is>
      </c>
      <c r="E78" s="4" t="inlineStr">
        <is>
          <t>BN-Central-Rama2</t>
        </is>
      </c>
      <c r="F78" s="5" t="n">
        <v>32</v>
      </c>
      <c r="G78" s="4" t="inlineStr">
        <is>
          <t>Zone C3 - นาย</t>
        </is>
      </c>
      <c r="H78" s="1" t="n"/>
    </row>
    <row r="79" ht="15" customHeight="1" s="10" thickBot="1">
      <c r="A79" s="1" t="n"/>
      <c r="B79" s="1" t="n"/>
      <c r="C79" s="39" t="inlineStr">
        <is>
          <t>182</t>
        </is>
      </c>
      <c r="D79" s="4" t="inlineStr">
        <is>
          <t>ID182 : BN-Central-Pinklao</t>
        </is>
      </c>
      <c r="E79" s="4" t="inlineStr">
        <is>
          <t>BN-Central-Pinklao</t>
        </is>
      </c>
      <c r="F79" s="5" t="n">
        <v>30</v>
      </c>
      <c r="G79" s="4" t="inlineStr">
        <is>
          <t>Zone C1 - ทูรย์</t>
        </is>
      </c>
      <c r="H79" s="1" t="n"/>
    </row>
    <row r="80" ht="15" customHeight="1" s="10" thickBot="1">
      <c r="A80" s="1" t="n"/>
      <c r="B80" s="1" t="n"/>
      <c r="C80" s="39" t="inlineStr">
        <is>
          <t>185</t>
        </is>
      </c>
      <c r="D80" s="4" t="inlineStr">
        <is>
          <t>ID185 : Hub-Zeer-Rangsit</t>
        </is>
      </c>
      <c r="E80" s="4" t="inlineStr">
        <is>
          <t>Hub-Zeer-Rangsit</t>
        </is>
      </c>
      <c r="F80" s="5" t="n">
        <v>36</v>
      </c>
      <c r="G80" s="4" t="inlineStr">
        <is>
          <t>Zone F1 - ปุ้ย</t>
        </is>
      </c>
      <c r="H80" s="1" t="n"/>
    </row>
    <row r="81" ht="15" customHeight="1" s="10" thickBot="1">
      <c r="A81" s="1" t="n"/>
      <c r="B81" s="1" t="n"/>
      <c r="C81" s="39" t="inlineStr">
        <is>
          <t>186</t>
        </is>
      </c>
      <c r="D81" s="4" t="inlineStr">
        <is>
          <t>ID186 : Hub-ITmall-Fortune Town</t>
        </is>
      </c>
      <c r="E81" s="4" t="inlineStr">
        <is>
          <t>Hub-ITmall-Fortune Town</t>
        </is>
      </c>
      <c r="F81" s="5" t="n">
        <v>28</v>
      </c>
      <c r="G81" s="4" t="inlineStr">
        <is>
          <t>Zone B1 - บังรี่</t>
        </is>
      </c>
      <c r="H81" s="1" t="n"/>
    </row>
    <row r="82" ht="15" customHeight="1" s="10" thickBot="1">
      <c r="A82" s="1" t="n"/>
      <c r="B82" s="1" t="n"/>
      <c r="C82" s="39" t="inlineStr">
        <is>
          <t>191</t>
        </is>
      </c>
      <c r="D82" s="4" t="inlineStr">
        <is>
          <t>ID191 : BN-Big C-Suksawat</t>
        </is>
      </c>
      <c r="E82" s="4" t="inlineStr">
        <is>
          <t>BN-Big C-Suksawat</t>
        </is>
      </c>
      <c r="F82" s="5" t="n">
        <v>32</v>
      </c>
      <c r="G82" s="4" t="inlineStr">
        <is>
          <t>Zone C3 - นาย</t>
        </is>
      </c>
      <c r="H82" s="1" t="n"/>
    </row>
    <row r="83" ht="15" customHeight="1" s="10" thickBot="1">
      <c r="A83" s="1" t="n"/>
      <c r="B83" s="1" t="n"/>
      <c r="C83" s="39" t="inlineStr">
        <is>
          <t>192</t>
        </is>
      </c>
      <c r="D83" s="4" t="inlineStr">
        <is>
          <t>ID192 : BN-The Mall-Korat</t>
        </is>
      </c>
      <c r="E83" s="4" t="inlineStr">
        <is>
          <t>BN-The Mall-Korat</t>
        </is>
      </c>
      <c r="F83" s="5" t="n">
        <v>11</v>
      </c>
      <c r="G83" s="2" t="inlineStr">
        <is>
          <t>Out 3: Northeast</t>
        </is>
      </c>
      <c r="H83" s="1" t="n"/>
    </row>
    <row r="84" ht="15" customHeight="1" s="10" thickBot="1">
      <c r="A84" s="1" t="n"/>
      <c r="B84" s="1" t="n"/>
      <c r="C84" s="39" t="inlineStr">
        <is>
          <t>193</t>
        </is>
      </c>
      <c r="D84" s="4" t="inlineStr">
        <is>
          <t>ID193 : BN-Big C-Mahachai</t>
        </is>
      </c>
      <c r="E84" s="4" t="inlineStr">
        <is>
          <t>BN-Big C-Mahachai</t>
        </is>
      </c>
      <c r="F84" s="5" t="n">
        <v>10</v>
      </c>
      <c r="G84" s="4" t="inlineStr">
        <is>
          <t>Out 2 : Mid</t>
        </is>
      </c>
      <c r="H84" s="1" t="n"/>
    </row>
    <row r="85" ht="15" customHeight="1" s="10" thickBot="1">
      <c r="A85" s="1" t="n"/>
      <c r="B85" s="1" t="n"/>
      <c r="C85" s="39" t="inlineStr">
        <is>
          <t>195</t>
        </is>
      </c>
      <c r="D85" s="4" t="inlineStr">
        <is>
          <t>ID195 : BN-Sahathai-Thungsong</t>
        </is>
      </c>
      <c r="E85" s="4" t="inlineStr">
        <is>
          <t>BN-Sahathai-Thungsong</t>
        </is>
      </c>
      <c r="F85" s="5" t="n">
        <v>40</v>
      </c>
      <c r="G85" s="4" t="inlineStr">
        <is>
          <t>Out 4 : South</t>
        </is>
      </c>
      <c r="H85" s="1" t="n"/>
    </row>
    <row r="86" ht="15" customHeight="1" s="10" thickBot="1">
      <c r="A86" s="1" t="n"/>
      <c r="B86" s="1" t="n"/>
      <c r="C86" s="39" t="inlineStr">
        <is>
          <t>197</t>
        </is>
      </c>
      <c r="D86" s="4" t="inlineStr">
        <is>
          <t>ID197 : Studio 7-K Village-Sukhumvit</t>
        </is>
      </c>
      <c r="E86" s="4" t="inlineStr">
        <is>
          <t>Studio 7-K Village-Sukhumvit</t>
        </is>
      </c>
      <c r="F86" s="5" t="n">
        <v>2</v>
      </c>
      <c r="G86" s="4" t="inlineStr">
        <is>
          <t>Pantip - ไก่</t>
        </is>
      </c>
      <c r="H86" s="1" t="n"/>
    </row>
    <row r="87" ht="15" customHeight="1" s="10" thickBot="1">
      <c r="A87" s="1" t="n"/>
      <c r="B87" s="1" t="n"/>
      <c r="C87" s="39" t="inlineStr">
        <is>
          <t>204</t>
        </is>
      </c>
      <c r="D87" s="4" t="inlineStr">
        <is>
          <t>ID204 : BN-Zeer-Rangsit-2.4</t>
        </is>
      </c>
      <c r="E87" s="4" t="inlineStr">
        <is>
          <t>BN-Zeer-Rangsit-2.4</t>
        </is>
      </c>
      <c r="F87" s="5" t="n">
        <v>36</v>
      </c>
      <c r="G87" s="4" t="inlineStr">
        <is>
          <t>Zone F1 - ปุ้ย</t>
        </is>
      </c>
      <c r="H87" s="1" t="n"/>
    </row>
    <row r="88" ht="15" customHeight="1" s="10" thickBot="1">
      <c r="A88" s="1" t="n"/>
      <c r="B88" s="1" t="n"/>
      <c r="C88" s="39" t="inlineStr">
        <is>
          <t>206</t>
        </is>
      </c>
      <c r="D88" s="4" t="inlineStr">
        <is>
          <t>ID206 : Studio 7-Central-Phuket</t>
        </is>
      </c>
      <c r="E88" s="4" t="inlineStr">
        <is>
          <t>Studio 7-Central-Phuket</t>
        </is>
      </c>
      <c r="F88" s="5" t="n">
        <v>40</v>
      </c>
      <c r="G88" s="4" t="inlineStr">
        <is>
          <t>Out 4 : South</t>
        </is>
      </c>
      <c r="H88" s="1" t="n"/>
    </row>
    <row r="89" ht="15" customHeight="1" s="10" thickBot="1">
      <c r="A89" s="1" t="n"/>
      <c r="B89" s="1" t="n"/>
      <c r="C89" s="39" t="inlineStr">
        <is>
          <t>207</t>
        </is>
      </c>
      <c r="D89" s="4" t="inlineStr">
        <is>
          <t>ID207 : BN-Central-Phuket</t>
        </is>
      </c>
      <c r="E89" s="4" t="inlineStr">
        <is>
          <t>BN-Central-Phuket</t>
        </is>
      </c>
      <c r="F89" s="5" t="n">
        <v>40</v>
      </c>
      <c r="G89" s="4" t="inlineStr">
        <is>
          <t>Out 4 : South</t>
        </is>
      </c>
      <c r="H89" s="1" t="n"/>
    </row>
    <row r="90" ht="15" customHeight="1" s="10" thickBot="1">
      <c r="A90" s="1" t="n"/>
      <c r="B90" s="1" t="n"/>
      <c r="C90" s="39" t="inlineStr">
        <is>
          <t>211</t>
        </is>
      </c>
      <c r="D90" s="4" t="inlineStr">
        <is>
          <t>ID211 : BN-Big C-Kamphaengphet</t>
        </is>
      </c>
      <c r="E90" s="4" t="inlineStr">
        <is>
          <t>BN-Big C-Kamphaengphet</t>
        </is>
      </c>
      <c r="F90" s="5" t="n">
        <v>9</v>
      </c>
      <c r="G90" s="4" t="inlineStr">
        <is>
          <t>Out 1 : North</t>
        </is>
      </c>
      <c r="H90" s="1" t="n"/>
    </row>
    <row r="91" ht="15" customHeight="1" s="10" thickBot="1">
      <c r="A91" s="1" t="n"/>
      <c r="B91" s="1" t="n"/>
      <c r="C91" s="39" t="inlineStr">
        <is>
          <t>212</t>
        </is>
      </c>
      <c r="D91" s="4" t="inlineStr">
        <is>
          <t>ID212 : BN-Big C-Phuket</t>
        </is>
      </c>
      <c r="E91" s="4" t="inlineStr">
        <is>
          <t>BN-Big C-Phuket</t>
        </is>
      </c>
      <c r="F91" s="5" t="n">
        <v>40</v>
      </c>
      <c r="G91" s="4" t="inlineStr">
        <is>
          <t>Out 4 : South</t>
        </is>
      </c>
      <c r="H91" s="1" t="n"/>
    </row>
    <row r="92" ht="15" customHeight="1" s="10" thickBot="1">
      <c r="A92" s="1" t="n"/>
      <c r="B92" s="1" t="n"/>
      <c r="C92" s="39" t="inlineStr">
        <is>
          <t>213</t>
        </is>
      </c>
      <c r="D92" s="4" t="inlineStr">
        <is>
          <t>ID213 : BN-Big C-Hatyai</t>
        </is>
      </c>
      <c r="E92" s="4" t="inlineStr">
        <is>
          <t>BN-Big C-Hatyai</t>
        </is>
      </c>
      <c r="F92" s="5" t="n">
        <v>40</v>
      </c>
      <c r="G92" s="4" t="inlineStr">
        <is>
          <t>Out 4 : South</t>
        </is>
      </c>
      <c r="H92" s="1" t="n"/>
    </row>
    <row r="93" ht="15" customHeight="1" s="10" thickBot="1">
      <c r="A93" s="1" t="n"/>
      <c r="B93" s="1" t="n"/>
      <c r="C93" s="39" t="inlineStr">
        <is>
          <t>215</t>
        </is>
      </c>
      <c r="D93" s="4" t="inlineStr">
        <is>
          <t>ID215 : Studio 7-The Mall-Korat</t>
        </is>
      </c>
      <c r="E93" s="4" t="inlineStr">
        <is>
          <t>Studio 7-The Mall-Korat</t>
        </is>
      </c>
      <c r="F93" s="5" t="n">
        <v>11</v>
      </c>
      <c r="G93" s="2" t="inlineStr">
        <is>
          <t>Out 3: Northeast</t>
        </is>
      </c>
      <c r="H93" s="1" t="n"/>
    </row>
    <row r="94" ht="15" customHeight="1" s="10" thickBot="1">
      <c r="A94" s="1" t="n"/>
      <c r="B94" s="1" t="n"/>
      <c r="C94" s="39" t="inlineStr">
        <is>
          <t>216</t>
        </is>
      </c>
      <c r="D94" s="4" t="inlineStr">
        <is>
          <t>ID216 : BN-Central-Chiangrai</t>
        </is>
      </c>
      <c r="E94" s="4" t="inlineStr">
        <is>
          <t>BN-Central-Chiangrai</t>
        </is>
      </c>
      <c r="F94" s="5" t="n">
        <v>9</v>
      </c>
      <c r="G94" s="4" t="inlineStr">
        <is>
          <t>Out 1 : North</t>
        </is>
      </c>
      <c r="H94" s="1" t="n"/>
    </row>
    <row r="95" ht="15" customHeight="1" s="10" thickBot="1">
      <c r="A95" s="1" t="n"/>
      <c r="B95" s="1" t="n"/>
      <c r="C95" s="39" t="inlineStr">
        <is>
          <t>217</t>
        </is>
      </c>
      <c r="D95" s="4" t="inlineStr">
        <is>
          <t>ID217 : BN-ITmall-Fortune Town-4.2</t>
        </is>
      </c>
      <c r="E95" s="4" t="inlineStr">
        <is>
          <t>BN-ITmall-Fortune Town-4.2</t>
        </is>
      </c>
      <c r="F95" s="5" t="n">
        <v>28</v>
      </c>
      <c r="G95" s="4" t="inlineStr">
        <is>
          <t>Zone B1 - บังรี่</t>
        </is>
      </c>
      <c r="H95" s="1" t="n"/>
    </row>
    <row r="96" ht="15" customHeight="1" s="10" thickBot="1">
      <c r="A96" s="1" t="n"/>
      <c r="B96" s="1" t="n"/>
      <c r="C96" s="39" t="inlineStr">
        <is>
          <t>218</t>
        </is>
      </c>
      <c r="D96" s="4" t="inlineStr">
        <is>
          <t>ID218 : คลังนอกสถานที่ (ปิดร้าน)</t>
        </is>
      </c>
      <c r="E96" s="4" t="inlineStr">
        <is>
          <t>ปิด คลังนอกสถานที่</t>
        </is>
      </c>
      <c r="F96" s="5" t="n">
        <v>12</v>
      </c>
      <c r="G96" s="4" t="inlineStr">
        <is>
          <t>Close Shop (ปิดร้าน)</t>
        </is>
      </c>
      <c r="H96" s="1" t="n"/>
    </row>
    <row r="97" ht="15" customHeight="1" s="10" thickBot="1">
      <c r="A97" s="1" t="n"/>
      <c r="B97" s="1" t="n"/>
      <c r="C97" s="39" t="inlineStr">
        <is>
          <t>219</t>
        </is>
      </c>
      <c r="D97" s="4" t="inlineStr">
        <is>
          <t>ID219 : เปิดบิลค่าบริการ</t>
        </is>
      </c>
      <c r="E97" s="4" t="inlineStr">
        <is>
          <t>เปิดบิลค่าบริการ</t>
        </is>
      </c>
      <c r="F97" s="5" t="n">
        <v>1</v>
      </c>
      <c r="G97" s="4" t="inlineStr">
        <is>
          <t>HeadOffice</t>
        </is>
      </c>
      <c r="H97" s="1" t="n"/>
    </row>
    <row r="98" ht="15" customHeight="1" s="10" thickBot="1">
      <c r="A98" s="1" t="n"/>
      <c r="B98" s="1" t="n"/>
      <c r="C98" s="39" t="inlineStr">
        <is>
          <t>220</t>
        </is>
      </c>
      <c r="D98" s="4" t="inlineStr">
        <is>
          <t>ID220 : BN-Central-Rattanathibet</t>
        </is>
      </c>
      <c r="E98" s="4" t="inlineStr">
        <is>
          <t>BN-Central-Rattanathibet</t>
        </is>
      </c>
      <c r="F98" s="5" t="n">
        <v>30</v>
      </c>
      <c r="G98" s="4" t="inlineStr">
        <is>
          <t>Zone C1 - ทูรย์</t>
        </is>
      </c>
      <c r="H98" s="1" t="n"/>
    </row>
    <row r="99" ht="15" customHeight="1" s="10" thickBot="1">
      <c r="A99" s="1" t="n"/>
      <c r="B99" s="1" t="n"/>
      <c r="C99" s="39" t="inlineStr">
        <is>
          <t>222</t>
        </is>
      </c>
      <c r="D99" s="4" t="inlineStr">
        <is>
          <t>ID222 : BN-The Mall-Bangkae</t>
        </is>
      </c>
      <c r="E99" s="4" t="inlineStr">
        <is>
          <t>BN-The Mall-Bangkae</t>
        </is>
      </c>
      <c r="F99" s="5" t="n">
        <v>31</v>
      </c>
      <c r="G99" s="4" t="inlineStr">
        <is>
          <t>Zone C2 - ฝน</t>
        </is>
      </c>
      <c r="H99" s="1" t="n"/>
    </row>
    <row r="100" ht="15" customHeight="1" s="10" thickBot="1">
      <c r="A100" s="1" t="n"/>
      <c r="B100" s="1" t="n"/>
      <c r="C100" s="39" t="inlineStr">
        <is>
          <t>227</t>
        </is>
      </c>
      <c r="D100" s="4" t="inlineStr">
        <is>
          <t>ID227 : iCare-Paradise Park-Srinakarin</t>
        </is>
      </c>
      <c r="E100" s="4" t="inlineStr">
        <is>
          <t>iCare-Paradise Park-Srinakari</t>
        </is>
      </c>
      <c r="F100" s="5" t="n">
        <v>26</v>
      </c>
      <c r="G100" s="4" t="inlineStr">
        <is>
          <t>Zone A1 - นุ๊ก</t>
        </is>
      </c>
      <c r="H100" s="1" t="n"/>
    </row>
    <row r="101" ht="15" customHeight="1" s="10" thickBot="1">
      <c r="A101" s="1" t="n"/>
      <c r="B101" s="1" t="n"/>
      <c r="C101" s="39" t="inlineStr">
        <is>
          <t>232</t>
        </is>
      </c>
      <c r="D101" s="4" t="inlineStr">
        <is>
          <t>ID232 : BN-Seacon Square-Srinakarin-G.3</t>
        </is>
      </c>
      <c r="E101" s="4" t="inlineStr">
        <is>
          <t>BN-Seacon Squre-Srinakarin-G.3</t>
        </is>
      </c>
      <c r="F101" s="5" t="n">
        <v>26</v>
      </c>
      <c r="G101" s="4" t="inlineStr">
        <is>
          <t>Zone A1 - นุ๊ก</t>
        </is>
      </c>
      <c r="H101" s="1" t="n"/>
    </row>
    <row r="102" ht="15" customHeight="1" s="10" thickBot="1">
      <c r="A102" s="1" t="n"/>
      <c r="B102" s="1" t="n"/>
      <c r="C102" s="39" t="inlineStr">
        <is>
          <t>233</t>
        </is>
      </c>
      <c r="D102" s="4" t="inlineStr">
        <is>
          <t>ID233 : Studio 7-Market Village-Huahin</t>
        </is>
      </c>
      <c r="E102" s="4" t="inlineStr">
        <is>
          <t>Studio 7-Market Village-Huahin</t>
        </is>
      </c>
      <c r="F102" s="5" t="n">
        <v>40</v>
      </c>
      <c r="G102" s="4" t="inlineStr">
        <is>
          <t>Out 4 : South</t>
        </is>
      </c>
      <c r="H102" s="1" t="n"/>
    </row>
    <row r="103" ht="15" customHeight="1" s="10" thickBot="1">
      <c r="A103" s="1" t="n"/>
      <c r="B103" s="1" t="n"/>
      <c r="C103" s="39" t="inlineStr">
        <is>
          <t>240</t>
        </is>
      </c>
      <c r="D103" s="4" t="inlineStr">
        <is>
          <t>ID240 : BN-Lotus-Srinakarin</t>
        </is>
      </c>
      <c r="E103" s="4" t="inlineStr">
        <is>
          <t>BN-Lotus-Srinakarin</t>
        </is>
      </c>
      <c r="F103" s="5" t="n">
        <v>26</v>
      </c>
      <c r="G103" s="4" t="inlineStr">
        <is>
          <t>Zone A1 - นุ๊ก</t>
        </is>
      </c>
      <c r="H103" s="1" t="n"/>
    </row>
    <row r="104" ht="15" customHeight="1" s="10" thickBot="1">
      <c r="A104" s="1" t="n"/>
      <c r="B104" s="1" t="n"/>
      <c r="C104" s="39" t="inlineStr">
        <is>
          <t>241</t>
        </is>
      </c>
      <c r="D104" s="4" t="inlineStr">
        <is>
          <t>ID241 : BN-Lotus-Kalasin</t>
        </is>
      </c>
      <c r="E104" s="4" t="inlineStr">
        <is>
          <t>BN-Lotus-Kalasin</t>
        </is>
      </c>
      <c r="F104" s="5" t="n">
        <v>11</v>
      </c>
      <c r="G104" s="2" t="inlineStr">
        <is>
          <t>Out 3: Northeast</t>
        </is>
      </c>
      <c r="H104" s="1" t="n"/>
    </row>
    <row r="105" ht="15" customHeight="1" s="10" thickBot="1">
      <c r="A105" s="1" t="n"/>
      <c r="B105" s="1" t="n"/>
      <c r="C105" s="39" t="inlineStr">
        <is>
          <t>242</t>
        </is>
      </c>
      <c r="D105" s="4" t="inlineStr">
        <is>
          <t>ID242 : Studio 7-Passion-Rayong</t>
        </is>
      </c>
      <c r="E105" s="4" t="inlineStr">
        <is>
          <t>Studio 7-Passion-Rayong</t>
        </is>
      </c>
      <c r="F105" s="5" t="n">
        <v>41</v>
      </c>
      <c r="G105" s="2" t="inlineStr">
        <is>
          <t>Out 5 : East</t>
        </is>
      </c>
      <c r="H105" s="1" t="n"/>
    </row>
    <row r="106" ht="15" customHeight="1" s="10" thickBot="1">
      <c r="A106" s="1" t="n"/>
      <c r="B106" s="1" t="n"/>
      <c r="C106" s="39" t="inlineStr">
        <is>
          <t>243</t>
        </is>
      </c>
      <c r="D106" s="4" t="inlineStr">
        <is>
          <t>ID243 : Studio 7-Zeer-Rangsit</t>
        </is>
      </c>
      <c r="E106" s="4" t="inlineStr">
        <is>
          <t>Studio 7-Zeer-Rangsit</t>
        </is>
      </c>
      <c r="F106" s="5" t="n">
        <v>36</v>
      </c>
      <c r="G106" s="4" t="inlineStr">
        <is>
          <t>Zone F1 - ปุ้ย</t>
        </is>
      </c>
      <c r="H106" s="1" t="n"/>
    </row>
    <row r="107" ht="15" customHeight="1" s="10" thickBot="1">
      <c r="A107" s="1" t="n"/>
      <c r="B107" s="1" t="n"/>
      <c r="C107" s="39" t="inlineStr">
        <is>
          <t>245</t>
        </is>
      </c>
      <c r="D107" s="4" t="inlineStr">
        <is>
          <t>ID245 : BN-Central-Phitsanulok</t>
        </is>
      </c>
      <c r="E107" s="4" t="inlineStr">
        <is>
          <t>BN-Central-Phitsanulok</t>
        </is>
      </c>
      <c r="F107" s="5" t="n">
        <v>9</v>
      </c>
      <c r="G107" s="4" t="inlineStr">
        <is>
          <t>Out 1 : North</t>
        </is>
      </c>
      <c r="H107" s="1" t="n"/>
    </row>
    <row r="108" ht="15" customHeight="1" s="10" thickBot="1">
      <c r="A108" s="1" t="n"/>
      <c r="B108" s="1" t="n"/>
      <c r="C108" s="39" t="inlineStr">
        <is>
          <t>246</t>
        </is>
      </c>
      <c r="D108" s="4" t="inlineStr">
        <is>
          <t>ID246 : Studio 7-Central-Phitsanulok</t>
        </is>
      </c>
      <c r="E108" s="4" t="inlineStr">
        <is>
          <t>Studio 7-Central-Phitsanulok</t>
        </is>
      </c>
      <c r="F108" s="5" t="n">
        <v>9</v>
      </c>
      <c r="G108" s="4" t="inlineStr">
        <is>
          <t>Out 1 : North</t>
        </is>
      </c>
      <c r="H108" s="1" t="n"/>
    </row>
    <row r="109" ht="15" customHeight="1" s="10" thickBot="1">
      <c r="A109" s="1" t="n"/>
      <c r="B109" s="1" t="n"/>
      <c r="C109" s="39" t="inlineStr">
        <is>
          <t>249</t>
        </is>
      </c>
      <c r="D109" s="4" t="inlineStr">
        <is>
          <t>ID249 : Studio 7-Ayutthaya Park-Ayutthaya</t>
        </is>
      </c>
      <c r="E109" s="4" t="inlineStr">
        <is>
          <t>Studio 7-Ayutthaya Park</t>
        </is>
      </c>
      <c r="F109" s="5" t="n">
        <v>10</v>
      </c>
      <c r="G109" s="4" t="inlineStr">
        <is>
          <t>Out 2 : Mid</t>
        </is>
      </c>
      <c r="H109" s="1" t="n"/>
    </row>
    <row r="110" ht="15" customHeight="1" s="10" thickBot="1">
      <c r="A110" s="1" t="n"/>
      <c r="B110" s="1" t="n"/>
      <c r="C110" s="39" t="inlineStr">
        <is>
          <t>251</t>
        </is>
      </c>
      <c r="D110" s="4" t="inlineStr">
        <is>
          <t>ID251 : Studio 7-Mega-Bangna</t>
        </is>
      </c>
      <c r="E110" s="4" t="inlineStr">
        <is>
          <t>Studio 7-Mega-Bangna</t>
        </is>
      </c>
      <c r="F110" s="5" t="n">
        <v>27</v>
      </c>
      <c r="G110" s="4" t="inlineStr">
        <is>
          <t>Zone A2 - เจ</t>
        </is>
      </c>
      <c r="H110" s="1" t="n"/>
    </row>
    <row r="111" ht="15" customHeight="1" s="10" thickBot="1">
      <c r="A111" s="1" t="n"/>
      <c r="B111" s="1" t="n"/>
      <c r="C111" s="39" t="inlineStr">
        <is>
          <t>253</t>
        </is>
      </c>
      <c r="D111" s="4" t="inlineStr">
        <is>
          <t>ID253 : Studio 7-IT Big Jieng-Nongkhai</t>
        </is>
      </c>
      <c r="E111" s="4" t="inlineStr">
        <is>
          <t>Studio 7-IT Big Jieng-Nongkhai</t>
        </is>
      </c>
      <c r="F111" s="5" t="n">
        <v>11</v>
      </c>
      <c r="G111" s="2" t="inlineStr">
        <is>
          <t>Out 3: Northeast</t>
        </is>
      </c>
      <c r="H111" s="1" t="n"/>
    </row>
    <row r="112" ht="15" customHeight="1" s="10" thickBot="1">
      <c r="A112" s="1" t="n"/>
      <c r="B112" s="1" t="n"/>
      <c r="C112" s="39" t="inlineStr">
        <is>
          <t>255</t>
        </is>
      </c>
      <c r="D112" s="4" t="inlineStr">
        <is>
          <t>ID255 : Studio 7-Big C-Nakhonpathom</t>
        </is>
      </c>
      <c r="E112" s="4" t="inlineStr">
        <is>
          <t>Studio 7-Big C-Nakhonpathom</t>
        </is>
      </c>
      <c r="F112" s="5" t="n">
        <v>10</v>
      </c>
      <c r="G112" s="4" t="inlineStr">
        <is>
          <t>Out 2 : Mid</t>
        </is>
      </c>
      <c r="H112" s="1" t="n"/>
    </row>
    <row r="113" ht="15" customHeight="1" s="10" thickBot="1">
      <c r="A113" s="1" t="n"/>
      <c r="B113" s="1" t="n"/>
      <c r="C113" s="39" t="inlineStr">
        <is>
          <t>256</t>
        </is>
      </c>
      <c r="D113" s="4" t="inlineStr">
        <is>
          <t>ID256 : Studio 7-Lotus-Samui</t>
        </is>
      </c>
      <c r="E113" s="4" t="inlineStr">
        <is>
          <t>Studio 7-Lotus-Samui</t>
        </is>
      </c>
      <c r="F113" s="5" t="n">
        <v>40</v>
      </c>
      <c r="G113" s="4" t="inlineStr">
        <is>
          <t>Out 4 : South</t>
        </is>
      </c>
      <c r="H113" s="1" t="n"/>
    </row>
    <row r="114" ht="15" customHeight="1" s="10" thickBot="1">
      <c r="A114" s="1" t="n"/>
      <c r="B114" s="1" t="n"/>
      <c r="C114" s="39" t="inlineStr">
        <is>
          <t>260</t>
        </is>
      </c>
      <c r="D114" s="4" t="inlineStr">
        <is>
          <t>ID260 : Studio7(Ustore)-KKU-Khonkaen</t>
        </is>
      </c>
      <c r="E114" s="4" t="inlineStr">
        <is>
          <t>Studio 7(Ustore)-KKU-Khonkaen</t>
        </is>
      </c>
      <c r="F114" s="5" t="n">
        <v>11</v>
      </c>
      <c r="G114" s="2" t="inlineStr">
        <is>
          <t>Out 3: Northeast</t>
        </is>
      </c>
      <c r="H114" s="1" t="n"/>
    </row>
    <row r="115" ht="15" customHeight="1" s="10" thickBot="1">
      <c r="A115" s="1" t="n"/>
      <c r="B115" s="1" t="n"/>
      <c r="C115" s="39" t="inlineStr">
        <is>
          <t>263</t>
        </is>
      </c>
      <c r="D115" s="4" t="inlineStr">
        <is>
          <t>ID263 : BN-IT Big Jieng-Nongkhai</t>
        </is>
      </c>
      <c r="E115" s="4" t="inlineStr">
        <is>
          <t>BN-IT Big Jieng-Nongkhai</t>
        </is>
      </c>
      <c r="F115" s="5" t="n">
        <v>11</v>
      </c>
      <c r="G115" s="2" t="inlineStr">
        <is>
          <t>Out 3: Northeast</t>
        </is>
      </c>
      <c r="H115" s="1" t="n"/>
    </row>
    <row r="116" ht="15" customHeight="1" s="10" thickBot="1">
      <c r="A116" s="1" t="n"/>
      <c r="B116" s="1" t="n"/>
      <c r="C116" s="39" t="inlineStr">
        <is>
          <t>271</t>
        </is>
      </c>
      <c r="D116" s="4" t="inlineStr">
        <is>
          <t>ID271 : BN-Robinson-Suphanburi</t>
        </is>
      </c>
      <c r="E116" s="4" t="inlineStr">
        <is>
          <t>BN-Robinson-Suphanburi</t>
        </is>
      </c>
      <c r="F116" s="5" t="n">
        <v>10</v>
      </c>
      <c r="G116" s="4" t="inlineStr">
        <is>
          <t>Out 2 : Mid</t>
        </is>
      </c>
      <c r="H116" s="1" t="n"/>
    </row>
    <row r="117" ht="15" customHeight="1" s="10" thickBot="1">
      <c r="A117" s="1" t="n"/>
      <c r="B117" s="1" t="n"/>
      <c r="C117" s="39" t="inlineStr">
        <is>
          <t>272</t>
        </is>
      </c>
      <c r="D117" s="4" t="inlineStr">
        <is>
          <t>ID272 : Studio 7-Robinson-Suphanburi</t>
        </is>
      </c>
      <c r="E117" s="4" t="inlineStr">
        <is>
          <t>Studio 7-Robinson-Suphanburi</t>
        </is>
      </c>
      <c r="F117" s="5" t="n">
        <v>10</v>
      </c>
      <c r="G117" s="4" t="inlineStr">
        <is>
          <t>Out 2 : Mid</t>
        </is>
      </c>
      <c r="H117" s="1" t="n"/>
    </row>
    <row r="118" ht="15" customHeight="1" s="10" thickBot="1">
      <c r="A118" s="1" t="n"/>
      <c r="B118" s="1" t="n"/>
      <c r="C118" s="39" t="inlineStr">
        <is>
          <t>273</t>
        </is>
      </c>
      <c r="D118" s="4" t="inlineStr">
        <is>
          <t>ID273 : Studio 7-Big C-Lopburi</t>
        </is>
      </c>
      <c r="E118" s="4" t="inlineStr">
        <is>
          <t>Studio 7-Big C-Lopburi</t>
        </is>
      </c>
      <c r="F118" s="5" t="n">
        <v>10</v>
      </c>
      <c r="G118" s="4" t="inlineStr">
        <is>
          <t>Out 2 : Mid</t>
        </is>
      </c>
      <c r="H118" s="1" t="n"/>
    </row>
    <row r="119" ht="15" customHeight="1" s="10" thickBot="1">
      <c r="A119" s="1" t="n"/>
      <c r="B119" s="1" t="n"/>
      <c r="C119" s="39" t="inlineStr">
        <is>
          <t>277</t>
        </is>
      </c>
      <c r="D119" s="4" t="inlineStr">
        <is>
          <t>ID277 : BN-Central-Udon</t>
        </is>
      </c>
      <c r="E119" s="4" t="inlineStr">
        <is>
          <t>BN-Central-Udon</t>
        </is>
      </c>
      <c r="F119" s="5" t="n">
        <v>11</v>
      </c>
      <c r="G119" s="2" t="inlineStr">
        <is>
          <t>Out 3: Northeast</t>
        </is>
      </c>
      <c r="H119" s="1" t="n"/>
    </row>
    <row r="120" ht="15" customHeight="1" s="10" thickBot="1">
      <c r="A120" s="1" t="n"/>
      <c r="B120" s="1" t="n"/>
      <c r="C120" s="39" t="inlineStr">
        <is>
          <t>280</t>
        </is>
      </c>
      <c r="D120" s="4" t="inlineStr">
        <is>
          <t>ID280 : BN-Ayutthaya Park-Ayutthaya 2.1</t>
        </is>
      </c>
      <c r="E120" s="4" t="inlineStr">
        <is>
          <t>BN-Ayutthaya Park-Ayutthaya2.1</t>
        </is>
      </c>
      <c r="F120" s="5" t="n">
        <v>10</v>
      </c>
      <c r="G120" s="4" t="inlineStr">
        <is>
          <t>Out 2 : Mid</t>
        </is>
      </c>
      <c r="H120" s="1" t="n"/>
    </row>
    <row r="121" ht="15" customHeight="1" s="10" thickBot="1">
      <c r="A121" s="1" t="n"/>
      <c r="B121" s="1" t="n"/>
      <c r="C121" s="39" t="inlineStr">
        <is>
          <t>281</t>
        </is>
      </c>
      <c r="D121" s="4" t="inlineStr">
        <is>
          <t>ID281 : BN-Big C-Trang</t>
        </is>
      </c>
      <c r="E121" s="4" t="inlineStr">
        <is>
          <t>BN-Big C-Trang</t>
        </is>
      </c>
      <c r="F121" s="5" t="n">
        <v>40</v>
      </c>
      <c r="G121" s="4" t="inlineStr">
        <is>
          <t>Out 4 : South</t>
        </is>
      </c>
      <c r="H121" s="1" t="n"/>
    </row>
    <row r="122" ht="15" customHeight="1" s="10" thickBot="1">
      <c r="A122" s="1" t="n"/>
      <c r="B122" s="1" t="n"/>
      <c r="C122" s="39" t="inlineStr">
        <is>
          <t>282</t>
        </is>
      </c>
      <c r="D122" s="4" t="inlineStr">
        <is>
          <t>ID282 : Studio 7-Big C-Kamphaengphet</t>
        </is>
      </c>
      <c r="E122" s="4" t="inlineStr">
        <is>
          <t>Studio 7-Big C-Kamphaengphet</t>
        </is>
      </c>
      <c r="F122" s="5" t="n">
        <v>9</v>
      </c>
      <c r="G122" s="4" t="inlineStr">
        <is>
          <t>Out 1 : North</t>
        </is>
      </c>
      <c r="H122" s="1" t="n"/>
    </row>
    <row r="123" ht="15" customHeight="1" s="10" thickBot="1">
      <c r="A123" s="1" t="n"/>
      <c r="B123" s="1" t="n"/>
      <c r="C123" s="39" t="inlineStr">
        <is>
          <t>286</t>
        </is>
      </c>
      <c r="D123" s="4" t="inlineStr">
        <is>
          <t>ID286 : Studio 7-Big C-Phetchaburi</t>
        </is>
      </c>
      <c r="E123" s="4" t="inlineStr">
        <is>
          <t>Studio 7-Big C-Phetchaburi</t>
        </is>
      </c>
      <c r="F123" s="5" t="n">
        <v>40</v>
      </c>
      <c r="G123" s="4" t="inlineStr">
        <is>
          <t>Out 4 : South</t>
        </is>
      </c>
      <c r="H123" s="1" t="n"/>
    </row>
    <row r="124" ht="15" customHeight="1" s="10" thickBot="1">
      <c r="A124" s="1" t="n"/>
      <c r="B124" s="1" t="n"/>
      <c r="C124" s="39" t="inlineStr">
        <is>
          <t>288</t>
        </is>
      </c>
      <c r="D124" s="4" t="inlineStr">
        <is>
          <t>ID288 : BN-Robinson-Surin</t>
        </is>
      </c>
      <c r="E124" s="4" t="inlineStr">
        <is>
          <t>BN-Robinson-Surin</t>
        </is>
      </c>
      <c r="F124" s="5" t="n">
        <v>11</v>
      </c>
      <c r="G124" s="2" t="inlineStr">
        <is>
          <t>Out 3: Northeast</t>
        </is>
      </c>
      <c r="H124" s="1" t="n"/>
    </row>
    <row r="125" ht="15" customHeight="1" s="10" thickBot="1">
      <c r="A125" s="1" t="n"/>
      <c r="B125" s="1" t="n"/>
      <c r="C125" s="39" t="inlineStr">
        <is>
          <t>290</t>
        </is>
      </c>
      <c r="D125" s="4" t="inlineStr">
        <is>
          <t>ID290 : BN-Lotus-Thalang (Phuket)</t>
        </is>
      </c>
      <c r="E125" s="4" t="inlineStr">
        <is>
          <t>BN-Lotus-Thalang</t>
        </is>
      </c>
      <c r="F125" s="5" t="n">
        <v>40</v>
      </c>
      <c r="G125" s="4" t="inlineStr">
        <is>
          <t>Out 4 : South</t>
        </is>
      </c>
      <c r="H125" s="1" t="n"/>
    </row>
    <row r="126" ht="15" customHeight="1" s="10" thickBot="1">
      <c r="A126" s="1" t="n"/>
      <c r="B126" s="1" t="n"/>
      <c r="C126" s="39" t="inlineStr">
        <is>
          <t>292</t>
        </is>
      </c>
      <c r="D126" s="4" t="inlineStr">
        <is>
          <t>ID292 : Studio 7-Central-Doisaket Chiangmai</t>
        </is>
      </c>
      <c r="E126" s="4" t="inlineStr">
        <is>
          <t>Studio 7-Central-Doisaket</t>
        </is>
      </c>
      <c r="F126" s="5" t="n">
        <v>9</v>
      </c>
      <c r="G126" s="4" t="inlineStr">
        <is>
          <t>Out 1 : North</t>
        </is>
      </c>
      <c r="H126" s="1" t="n"/>
    </row>
    <row r="127" ht="15" customHeight="1" s="10" thickBot="1">
      <c r="A127" s="1" t="n"/>
      <c r="B127" s="1" t="n"/>
      <c r="C127" s="39" t="inlineStr">
        <is>
          <t>293</t>
        </is>
      </c>
      <c r="D127" s="4" t="inlineStr">
        <is>
          <t>ID293 : BN-Central-Chiangmai Airport-3.1</t>
        </is>
      </c>
      <c r="E127" s="4" t="inlineStr">
        <is>
          <t>BN-CentralChiangmai Airport3.1</t>
        </is>
      </c>
      <c r="F127" s="5" t="n">
        <v>9</v>
      </c>
      <c r="G127" s="4" t="inlineStr">
        <is>
          <t>Out 1 : North</t>
        </is>
      </c>
      <c r="H127" s="1" t="n"/>
    </row>
    <row r="128" ht="15" customHeight="1" s="10" thickBot="1">
      <c r="A128" s="1" t="n"/>
      <c r="B128" s="1" t="n"/>
      <c r="C128" s="39" t="inlineStr">
        <is>
          <t>298</t>
        </is>
      </c>
      <c r="D128" s="4" t="inlineStr">
        <is>
          <t>ID298 : Studio 7-Robinson-Saraburi</t>
        </is>
      </c>
      <c r="E128" s="4" t="inlineStr">
        <is>
          <t>Studio 7-Robinson-Saraburi</t>
        </is>
      </c>
      <c r="F128" s="5" t="n">
        <v>10</v>
      </c>
      <c r="G128" s="4" t="inlineStr">
        <is>
          <t>Out 2 : Mid</t>
        </is>
      </c>
      <c r="H128" s="1" t="n"/>
    </row>
    <row r="129" ht="15" customHeight="1" s="10" thickBot="1">
      <c r="A129" s="1" t="n"/>
      <c r="B129" s="1" t="n"/>
      <c r="C129" s="39" t="inlineStr">
        <is>
          <t>299</t>
        </is>
      </c>
      <c r="D129" s="4" t="inlineStr">
        <is>
          <t>ID299 : BN-Coliseum-Yala-G.2</t>
        </is>
      </c>
      <c r="E129" s="4" t="inlineStr">
        <is>
          <t>BN-Coliseum-Yala-G.2</t>
        </is>
      </c>
      <c r="F129" s="5" t="n">
        <v>40</v>
      </c>
      <c r="G129" s="4" t="inlineStr">
        <is>
          <t>Out 4 : South</t>
        </is>
      </c>
      <c r="H129" s="1" t="n"/>
    </row>
    <row r="130" ht="15" customHeight="1" s="10" thickBot="1">
      <c r="A130" s="1" t="n"/>
      <c r="B130" s="1" t="n"/>
      <c r="C130" s="39" t="inlineStr">
        <is>
          <t>300</t>
        </is>
      </c>
      <c r="D130" s="4" t="inlineStr">
        <is>
          <t>ID300 : BNM(BN)-Coliseum-Yala-G.3</t>
        </is>
      </c>
      <c r="E130" s="4" t="inlineStr">
        <is>
          <t>BNM(BN)-Coliseum-Yala-G.3</t>
        </is>
      </c>
      <c r="F130" s="5" t="n">
        <v>40</v>
      </c>
      <c r="G130" s="4" t="inlineStr">
        <is>
          <t>Out 4 : South</t>
        </is>
      </c>
      <c r="H130" s="1" t="n"/>
    </row>
    <row r="131" ht="15" customHeight="1" s="10" thickBot="1">
      <c r="A131" s="1" t="n"/>
      <c r="B131" s="1" t="n"/>
      <c r="C131" s="39" t="inlineStr">
        <is>
          <t>301</t>
        </is>
      </c>
      <c r="D131" s="4" t="inlineStr">
        <is>
          <t>ID301 : BN-Tukcom-Chonburi</t>
        </is>
      </c>
      <c r="E131" s="4" t="inlineStr">
        <is>
          <t>BN-Tukcom-Chonburi</t>
        </is>
      </c>
      <c r="F131" s="5" t="n">
        <v>41</v>
      </c>
      <c r="G131" s="2" t="inlineStr">
        <is>
          <t>Out 5 : East</t>
        </is>
      </c>
      <c r="H131" s="1" t="n"/>
    </row>
    <row r="132" ht="15" customHeight="1" s="10" thickBot="1">
      <c r="A132" s="1" t="n"/>
      <c r="B132" s="1" t="n"/>
      <c r="C132" s="39" t="inlineStr">
        <is>
          <t>303</t>
        </is>
      </c>
      <c r="D132" s="4" t="inlineStr">
        <is>
          <t>ID303 : BN-Big C-Rama2</t>
        </is>
      </c>
      <c r="E132" s="4" t="inlineStr">
        <is>
          <t>BN-Big C-Rama2</t>
        </is>
      </c>
      <c r="F132" s="5" t="n">
        <v>32</v>
      </c>
      <c r="G132" s="4" t="inlineStr">
        <is>
          <t>Zone C3 - นาย</t>
        </is>
      </c>
      <c r="H132" s="1" t="n"/>
    </row>
    <row r="133" ht="15" customHeight="1" s="10" thickBot="1">
      <c r="A133" s="1" t="n"/>
      <c r="B133" s="1" t="n"/>
      <c r="C133" s="39" t="inlineStr">
        <is>
          <t>305</t>
        </is>
      </c>
      <c r="D133" s="4" t="inlineStr">
        <is>
          <t>ID305 : Studio 7-Coliseum-Phatthalung</t>
        </is>
      </c>
      <c r="E133" s="4" t="inlineStr">
        <is>
          <t>Studio 7-Coliseum-Phatthalung</t>
        </is>
      </c>
      <c r="F133" s="5" t="n">
        <v>40</v>
      </c>
      <c r="G133" s="4" t="inlineStr">
        <is>
          <t>Out 4 : South</t>
        </is>
      </c>
      <c r="H133" s="1" t="n"/>
    </row>
    <row r="134" ht="15" customHeight="1" s="10" thickBot="1">
      <c r="A134" s="1" t="n"/>
      <c r="B134" s="1" t="n"/>
      <c r="C134" s="39" t="inlineStr">
        <is>
          <t>307</t>
        </is>
      </c>
      <c r="D134" s="4" t="inlineStr">
        <is>
          <t>ID307 : Studio 7-Tukcom-Chonburi (ปิดชั่วคราว)</t>
        </is>
      </c>
      <c r="E134" s="4" t="inlineStr">
        <is>
          <t>Studio 7-Tukcom-Chonburi</t>
        </is>
      </c>
      <c r="F134" s="5" t="n">
        <v>41</v>
      </c>
      <c r="G134" s="2" t="inlineStr">
        <is>
          <t>Out 5 : East</t>
        </is>
      </c>
      <c r="H134" s="1" t="n"/>
    </row>
    <row r="135" ht="15" customHeight="1" s="10" thickBot="1">
      <c r="A135" s="1" t="n"/>
      <c r="B135" s="1" t="n"/>
      <c r="C135" s="39" t="inlineStr">
        <is>
          <t>308</t>
        </is>
      </c>
      <c r="D135" s="4" t="inlineStr">
        <is>
          <t>ID308 : Studio 7-Robinson-Sriracha</t>
        </is>
      </c>
      <c r="E135" s="4" t="inlineStr">
        <is>
          <t>Studio 7-Robinson-Sriracha</t>
        </is>
      </c>
      <c r="F135" s="5" t="n">
        <v>41</v>
      </c>
      <c r="G135" s="2" t="inlineStr">
        <is>
          <t>Out 5 : East</t>
        </is>
      </c>
      <c r="H135" s="1" t="n"/>
    </row>
    <row r="136" ht="15" customHeight="1" s="10" thickBot="1">
      <c r="A136" s="1" t="n"/>
      <c r="B136" s="1" t="n"/>
      <c r="C136" s="39" t="inlineStr">
        <is>
          <t>310</t>
        </is>
      </c>
      <c r="D136" s="4" t="inlineStr">
        <is>
          <t>ID310 : Studio 7-Central-Samui</t>
        </is>
      </c>
      <c r="E136" s="4" t="inlineStr">
        <is>
          <t>Studio 7-Central-Samui</t>
        </is>
      </c>
      <c r="F136" s="5" t="n">
        <v>40</v>
      </c>
      <c r="G136" s="4" t="inlineStr">
        <is>
          <t>Out 4 : South</t>
        </is>
      </c>
      <c r="H136" s="1" t="n"/>
    </row>
    <row r="137" ht="15" customHeight="1" s="10" thickBot="1">
      <c r="A137" s="1" t="n"/>
      <c r="B137" s="1" t="n"/>
      <c r="C137" s="39" t="inlineStr">
        <is>
          <t>311</t>
        </is>
      </c>
      <c r="D137" s="4" t="inlineStr">
        <is>
          <t>ID311 : BN-Robinson-Sriracha</t>
        </is>
      </c>
      <c r="E137" s="4" t="inlineStr">
        <is>
          <t>BN-Robinson-Sriracha</t>
        </is>
      </c>
      <c r="F137" s="5" t="n">
        <v>41</v>
      </c>
      <c r="G137" s="2" t="inlineStr">
        <is>
          <t>Out 5 : East</t>
        </is>
      </c>
      <c r="H137" s="1" t="n"/>
    </row>
    <row r="138" ht="15" customHeight="1" s="10" thickBot="1">
      <c r="A138" s="1" t="n"/>
      <c r="B138" s="1" t="n"/>
      <c r="C138" s="39" t="inlineStr">
        <is>
          <t>313</t>
        </is>
      </c>
      <c r="D138" s="4" t="inlineStr">
        <is>
          <t>ID313 : Studio 7-Jungceylon-Phuket (ปิดชั่วคราว)</t>
        </is>
      </c>
      <c r="E138" s="4" t="inlineStr">
        <is>
          <t>Studio 7-Jungceylon-Phuket</t>
        </is>
      </c>
      <c r="F138" s="5" t="n">
        <v>40</v>
      </c>
      <c r="G138" s="4" t="inlineStr">
        <is>
          <t>Out 4 : South</t>
        </is>
      </c>
      <c r="H138" s="1" t="n"/>
    </row>
    <row r="139" ht="15" customHeight="1" s="10" thickBot="1">
      <c r="A139" s="1" t="n"/>
      <c r="B139" s="1" t="n"/>
      <c r="C139" s="39" t="inlineStr">
        <is>
          <t>314</t>
        </is>
      </c>
      <c r="D139" s="4" t="inlineStr">
        <is>
          <t>ID314 : BN-Seacon Square-Bangkae</t>
        </is>
      </c>
      <c r="E139" s="4" t="inlineStr">
        <is>
          <t>BN-Seacon Square-Bangkae</t>
        </is>
      </c>
      <c r="F139" s="5" t="n">
        <v>30</v>
      </c>
      <c r="G139" s="4" t="inlineStr">
        <is>
          <t>Zone C1 - ทูรย์</t>
        </is>
      </c>
      <c r="H139" s="1" t="n"/>
    </row>
    <row r="140" ht="15" customHeight="1" s="10" thickBot="1">
      <c r="A140" s="1" t="n"/>
      <c r="B140" s="1" t="n"/>
      <c r="C140" s="39" t="inlineStr">
        <is>
          <t>315</t>
        </is>
      </c>
      <c r="D140" s="4" t="inlineStr">
        <is>
          <t>ID315 : Studio 7-Seacon Square-Bangkae</t>
        </is>
      </c>
      <c r="E140" s="4" t="inlineStr">
        <is>
          <t>Studio 7-Seacon Square-Bangkae</t>
        </is>
      </c>
      <c r="F140" s="5" t="n">
        <v>30</v>
      </c>
      <c r="G140" s="4" t="inlineStr">
        <is>
          <t>Zone C1 - ทูรย์</t>
        </is>
      </c>
      <c r="H140" s="1" t="n"/>
    </row>
    <row r="141" ht="15" customHeight="1" s="10" thickBot="1">
      <c r="A141" s="1" t="n"/>
      <c r="B141" s="1" t="n"/>
      <c r="C141" s="39" t="inlineStr">
        <is>
          <t>318</t>
        </is>
      </c>
      <c r="D141" s="4" t="inlineStr">
        <is>
          <t>ID318 : BN-Lotus-Tayang(Phetchaburi)</t>
        </is>
      </c>
      <c r="E141" s="4" t="inlineStr">
        <is>
          <t>BN-Lotus-Tayang</t>
        </is>
      </c>
      <c r="F141" s="5" t="n">
        <v>40</v>
      </c>
      <c r="G141" s="4" t="inlineStr">
        <is>
          <t>Out 4 : South</t>
        </is>
      </c>
      <c r="H141" s="1" t="n"/>
    </row>
    <row r="142" ht="15" customHeight="1" s="10" thickBot="1">
      <c r="A142" s="1" t="n"/>
      <c r="B142" s="1" t="n"/>
      <c r="C142" s="39" t="inlineStr">
        <is>
          <t>319</t>
        </is>
      </c>
      <c r="D142" s="4" t="inlineStr">
        <is>
          <t>ID319 : BN-Lotus-Prachinburi</t>
        </is>
      </c>
      <c r="E142" s="4" t="inlineStr">
        <is>
          <t>BN-Lotus-Prachinburi</t>
        </is>
      </c>
      <c r="F142" s="5" t="n">
        <v>10</v>
      </c>
      <c r="G142" s="4" t="inlineStr">
        <is>
          <t>Out 2 : Mid</t>
        </is>
      </c>
      <c r="H142" s="1" t="n"/>
    </row>
    <row r="143" ht="15" customHeight="1" s="10" thickBot="1">
      <c r="A143" s="1" t="n"/>
      <c r="B143" s="1" t="n"/>
      <c r="C143" s="39" t="inlineStr">
        <is>
          <t>321</t>
        </is>
      </c>
      <c r="D143" s="4" t="inlineStr">
        <is>
          <t>ID321 : Studio 7-Central-Chonburi</t>
        </is>
      </c>
      <c r="E143" s="4" t="inlineStr">
        <is>
          <t>Studio 7-Central-Chonburi</t>
        </is>
      </c>
      <c r="F143" s="5" t="n">
        <v>41</v>
      </c>
      <c r="G143" s="2" t="inlineStr">
        <is>
          <t>Out 5 : East</t>
        </is>
      </c>
      <c r="H143" s="1" t="n"/>
    </row>
    <row r="144" ht="15" customHeight="1" s="10" thickBot="1">
      <c r="A144" s="1" t="n"/>
      <c r="B144" s="1" t="n"/>
      <c r="C144" s="39" t="inlineStr">
        <is>
          <t>323</t>
        </is>
      </c>
      <c r="D144" s="4" t="inlineStr">
        <is>
          <t>ID323 : Exhibition-BaNANA x Studio7 ลดทลายคลังยกกําลัง2 @สํานักงานใหญ่ Com7</t>
        </is>
      </c>
      <c r="E144" s="4" t="inlineStr">
        <is>
          <t>Bnn+Studio7 ลดทลายคลัง</t>
        </is>
      </c>
      <c r="F144" s="5" t="n">
        <v>1</v>
      </c>
      <c r="G144" s="4" t="inlineStr">
        <is>
          <t>HeadOffice</t>
        </is>
      </c>
      <c r="H144" s="1" t="n"/>
    </row>
    <row r="145" ht="15" customHeight="1" s="10" thickBot="1">
      <c r="A145" s="1" t="n"/>
      <c r="B145" s="1" t="n"/>
      <c r="C145" s="39" t="inlineStr">
        <is>
          <t>324</t>
        </is>
      </c>
      <c r="D145" s="4" t="inlineStr">
        <is>
          <t>ID324 : Grab &amp; Go@Emquartier</t>
        </is>
      </c>
      <c r="E145" s="4" t="inlineStr">
        <is>
          <t>Grab &amp; Go@Emquartier</t>
        </is>
      </c>
      <c r="F145" s="5" t="n">
        <v>1</v>
      </c>
      <c r="G145" s="4" t="inlineStr">
        <is>
          <t>HeadOffice</t>
        </is>
      </c>
      <c r="H145" s="1" t="n"/>
    </row>
    <row r="146" ht="15" customHeight="1" s="10" thickBot="1">
      <c r="A146" s="1" t="n"/>
      <c r="B146" s="1" t="n"/>
      <c r="C146" s="39" t="inlineStr">
        <is>
          <t>327</t>
        </is>
      </c>
      <c r="D146" s="4" t="inlineStr">
        <is>
          <t>ID327 : BN-Central-Suratthani</t>
        </is>
      </c>
      <c r="E146" s="4" t="inlineStr">
        <is>
          <t>BN-Central-Suratthani</t>
        </is>
      </c>
      <c r="F146" s="5" t="n">
        <v>40</v>
      </c>
      <c r="G146" s="4" t="inlineStr">
        <is>
          <t>Out 4 : South</t>
        </is>
      </c>
      <c r="H146" s="1" t="n"/>
    </row>
    <row r="147" ht="15" customHeight="1" s="10" thickBot="1">
      <c r="A147" s="1" t="n"/>
      <c r="B147" s="1" t="n"/>
      <c r="C147" s="39" t="inlineStr">
        <is>
          <t>329</t>
        </is>
      </c>
      <c r="D147" s="4" t="inlineStr">
        <is>
          <t>ID329 : Studio 7-Central-Suratthani</t>
        </is>
      </c>
      <c r="E147" s="4" t="inlineStr">
        <is>
          <t>Studio 7-Central-Suratthani</t>
        </is>
      </c>
      <c r="F147" s="5" t="n">
        <v>40</v>
      </c>
      <c r="G147" s="4" t="inlineStr">
        <is>
          <t>Out 4 : South</t>
        </is>
      </c>
      <c r="H147" s="1" t="n"/>
    </row>
    <row r="148" ht="15" customHeight="1" s="10" thickBot="1">
      <c r="A148" s="1" t="n"/>
      <c r="B148" s="1" t="n"/>
      <c r="C148" s="39" t="inlineStr">
        <is>
          <t>334</t>
        </is>
      </c>
      <c r="D148" s="4" t="inlineStr">
        <is>
          <t>ID334 : BN-Harbour Mall-Sriracha</t>
        </is>
      </c>
      <c r="E148" s="4" t="inlineStr">
        <is>
          <t>BN-Harbour Mall-Sriracha</t>
        </is>
      </c>
      <c r="F148" s="5" t="n">
        <v>41</v>
      </c>
      <c r="G148" s="2" t="inlineStr">
        <is>
          <t>Out 5 : East</t>
        </is>
      </c>
      <c r="H148" s="1" t="n"/>
    </row>
    <row r="149" ht="15" customHeight="1" s="10" thickBot="1">
      <c r="A149" s="1" t="n"/>
      <c r="B149" s="1" t="n"/>
      <c r="C149" s="39" t="inlineStr">
        <is>
          <t>335</t>
        </is>
      </c>
      <c r="D149" s="4" t="inlineStr">
        <is>
          <t>ID335 : Studio 7-Central-Pinklao</t>
        </is>
      </c>
      <c r="E149" s="4" t="inlineStr">
        <is>
          <t>Studio 7-Central-Pinklao</t>
        </is>
      </c>
      <c r="F149" s="5" t="n">
        <v>30</v>
      </c>
      <c r="G149" s="4" t="inlineStr">
        <is>
          <t>Zone C1 - ทูรย์</t>
        </is>
      </c>
      <c r="H149" s="1" t="n"/>
    </row>
    <row r="150" ht="15" customHeight="1" s="10" thickBot="1">
      <c r="A150" s="1" t="n"/>
      <c r="B150" s="1" t="n"/>
      <c r="C150" s="39" t="inlineStr">
        <is>
          <t>337</t>
        </is>
      </c>
      <c r="D150" s="4" t="inlineStr">
        <is>
          <t>ID337 : Studio 7-Central-Udon</t>
        </is>
      </c>
      <c r="E150" s="4" t="inlineStr">
        <is>
          <t>Studio 7-Central-Udon</t>
        </is>
      </c>
      <c r="F150" s="5" t="n">
        <v>11</v>
      </c>
      <c r="G150" s="2" t="inlineStr">
        <is>
          <t>Out 3: Northeast</t>
        </is>
      </c>
      <c r="H150" s="1" t="n"/>
    </row>
    <row r="151" ht="15" customHeight="1" s="10" thickBot="1">
      <c r="A151" s="1" t="n"/>
      <c r="B151" s="1" t="n"/>
      <c r="C151" s="39" t="inlineStr">
        <is>
          <t>339</t>
        </is>
      </c>
      <c r="D151" s="4" t="inlineStr">
        <is>
          <t>ID339 : BN-Lotus-Navanakorn</t>
        </is>
      </c>
      <c r="E151" s="4" t="inlineStr">
        <is>
          <t>BN-Lotus-Navanakorn</t>
        </is>
      </c>
      <c r="F151" s="5" t="n">
        <v>10</v>
      </c>
      <c r="G151" s="4" t="inlineStr">
        <is>
          <t>Out 2 : Mid</t>
        </is>
      </c>
      <c r="H151" s="1" t="n"/>
    </row>
    <row r="152" ht="15" customHeight="1" s="10" thickBot="1">
      <c r="A152" s="1" t="n"/>
      <c r="B152" s="1" t="n"/>
      <c r="C152" s="39" t="inlineStr">
        <is>
          <t>340</t>
        </is>
      </c>
      <c r="D152" s="4" t="inlineStr">
        <is>
          <t>ID340 : Studio 7-Lotus-Krabi</t>
        </is>
      </c>
      <c r="E152" s="4" t="inlineStr">
        <is>
          <t>Studio 7-Lotus-Krabi</t>
        </is>
      </c>
      <c r="F152" s="5" t="n">
        <v>40</v>
      </c>
      <c r="G152" s="4" t="inlineStr">
        <is>
          <t>Out 4 : South</t>
        </is>
      </c>
      <c r="H152" s="1" t="n"/>
    </row>
    <row r="153" ht="15" customHeight="1" s="10" thickBot="1">
      <c r="A153" s="1" t="n"/>
      <c r="B153" s="1" t="n"/>
      <c r="C153" s="39" t="inlineStr">
        <is>
          <t>341</t>
        </is>
      </c>
      <c r="D153" s="4" t="inlineStr">
        <is>
          <t>ID341 : Studio 7-Lotus-Phuket</t>
        </is>
      </c>
      <c r="E153" s="4" t="inlineStr">
        <is>
          <t>Studio 7-Lotus-Phuket</t>
        </is>
      </c>
      <c r="F153" s="5" t="n">
        <v>40</v>
      </c>
      <c r="G153" s="4" t="inlineStr">
        <is>
          <t>Out 4 : South</t>
        </is>
      </c>
      <c r="H153" s="1" t="n"/>
    </row>
    <row r="154" ht="15" customHeight="1" s="10" thickBot="1">
      <c r="A154" s="1" t="n"/>
      <c r="B154" s="1" t="n"/>
      <c r="C154" s="39" t="inlineStr">
        <is>
          <t>343</t>
        </is>
      </c>
      <c r="D154" s="4" t="inlineStr">
        <is>
          <t>ID343 : Exhibition - Thailand Mobile Expo 2020 #3-BaNANA</t>
        </is>
      </c>
      <c r="E154" s="4" t="inlineStr">
        <is>
          <t>TME2020-BaNANA</t>
        </is>
      </c>
      <c r="F154" s="5" t="n">
        <v>1</v>
      </c>
      <c r="G154" s="4" t="inlineStr">
        <is>
          <t>HeadOffice</t>
        </is>
      </c>
      <c r="H154" s="1" t="n"/>
    </row>
    <row r="155" ht="15" customHeight="1" s="10" thickBot="1">
      <c r="A155" s="1" t="n"/>
      <c r="B155" s="1" t="n"/>
      <c r="C155" s="39" t="inlineStr">
        <is>
          <t>344</t>
        </is>
      </c>
      <c r="D155" s="4" t="inlineStr">
        <is>
          <t>ID344 : Studio 7-Tukcom-Pattaya</t>
        </is>
      </c>
      <c r="E155" s="4" t="inlineStr">
        <is>
          <t>Studio 7-Tukcom-Pattaya</t>
        </is>
      </c>
      <c r="F155" s="5" t="n">
        <v>41</v>
      </c>
      <c r="G155" s="2" t="inlineStr">
        <is>
          <t>Out 5 : East</t>
        </is>
      </c>
      <c r="H155" s="1" t="n"/>
    </row>
    <row r="156" ht="15" customHeight="1" s="10" thickBot="1">
      <c r="A156" s="1" t="n"/>
      <c r="B156" s="1" t="n"/>
      <c r="C156" s="39" t="inlineStr">
        <is>
          <t>349</t>
        </is>
      </c>
      <c r="D156" s="4" t="inlineStr">
        <is>
          <t>ID349 : BN-Lotus-Banbung</t>
        </is>
      </c>
      <c r="E156" s="4" t="inlineStr">
        <is>
          <t>BN-Lotus-Banbung</t>
        </is>
      </c>
      <c r="F156" s="5" t="n">
        <v>41</v>
      </c>
      <c r="G156" s="2" t="inlineStr">
        <is>
          <t>Out 5 : East</t>
        </is>
      </c>
      <c r="H156" s="1" t="n"/>
    </row>
    <row r="157" ht="15" customHeight="1" s="10" thickBot="1">
      <c r="A157" s="1" t="n"/>
      <c r="B157" s="1" t="n"/>
      <c r="C157" s="39" t="inlineStr">
        <is>
          <t>350</t>
        </is>
      </c>
      <c r="D157" s="4" t="inlineStr">
        <is>
          <t>ID350 : BN-Big C-Yasothon</t>
        </is>
      </c>
      <c r="E157" s="4" t="inlineStr">
        <is>
          <t>BN-Big C-Yasothon</t>
        </is>
      </c>
      <c r="F157" s="5" t="n">
        <v>11</v>
      </c>
      <c r="G157" s="2" t="inlineStr">
        <is>
          <t>Out 3: Northeast</t>
        </is>
      </c>
      <c r="H157" s="1" t="n"/>
    </row>
    <row r="158" ht="15" customHeight="1" s="10" thickBot="1">
      <c r="A158" s="1" t="n"/>
      <c r="B158" s="1" t="n"/>
      <c r="C158" s="39" t="inlineStr">
        <is>
          <t>352</t>
        </is>
      </c>
      <c r="D158" s="4" t="inlineStr">
        <is>
          <t>ID352 : Studio 7-ITplaza-Ubon</t>
        </is>
      </c>
      <c r="E158" s="4" t="inlineStr">
        <is>
          <t>Studio 7-ITplaza-Ubon</t>
        </is>
      </c>
      <c r="F158" s="5" t="n">
        <v>11</v>
      </c>
      <c r="G158" s="2" t="inlineStr">
        <is>
          <t>Out 3: Northeast</t>
        </is>
      </c>
      <c r="H158" s="1" t="n"/>
    </row>
    <row r="159" ht="15" customHeight="1" s="10" thickBot="1">
      <c r="A159" s="1" t="n"/>
      <c r="B159" s="1" t="n"/>
      <c r="C159" s="39" t="inlineStr">
        <is>
          <t>354</t>
        </is>
      </c>
      <c r="D159" s="4" t="inlineStr">
        <is>
          <t>ID354 : BN-The Mall-Bangkapi 3.1</t>
        </is>
      </c>
      <c r="E159" s="4" t="inlineStr">
        <is>
          <t>BN-The Mall-Bangkapi 3.1</t>
        </is>
      </c>
      <c r="F159" s="5" t="n">
        <v>28</v>
      </c>
      <c r="G159" s="4" t="inlineStr">
        <is>
          <t>Zone B1 - บังรี่</t>
        </is>
      </c>
      <c r="H159" s="1" t="n"/>
    </row>
    <row r="160" ht="15" customHeight="1" s="10" thickBot="1">
      <c r="A160" s="1" t="n"/>
      <c r="B160" s="1" t="n"/>
      <c r="C160" s="39" t="inlineStr">
        <is>
          <t>356</t>
        </is>
      </c>
      <c r="D160" s="4" t="inlineStr">
        <is>
          <t>ID356 : BN-Big C-Loei</t>
        </is>
      </c>
      <c r="E160" s="4" t="inlineStr">
        <is>
          <t>BN-Big C-Loei</t>
        </is>
      </c>
      <c r="F160" s="5" t="n">
        <v>11</v>
      </c>
      <c r="G160" s="2" t="inlineStr">
        <is>
          <t>Out 3: Northeast</t>
        </is>
      </c>
      <c r="H160" s="1" t="n"/>
    </row>
    <row r="161" ht="15" customHeight="1" s="10" thickBot="1">
      <c r="A161" s="1" t="n"/>
      <c r="B161" s="1" t="n"/>
      <c r="C161" s="39" t="inlineStr">
        <is>
          <t>359</t>
        </is>
      </c>
      <c r="D161" s="4" t="inlineStr">
        <is>
          <t>ID359 : BN-Big C-Mukdahan</t>
        </is>
      </c>
      <c r="E161" s="4" t="inlineStr">
        <is>
          <t>BN-Big C-Mukdahan</t>
        </is>
      </c>
      <c r="F161" s="5" t="n">
        <v>11</v>
      </c>
      <c r="G161" s="2" t="inlineStr">
        <is>
          <t>Out 3: Northeast</t>
        </is>
      </c>
      <c r="H161" s="1" t="n"/>
    </row>
    <row r="162" ht="15" customHeight="1" s="10" thickBot="1">
      <c r="A162" s="1" t="n"/>
      <c r="B162" s="1" t="n"/>
      <c r="C162" s="39" t="inlineStr">
        <is>
          <t>360</t>
        </is>
      </c>
      <c r="D162" s="4" t="inlineStr">
        <is>
          <t>ID360 : Exhibition - Thailand Mobile Expo 2020 #3 -True</t>
        </is>
      </c>
      <c r="E162" s="4" t="inlineStr">
        <is>
          <t>TME2020-True</t>
        </is>
      </c>
      <c r="F162" s="5" t="n">
        <v>1</v>
      </c>
      <c r="G162" s="4" t="inlineStr">
        <is>
          <t>HeadOffice</t>
        </is>
      </c>
      <c r="H162" s="1" t="n"/>
    </row>
    <row r="163" ht="15" customHeight="1" s="10" thickBot="1">
      <c r="A163" s="1" t="n"/>
      <c r="B163" s="1" t="n"/>
      <c r="C163" s="39" t="inlineStr">
        <is>
          <t>361</t>
        </is>
      </c>
      <c r="D163" s="4" t="inlineStr">
        <is>
          <t>ID361 : Exhibition - All Product Studio7@Commart Bright 2021</t>
        </is>
      </c>
      <c r="E163" s="4" t="inlineStr">
        <is>
          <t>Studio7@Commart Bright 2021</t>
        </is>
      </c>
      <c r="F163" s="5" t="n">
        <v>1</v>
      </c>
      <c r="G163" s="4" t="inlineStr">
        <is>
          <t>HeadOffice</t>
        </is>
      </c>
      <c r="H163" s="1" t="n"/>
    </row>
    <row r="164" ht="15" customHeight="1" s="10" thickBot="1">
      <c r="A164" s="1" t="n"/>
      <c r="B164" s="1" t="n"/>
      <c r="C164" s="39" t="inlineStr">
        <is>
          <t>362</t>
        </is>
      </c>
      <c r="D164" s="4" t="inlineStr">
        <is>
          <t>ID362 : Studio 7-The Mall-Thapra</t>
        </is>
      </c>
      <c r="E164" s="4" t="inlineStr">
        <is>
          <t>Studio 7-The Mall-Thapra</t>
        </is>
      </c>
      <c r="F164" s="5" t="n">
        <v>31</v>
      </c>
      <c r="G164" s="4" t="inlineStr">
        <is>
          <t>Zone C2 - ฝน</t>
        </is>
      </c>
      <c r="H164" s="1" t="n"/>
    </row>
    <row r="165" ht="15" customHeight="1" s="10" thickBot="1">
      <c r="A165" s="1" t="n"/>
      <c r="B165" s="1" t="n"/>
      <c r="C165" s="39" t="inlineStr">
        <is>
          <t>363</t>
        </is>
      </c>
      <c r="D165" s="4" t="inlineStr">
        <is>
          <t>ID363 : BN-Lotus-Uttaradit</t>
        </is>
      </c>
      <c r="E165" s="4" t="inlineStr">
        <is>
          <t>BN-Lotus-Uttaradit</t>
        </is>
      </c>
      <c r="F165" s="5" t="n">
        <v>9</v>
      </c>
      <c r="G165" s="4" t="inlineStr">
        <is>
          <t>Out 1 : North</t>
        </is>
      </c>
      <c r="H165" s="1" t="n"/>
    </row>
    <row r="166" ht="15" customHeight="1" s="10" thickBot="1">
      <c r="A166" s="1" t="n"/>
      <c r="B166" s="1" t="n"/>
      <c r="C166" s="39" t="inlineStr">
        <is>
          <t>364</t>
        </is>
      </c>
      <c r="D166" s="4" t="inlineStr">
        <is>
          <t>ID364 : Exhibition - BaNANA &amp; Studio7 @Commart Thailand 2019</t>
        </is>
      </c>
      <c r="E166" s="4" t="inlineStr">
        <is>
          <t>ลดบึ้มบึ้ม2019</t>
        </is>
      </c>
      <c r="F166" s="5" t="n">
        <v>1</v>
      </c>
      <c r="G166" s="4" t="inlineStr">
        <is>
          <t>HeadOffice</t>
        </is>
      </c>
      <c r="H166" s="1" t="n"/>
    </row>
    <row r="167" ht="15" customHeight="1" s="10" thickBot="1">
      <c r="A167" s="1" t="n"/>
      <c r="B167" s="1" t="n"/>
      <c r="C167" s="39" t="inlineStr">
        <is>
          <t>365</t>
        </is>
      </c>
      <c r="D167" s="4" t="inlineStr">
        <is>
          <t>ID365 : BN-Central-Bangna</t>
        </is>
      </c>
      <c r="E167" s="4" t="inlineStr">
        <is>
          <t>BN-Central-Bangna</t>
        </is>
      </c>
      <c r="F167" s="5" t="n">
        <v>27</v>
      </c>
      <c r="G167" s="4" t="inlineStr">
        <is>
          <t>Zone A2 - เจ</t>
        </is>
      </c>
      <c r="H167" s="1" t="n"/>
    </row>
    <row r="168" ht="15" customHeight="1" s="10" thickBot="1">
      <c r="A168" s="1" t="n"/>
      <c r="B168" s="1" t="n"/>
      <c r="C168" s="39" t="inlineStr">
        <is>
          <t>366</t>
        </is>
      </c>
      <c r="D168" s="4" t="inlineStr">
        <is>
          <t>ID366 : BN-Terminal21-Sukhumvit6.1</t>
        </is>
      </c>
      <c r="E168" s="4" t="inlineStr">
        <is>
          <t>BN-Terminal21-Sukhumvit6.1</t>
        </is>
      </c>
      <c r="F168" s="5" t="n">
        <v>2</v>
      </c>
      <c r="G168" s="4" t="inlineStr">
        <is>
          <t>Pantip - ไก่</t>
        </is>
      </c>
      <c r="H168" s="1" t="n"/>
    </row>
    <row r="169" ht="15" customHeight="1" s="10" thickBot="1">
      <c r="A169" s="1" t="n"/>
      <c r="B169" s="1" t="n"/>
      <c r="C169" s="39" t="inlineStr">
        <is>
          <t>367</t>
        </is>
      </c>
      <c r="D169" s="4" t="inlineStr">
        <is>
          <t>ID367 : Samsung-Shop-Paradise Park-Srinakarin</t>
        </is>
      </c>
      <c r="E169" s="4" t="inlineStr">
        <is>
          <t>Samsungshop-ParadisePark-Srin</t>
        </is>
      </c>
      <c r="F169" s="5" t="n">
        <v>26</v>
      </c>
      <c r="G169" s="4" t="inlineStr">
        <is>
          <t>Zone A1 - นุ๊ก</t>
        </is>
      </c>
      <c r="H169" s="1" t="n"/>
    </row>
    <row r="170" ht="15" customHeight="1" s="10" thickBot="1">
      <c r="A170" s="1" t="n"/>
      <c r="B170" s="1" t="n"/>
      <c r="C170" s="39" t="inlineStr">
        <is>
          <t>368</t>
        </is>
      </c>
      <c r="D170" s="4" t="inlineStr">
        <is>
          <t>ID368 : Studio 7-Robinson-Sakonnakhon</t>
        </is>
      </c>
      <c r="E170" s="4" t="inlineStr">
        <is>
          <t>Studio 7-Robinson-Sakonnakhon</t>
        </is>
      </c>
      <c r="F170" s="5" t="n">
        <v>11</v>
      </c>
      <c r="G170" s="2" t="inlineStr">
        <is>
          <t>Out 3: Northeast</t>
        </is>
      </c>
      <c r="H170" s="1" t="n"/>
    </row>
    <row r="171" ht="15" customHeight="1" s="10" thickBot="1">
      <c r="A171" s="1" t="n"/>
      <c r="B171" s="1" t="n"/>
      <c r="C171" s="39" t="inlineStr">
        <is>
          <t>369</t>
        </is>
      </c>
      <c r="D171" s="4" t="inlineStr">
        <is>
          <t>ID369 : Studio 7-Robinson-Kanchanaburi</t>
        </is>
      </c>
      <c r="E171" s="4" t="inlineStr">
        <is>
          <t>Studio 7-Robinson-Kanchanaburi</t>
        </is>
      </c>
      <c r="F171" s="5" t="n">
        <v>10</v>
      </c>
      <c r="G171" s="4" t="inlineStr">
        <is>
          <t>Out 2 : Mid</t>
        </is>
      </c>
      <c r="H171" s="1" t="n"/>
    </row>
    <row r="172" ht="15" customHeight="1" s="10" thickBot="1">
      <c r="A172" s="1" t="n"/>
      <c r="B172" s="1" t="n"/>
      <c r="C172" s="39" t="inlineStr">
        <is>
          <t>370</t>
        </is>
      </c>
      <c r="D172" s="4" t="inlineStr">
        <is>
          <t>ID370 : BN-Robinson-Kanchanaburi</t>
        </is>
      </c>
      <c r="E172" s="4" t="inlineStr">
        <is>
          <t>BN-Robinson-Kanchanaburi</t>
        </is>
      </c>
      <c r="F172" s="5" t="n">
        <v>10</v>
      </c>
      <c r="G172" s="4" t="inlineStr">
        <is>
          <t>Out 2 : Mid</t>
        </is>
      </c>
      <c r="H172" s="1" t="n"/>
    </row>
    <row r="173" ht="15" customHeight="1" s="10" thickBot="1">
      <c r="A173" s="1" t="n"/>
      <c r="B173" s="1" t="n"/>
      <c r="C173" s="39" t="inlineStr">
        <is>
          <t>371</t>
        </is>
      </c>
      <c r="D173" s="4" t="inlineStr">
        <is>
          <t>ID371 : BN-Robinson-Sakonnakhon</t>
        </is>
      </c>
      <c r="E173" s="4" t="inlineStr">
        <is>
          <t>BN-Robinson-Sakonnakhon</t>
        </is>
      </c>
      <c r="F173" s="5" t="n">
        <v>11</v>
      </c>
      <c r="G173" s="2" t="inlineStr">
        <is>
          <t>Out 3: Northeast</t>
        </is>
      </c>
      <c r="H173" s="1" t="n"/>
    </row>
    <row r="174" ht="15" customHeight="1" s="10" thickBot="1">
      <c r="A174" s="1" t="n"/>
      <c r="B174" s="1" t="n"/>
      <c r="C174" s="39" t="inlineStr">
        <is>
          <t>374</t>
        </is>
      </c>
      <c r="D174" s="4" t="inlineStr">
        <is>
          <t>ID374 : BN-Tukcom-Udon</t>
        </is>
      </c>
      <c r="E174" s="4" t="inlineStr">
        <is>
          <t>BN-Tukcom-Udon</t>
        </is>
      </c>
      <c r="F174" s="5" t="n">
        <v>11</v>
      </c>
      <c r="G174" s="2" t="inlineStr">
        <is>
          <t>Out 3: Northeast</t>
        </is>
      </c>
      <c r="H174" s="1" t="n"/>
    </row>
    <row r="175" ht="15" customHeight="1" s="10" thickBot="1">
      <c r="A175" s="1" t="n"/>
      <c r="B175" s="1" t="n"/>
      <c r="C175" s="39" t="inlineStr">
        <is>
          <t>376</t>
        </is>
      </c>
      <c r="D175" s="4" t="inlineStr">
        <is>
          <t>ID376 : BN-Sermthai-Mahasarakham</t>
        </is>
      </c>
      <c r="E175" s="4" t="inlineStr">
        <is>
          <t>BN-Sermthai-Mahasarakham</t>
        </is>
      </c>
      <c r="F175" s="5" t="n">
        <v>11</v>
      </c>
      <c r="G175" s="2" t="inlineStr">
        <is>
          <t>Out 3: Northeast</t>
        </is>
      </c>
      <c r="H175" s="1" t="n"/>
    </row>
    <row r="176" ht="15" customHeight="1" s="10" thickBot="1">
      <c r="A176" s="1" t="n"/>
      <c r="B176" s="1" t="n"/>
      <c r="C176" s="39" t="inlineStr">
        <is>
          <t>377</t>
        </is>
      </c>
      <c r="D176" s="4" t="inlineStr">
        <is>
          <t>ID377 : Studio 7-Sermthai-Mahasarakham</t>
        </is>
      </c>
      <c r="E176" s="4" t="inlineStr">
        <is>
          <t>Studio 7-Sermthai-Mahasarakham</t>
        </is>
      </c>
      <c r="F176" s="5" t="n">
        <v>11</v>
      </c>
      <c r="G176" s="2" t="inlineStr">
        <is>
          <t>Out 3: Northeast</t>
        </is>
      </c>
      <c r="H176" s="1" t="n"/>
    </row>
    <row r="177" ht="15" customHeight="1" s="10" thickBot="1">
      <c r="A177" s="1" t="n"/>
      <c r="B177" s="1" t="n"/>
      <c r="C177" s="39" t="inlineStr">
        <is>
          <t>379</t>
        </is>
      </c>
      <c r="D177" s="4" t="inlineStr">
        <is>
          <t>ID379 : BN-Big C-Roied</t>
        </is>
      </c>
      <c r="E177" s="4" t="inlineStr">
        <is>
          <t>BN-Big C-Roied</t>
        </is>
      </c>
      <c r="F177" s="5" t="n">
        <v>11</v>
      </c>
      <c r="G177" s="2" t="inlineStr">
        <is>
          <t>Out 3: Northeast</t>
        </is>
      </c>
      <c r="H177" s="1" t="n"/>
    </row>
    <row r="178" ht="15" customHeight="1" s="10" thickBot="1">
      <c r="A178" s="1" t="n"/>
      <c r="B178" s="1" t="n"/>
      <c r="C178" s="39" t="inlineStr">
        <is>
          <t>384</t>
        </is>
      </c>
      <c r="D178" s="4" t="inlineStr">
        <is>
          <t>ID384 : BN-Zeer-Rangsit-2.5</t>
        </is>
      </c>
      <c r="E178" s="4" t="inlineStr">
        <is>
          <t>BN-Zeer-Rangsit-2.5</t>
        </is>
      </c>
      <c r="F178" s="5" t="n">
        <v>36</v>
      </c>
      <c r="G178" s="4" t="inlineStr">
        <is>
          <t>Zone F1 - ปุ้ย</t>
        </is>
      </c>
      <c r="H178" s="1" t="n"/>
    </row>
    <row r="179" ht="15" customHeight="1" s="10" thickBot="1">
      <c r="A179" s="1" t="n"/>
      <c r="B179" s="1" t="n"/>
      <c r="C179" s="39" t="inlineStr">
        <is>
          <t>387</t>
        </is>
      </c>
      <c r="D179" s="4" t="inlineStr">
        <is>
          <t>ID387 : Studio 7-Lotus-Navanakorn</t>
        </is>
      </c>
      <c r="E179" s="4" t="inlineStr">
        <is>
          <t>Studio 7-Lotus-Navanakorn</t>
        </is>
      </c>
      <c r="F179" s="5" t="n">
        <v>10</v>
      </c>
      <c r="G179" s="4" t="inlineStr">
        <is>
          <t>Out 2 : Mid</t>
        </is>
      </c>
      <c r="H179" s="1" t="n"/>
    </row>
    <row r="180" ht="15" customHeight="1" s="10" thickBot="1">
      <c r="A180" s="1" t="n"/>
      <c r="B180" s="1" t="n"/>
      <c r="C180" s="39" t="inlineStr">
        <is>
          <t>388</t>
        </is>
      </c>
      <c r="D180" s="4" t="inlineStr">
        <is>
          <t>ID388 : BN-Lotus-Maesod</t>
        </is>
      </c>
      <c r="E180" s="4" t="inlineStr">
        <is>
          <t>BN-Lotus-Maesod</t>
        </is>
      </c>
      <c r="F180" s="5" t="n">
        <v>9</v>
      </c>
      <c r="G180" s="4" t="inlineStr">
        <is>
          <t>Out 1 : North</t>
        </is>
      </c>
      <c r="H180" s="1" t="n"/>
    </row>
    <row r="181" ht="15" customHeight="1" s="10" thickBot="1">
      <c r="A181" s="1" t="n"/>
      <c r="B181" s="1" t="n"/>
      <c r="C181" s="39" t="inlineStr">
        <is>
          <t>389</t>
        </is>
      </c>
      <c r="D181" s="4" t="inlineStr">
        <is>
          <t>ID389 : Studio 7-Lotus-Phisanulok</t>
        </is>
      </c>
      <c r="E181" s="4" t="inlineStr">
        <is>
          <t>Studio 7-Lotus-Phisanulok</t>
        </is>
      </c>
      <c r="F181" s="5" t="n">
        <v>9</v>
      </c>
      <c r="G181" s="4" t="inlineStr">
        <is>
          <t>Out 1 : North</t>
        </is>
      </c>
      <c r="H181" s="1" t="n"/>
    </row>
    <row r="182" ht="15" customHeight="1" s="10" thickBot="1">
      <c r="A182" s="1" t="n"/>
      <c r="B182" s="1" t="n"/>
      <c r="C182" s="39" t="inlineStr">
        <is>
          <t>390</t>
        </is>
      </c>
      <c r="D182" s="4" t="inlineStr">
        <is>
          <t>ID390 : Audit-เปิดบิลสินค้าสูญหาย</t>
        </is>
      </c>
      <c r="E182" s="4" t="inlineStr">
        <is>
          <t>Audit-เปิดบิลสินค้าสูญหาย</t>
        </is>
      </c>
      <c r="F182" s="5" t="n">
        <v>1</v>
      </c>
      <c r="G182" s="4" t="inlineStr">
        <is>
          <t>HeadOffice</t>
        </is>
      </c>
      <c r="H182" s="1" t="n"/>
    </row>
    <row r="183" ht="15" customHeight="1" s="10" thickBot="1">
      <c r="A183" s="1" t="n"/>
      <c r="B183" s="1" t="n"/>
      <c r="C183" s="39" t="inlineStr">
        <is>
          <t>391</t>
        </is>
      </c>
      <c r="D183" s="4" t="inlineStr">
        <is>
          <t>ID391 : Claim Insurance</t>
        </is>
      </c>
      <c r="E183" s="4" t="inlineStr">
        <is>
          <t>Claim Insurance</t>
        </is>
      </c>
      <c r="F183" s="5" t="n">
        <v>1</v>
      </c>
      <c r="G183" s="4" t="inlineStr">
        <is>
          <t>HeadOffice</t>
        </is>
      </c>
      <c r="H183" s="1" t="n"/>
    </row>
    <row r="184" ht="15" customHeight="1" s="10" thickBot="1">
      <c r="A184" s="1" t="n"/>
      <c r="B184" s="1" t="n"/>
      <c r="C184" s="39" t="inlineStr">
        <is>
          <t>392</t>
        </is>
      </c>
      <c r="D184" s="4" t="inlineStr">
        <is>
          <t>ID392 : BN-Central-Ubon</t>
        </is>
      </c>
      <c r="E184" s="4" t="inlineStr">
        <is>
          <t>BN-Central-Ubon</t>
        </is>
      </c>
      <c r="F184" s="5" t="n">
        <v>11</v>
      </c>
      <c r="G184" s="2" t="inlineStr">
        <is>
          <t>Out 3: Northeast</t>
        </is>
      </c>
      <c r="H184" s="1" t="n"/>
    </row>
    <row r="185" ht="15" customHeight="1" s="10" thickBot="1">
      <c r="A185" s="1" t="n"/>
      <c r="B185" s="1" t="n"/>
      <c r="C185" s="39" t="inlineStr">
        <is>
          <t>394</t>
        </is>
      </c>
      <c r="D185" s="4" t="inlineStr">
        <is>
          <t>ID394 : BN-Big C-Angthong</t>
        </is>
      </c>
      <c r="E185" s="4" t="inlineStr">
        <is>
          <t>BN-Big C-Angthong</t>
        </is>
      </c>
      <c r="F185" s="5" t="n">
        <v>10</v>
      </c>
      <c r="G185" s="4" t="inlineStr">
        <is>
          <t>Out 2 : Mid</t>
        </is>
      </c>
      <c r="H185" s="1" t="n"/>
    </row>
    <row r="186" ht="15" customHeight="1" s="10" thickBot="1">
      <c r="A186" s="1" t="n"/>
      <c r="B186" s="1" t="n"/>
      <c r="C186" s="39" t="inlineStr">
        <is>
          <t>396</t>
        </is>
      </c>
      <c r="D186" s="4" t="inlineStr">
        <is>
          <t>ID396 : BN-Lotus-Chumporn</t>
        </is>
      </c>
      <c r="E186" s="4" t="inlineStr">
        <is>
          <t>BN-Lotus-Chumporn</t>
        </is>
      </c>
      <c r="F186" s="5" t="n">
        <v>40</v>
      </c>
      <c r="G186" s="4" t="inlineStr">
        <is>
          <t>Out 4 : South</t>
        </is>
      </c>
      <c r="H186" s="1" t="n"/>
    </row>
    <row r="187" ht="15" customHeight="1" s="10" thickBot="1">
      <c r="A187" s="1" t="n"/>
      <c r="B187" s="1" t="n"/>
      <c r="C187" s="39" t="inlineStr">
        <is>
          <t>397</t>
        </is>
      </c>
      <c r="D187" s="4" t="inlineStr">
        <is>
          <t>ID397 : BN-Central-Doisaket Chiangmai</t>
        </is>
      </c>
      <c r="E187" s="4" t="inlineStr">
        <is>
          <t>BN-Central-Doisaket Chiangmai</t>
        </is>
      </c>
      <c r="F187" s="5" t="n">
        <v>9</v>
      </c>
      <c r="G187" s="4" t="inlineStr">
        <is>
          <t>Out 1 : North</t>
        </is>
      </c>
      <c r="H187" s="1" t="n"/>
    </row>
    <row r="188" ht="15" customHeight="1" s="10" thickBot="1">
      <c r="A188" s="1" t="n"/>
      <c r="B188" s="1" t="n"/>
      <c r="C188" s="39" t="inlineStr">
        <is>
          <t>398</t>
        </is>
      </c>
      <c r="D188" s="4" t="inlineStr">
        <is>
          <t>ID398 : BN-Central-Hatyai</t>
        </is>
      </c>
      <c r="E188" s="4" t="inlineStr">
        <is>
          <t>BN-Central-Hatyai</t>
        </is>
      </c>
      <c r="F188" s="5" t="n">
        <v>40</v>
      </c>
      <c r="G188" s="4" t="inlineStr">
        <is>
          <t>Out 4 : South</t>
        </is>
      </c>
      <c r="H188" s="1" t="n"/>
    </row>
    <row r="189" ht="15" customHeight="1" s="10" thickBot="1">
      <c r="A189" s="1" t="n"/>
      <c r="B189" s="1" t="n"/>
      <c r="C189" s="39" t="inlineStr">
        <is>
          <t>401</t>
        </is>
      </c>
      <c r="D189" s="4" t="inlineStr">
        <is>
          <t>ID401 : E-Quip-Seacon Square-Srinakarin</t>
        </is>
      </c>
      <c r="E189" s="4" t="inlineStr">
        <is>
          <t>E-Quip-SeaconSquare-Srinakarin</t>
        </is>
      </c>
      <c r="F189" s="5" t="n">
        <v>26</v>
      </c>
      <c r="G189" s="4" t="inlineStr">
        <is>
          <t>Zone A1 - นุ๊ก</t>
        </is>
      </c>
      <c r="H189" s="1" t="n"/>
    </row>
    <row r="190" ht="15" customHeight="1" s="10" thickBot="1">
      <c r="A190" s="1" t="n"/>
      <c r="B190" s="1" t="n"/>
      <c r="C190" s="39" t="inlineStr">
        <is>
          <t>402</t>
        </is>
      </c>
      <c r="D190" s="4" t="inlineStr">
        <is>
          <t>ID402 : Exhibition - Power Mall Electronica@The Mall Bangkapi</t>
        </is>
      </c>
      <c r="E190" s="4" t="inlineStr">
        <is>
          <t>Electronica@The Mall Bangkapi</t>
        </is>
      </c>
      <c r="F190" s="5" t="n">
        <v>1</v>
      </c>
      <c r="G190" s="4" t="inlineStr">
        <is>
          <t>HeadOffice</t>
        </is>
      </c>
      <c r="H190" s="1" t="n"/>
    </row>
    <row r="191" ht="15" customHeight="1" s="10" thickBot="1">
      <c r="A191" s="1" t="n"/>
      <c r="B191" s="1" t="n"/>
      <c r="C191" s="39" t="inlineStr">
        <is>
          <t>408</t>
        </is>
      </c>
      <c r="D191" s="4" t="inlineStr">
        <is>
          <t>ID408 : BN-Taweekit-Buriram</t>
        </is>
      </c>
      <c r="E191" s="4" t="inlineStr">
        <is>
          <t>BN-Taweekit-Buriram</t>
        </is>
      </c>
      <c r="F191" s="5" t="n">
        <v>11</v>
      </c>
      <c r="G191" s="2" t="inlineStr">
        <is>
          <t>Out 3: Northeast</t>
        </is>
      </c>
      <c r="H191" s="1" t="n"/>
    </row>
    <row r="192" ht="15" customHeight="1" s="10" thickBot="1">
      <c r="A192" s="1" t="n"/>
      <c r="B192" s="1" t="n"/>
      <c r="C192" s="39" t="inlineStr">
        <is>
          <t>409</t>
        </is>
      </c>
      <c r="D192" s="4" t="inlineStr">
        <is>
          <t>ID409 : Studio 7-Kadsuankaew</t>
        </is>
      </c>
      <c r="E192" s="4" t="inlineStr">
        <is>
          <t>Studio 7-Kadsuankaew</t>
        </is>
      </c>
      <c r="F192" s="5" t="n">
        <v>9</v>
      </c>
      <c r="G192" s="4" t="inlineStr">
        <is>
          <t>Out 1 : North</t>
        </is>
      </c>
      <c r="H192" s="1" t="n"/>
    </row>
    <row r="193" ht="15" customHeight="1" s="10" thickBot="1">
      <c r="A193" s="1" t="n"/>
      <c r="B193" s="1" t="n"/>
      <c r="C193" s="39" t="inlineStr">
        <is>
          <t>410</t>
        </is>
      </c>
      <c r="D193" s="4" t="inlineStr">
        <is>
          <t>ID410 : Studio 7-Central-Chiangmai Airport</t>
        </is>
      </c>
      <c r="E193" s="4" t="inlineStr">
        <is>
          <t>Studio 7-Central-Chiangmai A</t>
        </is>
      </c>
      <c r="F193" s="5" t="n">
        <v>9</v>
      </c>
      <c r="G193" s="4" t="inlineStr">
        <is>
          <t>Out 1 : North</t>
        </is>
      </c>
      <c r="H193" s="1" t="n"/>
    </row>
    <row r="194" ht="15" customHeight="1" s="10" thickBot="1">
      <c r="A194" s="1" t="n"/>
      <c r="B194" s="1" t="n"/>
      <c r="C194" s="39" t="inlineStr">
        <is>
          <t>412</t>
        </is>
      </c>
      <c r="D194" s="4" t="inlineStr">
        <is>
          <t>ID412 : Studio 7-Big C-Tak</t>
        </is>
      </c>
      <c r="E194" s="4" t="inlineStr">
        <is>
          <t>Studio 7-Big C-Tak</t>
        </is>
      </c>
      <c r="F194" s="5" t="n">
        <v>9</v>
      </c>
      <c r="G194" s="4" t="inlineStr">
        <is>
          <t>Out 1 : North</t>
        </is>
      </c>
      <c r="H194" s="1" t="n"/>
    </row>
    <row r="195" ht="15" customHeight="1" s="10" thickBot="1">
      <c r="A195" s="1" t="n"/>
      <c r="B195" s="1" t="n"/>
      <c r="C195" s="39" t="inlineStr">
        <is>
          <t>413</t>
        </is>
      </c>
      <c r="D195" s="4" t="inlineStr">
        <is>
          <t>ID413 : Studio 7-Big C-Nakhonsawan</t>
        </is>
      </c>
      <c r="E195" s="4" t="inlineStr">
        <is>
          <t>Studio 7-Big C-Nakhonsawan</t>
        </is>
      </c>
      <c r="F195" s="5" t="n">
        <v>9</v>
      </c>
      <c r="G195" s="4" t="inlineStr">
        <is>
          <t>Out 1 : North</t>
        </is>
      </c>
      <c r="H195" s="1" t="n"/>
    </row>
    <row r="196" ht="15" customHeight="1" s="10" thickBot="1">
      <c r="A196" s="1" t="n"/>
      <c r="B196" s="1" t="n"/>
      <c r="C196" s="39" t="inlineStr">
        <is>
          <t>414</t>
        </is>
      </c>
      <c r="D196" s="4" t="inlineStr">
        <is>
          <t>ID414 : Studio 7-Central-Lampang</t>
        </is>
      </c>
      <c r="E196" s="4" t="inlineStr">
        <is>
          <t>Studio 7-Central-Lampang</t>
        </is>
      </c>
      <c r="F196" s="5" t="n">
        <v>9</v>
      </c>
      <c r="G196" s="4" t="inlineStr">
        <is>
          <t>Out 1 : North</t>
        </is>
      </c>
      <c r="H196" s="1" t="n"/>
    </row>
    <row r="197" ht="15" customHeight="1" s="10" thickBot="1">
      <c r="A197" s="1" t="n"/>
      <c r="B197" s="1" t="n"/>
      <c r="C197" s="39" t="inlineStr">
        <is>
          <t>417</t>
        </is>
      </c>
      <c r="D197" s="4" t="inlineStr">
        <is>
          <t>ID417 : Studio7(Ustore)-CMU-Chiangmai</t>
        </is>
      </c>
      <c r="E197" s="4" t="inlineStr">
        <is>
          <t>Studio 7(Ustore)-CMU-Chiangmai</t>
        </is>
      </c>
      <c r="F197" s="5" t="n">
        <v>9</v>
      </c>
      <c r="G197" s="4" t="inlineStr">
        <is>
          <t>Out 1 : North</t>
        </is>
      </c>
      <c r="H197" s="1" t="n"/>
    </row>
    <row r="198" ht="15" customHeight="1" s="10" thickBot="1">
      <c r="A198" s="1" t="n"/>
      <c r="B198" s="1" t="n"/>
      <c r="C198" s="39" t="inlineStr">
        <is>
          <t>420</t>
        </is>
      </c>
      <c r="D198" s="4" t="inlineStr">
        <is>
          <t>ID420 : Studio 7-MarkFour-Phrae</t>
        </is>
      </c>
      <c r="E198" s="4" t="inlineStr">
        <is>
          <t>Studio 7-MarkFour-Phrae</t>
        </is>
      </c>
      <c r="F198" s="5" t="n">
        <v>9</v>
      </c>
      <c r="G198" s="4" t="inlineStr">
        <is>
          <t>Out 1 : North</t>
        </is>
      </c>
      <c r="H198" s="1" t="n"/>
    </row>
    <row r="199" ht="15" customHeight="1" s="10" thickBot="1">
      <c r="A199" s="1" t="n"/>
      <c r="B199" s="1" t="n"/>
      <c r="C199" s="39" t="inlineStr">
        <is>
          <t>422</t>
        </is>
      </c>
      <c r="D199" s="4" t="inlineStr">
        <is>
          <t>ID422 : Studio 7-STA-MaeSai</t>
        </is>
      </c>
      <c r="E199" s="4" t="inlineStr">
        <is>
          <t>Studio 7-STA-MaeSai</t>
        </is>
      </c>
      <c r="F199" s="5" t="n">
        <v>9</v>
      </c>
      <c r="G199" s="4" t="inlineStr">
        <is>
          <t>Out 1 : North</t>
        </is>
      </c>
      <c r="H199" s="1" t="n"/>
    </row>
    <row r="200" ht="15" customHeight="1" s="10" thickBot="1">
      <c r="A200" s="1" t="n"/>
      <c r="B200" s="1" t="n"/>
      <c r="C200" s="39" t="inlineStr">
        <is>
          <t>423</t>
        </is>
      </c>
      <c r="D200" s="4" t="inlineStr">
        <is>
          <t>ID423 : BN-Robinson-Saraburi</t>
        </is>
      </c>
      <c r="E200" s="4" t="inlineStr">
        <is>
          <t>BN-Robinson-Saraburi</t>
        </is>
      </c>
      <c r="F200" s="5" t="n">
        <v>10</v>
      </c>
      <c r="G200" s="4" t="inlineStr">
        <is>
          <t>Out 2 : Mid</t>
        </is>
      </c>
      <c r="H200" s="1" t="n"/>
    </row>
    <row r="201" ht="15" customHeight="1" s="10" thickBot="1">
      <c r="A201" s="1" t="n"/>
      <c r="B201" s="1" t="n"/>
      <c r="C201" s="39" t="inlineStr">
        <is>
          <t>426</t>
        </is>
      </c>
      <c r="D201" s="4" t="inlineStr">
        <is>
          <t>ID426 - Exhibition - BaNANA Big Bonus 2022 @Fashion (All Product)</t>
        </is>
      </c>
      <c r="E201" s="4" t="inlineStr">
        <is>
          <t>Big Bonus 2022 @Fashion</t>
        </is>
      </c>
      <c r="F201" s="5" t="n">
        <v>1</v>
      </c>
      <c r="G201" s="4" t="inlineStr">
        <is>
          <t>HeadOffice</t>
        </is>
      </c>
      <c r="H201" s="1" t="n"/>
    </row>
    <row r="202" ht="15" customHeight="1" s="10" thickBot="1">
      <c r="A202" s="1" t="n"/>
      <c r="B202" s="1" t="n"/>
      <c r="C202" s="39" t="inlineStr">
        <is>
          <t>427</t>
        </is>
      </c>
      <c r="D202" s="4" t="inlineStr">
        <is>
          <t>ID427 : Exhibition-BaNANA ช็อปปลอดภัย Smartphone &amp; Gadget @Mega Bangna</t>
        </is>
      </c>
      <c r="E202" s="4" t="inlineStr">
        <is>
          <t>ช็อปปลอดภัย@Mega Bangna</t>
        </is>
      </c>
      <c r="F202" s="5" t="n">
        <v>1</v>
      </c>
      <c r="G202" s="4" t="inlineStr">
        <is>
          <t>HeadOffice</t>
        </is>
      </c>
      <c r="H202" s="1" t="n"/>
    </row>
    <row r="203" ht="15" customHeight="1" s="10" thickBot="1">
      <c r="A203" s="1" t="n"/>
      <c r="B203" s="1" t="n"/>
      <c r="C203" s="39" t="inlineStr">
        <is>
          <t>428</t>
        </is>
      </c>
      <c r="D203" s="4" t="inlineStr">
        <is>
          <t>ID428 - Exhibition - Mega Com 2015 @ Fashion (BTB / DIY )</t>
        </is>
      </c>
      <c r="E203" s="4" t="inlineStr">
        <is>
          <t>Fashion (BTB / DIY )</t>
        </is>
      </c>
      <c r="F203" s="5" t="n">
        <v>1</v>
      </c>
      <c r="G203" s="4" t="inlineStr">
        <is>
          <t>HeadOffice</t>
        </is>
      </c>
      <c r="H203" s="1" t="n"/>
    </row>
    <row r="204" ht="15" customHeight="1" s="10" thickBot="1">
      <c r="A204" s="1" t="n"/>
      <c r="B204" s="1" t="n"/>
      <c r="C204" s="39" t="inlineStr">
        <is>
          <t>429</t>
        </is>
      </c>
      <c r="D204" s="4" t="inlineStr">
        <is>
          <t>ID429 - Exhibition - งาน BaNANA ปลดล็อกสินค้าไอที @CTW -BN Notebook&amp;Acc</t>
        </is>
      </c>
      <c r="E204" s="4" t="inlineStr">
        <is>
          <t>ปลดล็อก BN/Notebook&amp;Acc</t>
        </is>
      </c>
      <c r="F204" s="5" t="n">
        <v>1</v>
      </c>
      <c r="G204" s="4" t="inlineStr">
        <is>
          <t>HeadOffice</t>
        </is>
      </c>
      <c r="H204" s="1" t="n"/>
    </row>
    <row r="205" ht="15" customHeight="1" s="10" thickBot="1">
      <c r="A205" s="1" t="n"/>
      <c r="B205" s="1" t="n"/>
      <c r="C205" s="39" t="inlineStr">
        <is>
          <t>430</t>
        </is>
      </c>
      <c r="D205" s="4" t="inlineStr">
        <is>
          <t>ID430 : Grab &amp; Go@Future Park-Rungsit</t>
        </is>
      </c>
      <c r="E205" s="4" t="inlineStr">
        <is>
          <t>Grab &amp; Go@Future Park-Rungsit</t>
        </is>
      </c>
      <c r="F205" s="5" t="n">
        <v>1</v>
      </c>
      <c r="G205" s="4" t="inlineStr">
        <is>
          <t>HeadOffice</t>
        </is>
      </c>
      <c r="H205" s="1" t="n"/>
    </row>
    <row r="206" ht="15" customHeight="1" s="10" thickBot="1">
      <c r="A206" s="1" t="n"/>
      <c r="B206" s="1" t="n"/>
      <c r="C206" s="39" t="inlineStr">
        <is>
          <t>431</t>
        </is>
      </c>
      <c r="D206" s="4" t="inlineStr">
        <is>
          <t>ID431 - Exhibition - BaNANA Mobile &amp; Gadget Fest 2021 @Seacon Srinakarin</t>
        </is>
      </c>
      <c r="E206" s="4" t="inlineStr">
        <is>
          <t>BnnMobile&amp;Gadget21@Seacon</t>
        </is>
      </c>
      <c r="F206" s="5" t="n">
        <v>1</v>
      </c>
      <c r="G206" s="4" t="inlineStr">
        <is>
          <t>HeadOffice</t>
        </is>
      </c>
      <c r="H206" s="1" t="n"/>
    </row>
    <row r="207" ht="15" customHeight="1" s="10" thickBot="1">
      <c r="A207" s="1" t="n"/>
      <c r="B207" s="1" t="n"/>
      <c r="C207" s="39" t="inlineStr">
        <is>
          <t>432</t>
        </is>
      </c>
      <c r="D207" s="4" t="inlineStr">
        <is>
          <t>ID432 : Exhibition - Com &amp; Mobile Festival 17 @ T21(Clearlance / นาทีทอง ชั้น LG)</t>
        </is>
      </c>
      <c r="E207" s="4" t="inlineStr">
        <is>
          <t>Clearlance / นาทีทอง ชั้น LG</t>
        </is>
      </c>
      <c r="F207" s="5" t="n">
        <v>1</v>
      </c>
      <c r="G207" s="4" t="inlineStr">
        <is>
          <t>HeadOffice</t>
        </is>
      </c>
      <c r="H207" s="1" t="n"/>
    </row>
    <row r="208" ht="15" customHeight="1" s="10" thickBot="1">
      <c r="A208" s="1" t="n"/>
      <c r="B208" s="1" t="n"/>
      <c r="C208" s="39" t="inlineStr">
        <is>
          <t>433</t>
        </is>
      </c>
      <c r="D208" s="4" t="inlineStr">
        <is>
          <t>ID433 : Exhibition - BaNANA ช็อปปลอดภัย Work &amp; Learn Anywhere @Seacon Srinakarin</t>
        </is>
      </c>
      <c r="E208" s="4" t="inlineStr">
        <is>
          <t>ช็อปปลอดภัย@Seacon</t>
        </is>
      </c>
      <c r="F208" s="5" t="n">
        <v>1</v>
      </c>
      <c r="G208" s="4" t="inlineStr">
        <is>
          <t>HeadOffice</t>
        </is>
      </c>
      <c r="H208" s="1" t="n"/>
    </row>
    <row r="209" ht="15" customHeight="1" s="10" thickBot="1">
      <c r="A209" s="1" t="n"/>
      <c r="B209" s="1" t="n"/>
      <c r="C209" s="39" t="inlineStr">
        <is>
          <t>434</t>
        </is>
      </c>
      <c r="D209" s="4" t="inlineStr">
        <is>
          <t>ID434 : BN-Lotus-Nikhom Phatthana</t>
        </is>
      </c>
      <c r="E209" s="4" t="inlineStr">
        <is>
          <t>BN-Lotus-Nikhom Phatthana</t>
        </is>
      </c>
      <c r="F209" s="5" t="n">
        <v>41</v>
      </c>
      <c r="G209" s="2" t="inlineStr">
        <is>
          <t>Out 5 : East</t>
        </is>
      </c>
      <c r="H209" s="1" t="n"/>
    </row>
    <row r="210" ht="15" customHeight="1" s="10" thickBot="1">
      <c r="A210" s="1" t="n"/>
      <c r="B210" s="1" t="n"/>
      <c r="C210" s="39" t="inlineStr">
        <is>
          <t>435</t>
        </is>
      </c>
      <c r="D210" s="4" t="inlineStr">
        <is>
          <t>ID435 : Exhibition- BaNANA Smartphone &amp; Gadget Fest @Terminal 21 (BaNANA &amp; Studio7)</t>
        </is>
      </c>
      <c r="E210" s="4" t="inlineStr">
        <is>
          <t>Smartphone&amp;Gadget Fest</t>
        </is>
      </c>
      <c r="F210" s="5" t="n">
        <v>1</v>
      </c>
      <c r="G210" s="4" t="inlineStr">
        <is>
          <t>HeadOffice</t>
        </is>
      </c>
      <c r="H210" s="1" t="n"/>
    </row>
    <row r="211" ht="15" customHeight="1" s="10" thickBot="1">
      <c r="A211" s="1" t="n"/>
      <c r="B211" s="1" t="n"/>
      <c r="C211" s="39" t="inlineStr">
        <is>
          <t>436</t>
        </is>
      </c>
      <c r="D211" s="4" t="inlineStr">
        <is>
          <t>ID436 : Exhibition - Com&amp;Mobile Fest 2020 @ T21 (Clearance/นาทีทอง ชั้น G/Acc/Gaming/IOT/)</t>
        </is>
      </c>
      <c r="E211" s="4" t="inlineStr">
        <is>
          <t>(CR, ACC ชั้น G)</t>
        </is>
      </c>
      <c r="F211" s="5" t="n">
        <v>1</v>
      </c>
      <c r="G211" s="4" t="inlineStr">
        <is>
          <t>HeadOffice</t>
        </is>
      </c>
      <c r="H211" s="1" t="n"/>
    </row>
    <row r="212" ht="15" customHeight="1" s="10" thickBot="1">
      <c r="A212" s="1" t="n"/>
      <c r="B212" s="1" t="n"/>
      <c r="C212" s="39" t="inlineStr">
        <is>
          <t>437</t>
        </is>
      </c>
      <c r="D212" s="4" t="inlineStr">
        <is>
          <t>ID437 : Exhibition - BaNANA Mega Com 2020 @Mega Bangna (All Product)</t>
        </is>
      </c>
      <c r="E212" s="4" t="inlineStr">
        <is>
          <t>MegaCom All Product</t>
        </is>
      </c>
      <c r="F212" s="5" t="n">
        <v>1</v>
      </c>
      <c r="G212" s="4" t="inlineStr">
        <is>
          <t>HeadOffice</t>
        </is>
      </c>
      <c r="H212" s="1" t="n"/>
    </row>
    <row r="213" ht="15" customHeight="1" s="10" thickBot="1">
      <c r="A213" s="1" t="n"/>
      <c r="B213" s="1" t="n"/>
      <c r="C213" s="39" t="inlineStr">
        <is>
          <t>438</t>
        </is>
      </c>
      <c r="D213" s="4" t="inlineStr">
        <is>
          <t>ID438 : BN-Big C-Tiwanon</t>
        </is>
      </c>
      <c r="E213" s="4" t="inlineStr">
        <is>
          <t>BN-Big C-Tiwanon</t>
        </is>
      </c>
      <c r="F213" s="5" t="n">
        <v>31</v>
      </c>
      <c r="G213" s="4" t="inlineStr">
        <is>
          <t>Zone C2 - ฝน</t>
        </is>
      </c>
      <c r="H213" s="1" t="n"/>
    </row>
    <row r="214" ht="15" customHeight="1" s="10" thickBot="1">
      <c r="A214" s="1" t="n"/>
      <c r="B214" s="1" t="n"/>
      <c r="C214" s="39" t="inlineStr">
        <is>
          <t>439</t>
        </is>
      </c>
      <c r="D214" s="4" t="inlineStr">
        <is>
          <t>ID439 : Exhibition - BaNANA Com &amp; Mobile Fest 2020 @T21 Pattaya</t>
        </is>
      </c>
      <c r="E214" s="4" t="inlineStr">
        <is>
          <t>Com&amp;Moile Fest@T21 Pattaya</t>
        </is>
      </c>
      <c r="F214" s="5" t="n">
        <v>1</v>
      </c>
      <c r="G214" s="4" t="inlineStr">
        <is>
          <t>HeadOffice</t>
        </is>
      </c>
      <c r="H214" s="1" t="n"/>
    </row>
    <row r="215" ht="15" customHeight="1" s="10" thickBot="1">
      <c r="A215" s="1" t="n"/>
      <c r="B215" s="1" t="n"/>
      <c r="C215" s="39" t="inlineStr">
        <is>
          <t>443</t>
        </is>
      </c>
      <c r="D215" s="4" t="inlineStr">
        <is>
          <t>ID443 : BN-Central-Salaya (2.1)</t>
        </is>
      </c>
      <c r="E215" s="4" t="inlineStr">
        <is>
          <t>BN-Central-Salaya (2.1)</t>
        </is>
      </c>
      <c r="F215" s="5" t="n">
        <v>10</v>
      </c>
      <c r="G215" s="4" t="inlineStr">
        <is>
          <t>Out 2 : Mid</t>
        </is>
      </c>
      <c r="H215" s="1" t="n"/>
    </row>
    <row r="216" ht="15" customHeight="1" s="10" thickBot="1">
      <c r="A216" s="1" t="n"/>
      <c r="B216" s="1" t="n"/>
      <c r="C216" s="39" t="inlineStr">
        <is>
          <t>444</t>
        </is>
      </c>
      <c r="D216" s="4" t="inlineStr">
        <is>
          <t>ID444 : BN-Lotus-Songkhla</t>
        </is>
      </c>
      <c r="E216" s="4" t="inlineStr">
        <is>
          <t>BN-Lotus-Songkhla</t>
        </is>
      </c>
      <c r="F216" s="5" t="n">
        <v>40</v>
      </c>
      <c r="G216" s="4" t="inlineStr">
        <is>
          <t>Out 4 : South</t>
        </is>
      </c>
      <c r="H216" s="1" t="n"/>
    </row>
    <row r="217" ht="15" customHeight="1" s="10" thickBot="1">
      <c r="A217" s="1" t="n"/>
      <c r="B217" s="1" t="n"/>
      <c r="C217" s="39" t="inlineStr">
        <is>
          <t>446</t>
        </is>
      </c>
      <c r="D217" s="4" t="inlineStr">
        <is>
          <t>ID446 : BNM-Lotus-Ladprao</t>
        </is>
      </c>
      <c r="E217" s="4" t="inlineStr">
        <is>
          <t>BNM-Lotus-Ladprao</t>
        </is>
      </c>
      <c r="F217" s="5" t="n">
        <v>29</v>
      </c>
      <c r="G217" s="4" t="inlineStr">
        <is>
          <t>Zone B2 - โอ๋</t>
        </is>
      </c>
      <c r="H217" s="1" t="n"/>
    </row>
    <row r="218" ht="15" customHeight="1" s="10" thickBot="1">
      <c r="A218" s="1" t="n"/>
      <c r="B218" s="1" t="n"/>
      <c r="C218" s="39" t="inlineStr">
        <is>
          <t>451</t>
        </is>
      </c>
      <c r="D218" s="4" t="inlineStr">
        <is>
          <t>ID451 : BNM-Robinson-Prachinburi</t>
        </is>
      </c>
      <c r="E218" s="4" t="inlineStr">
        <is>
          <t>BNM-Robinson-Prachinburi</t>
        </is>
      </c>
      <c r="F218" s="5" t="n">
        <v>10</v>
      </c>
      <c r="G218" s="4" t="inlineStr">
        <is>
          <t>Out 2 : Mid</t>
        </is>
      </c>
      <c r="H218" s="1" t="n"/>
    </row>
    <row r="219" ht="15" customHeight="1" s="10" thickBot="1">
      <c r="A219" s="1" t="n"/>
      <c r="B219" s="1" t="n"/>
      <c r="C219" s="39" t="inlineStr">
        <is>
          <t>452</t>
        </is>
      </c>
      <c r="D219" s="4" t="inlineStr">
        <is>
          <t>ID452 : Studio 7-Robinson-Prachinburi</t>
        </is>
      </c>
      <c r="E219" s="4" t="inlineStr">
        <is>
          <t>Studio 7-Robinson-Prachinburi</t>
        </is>
      </c>
      <c r="F219" s="5" t="n">
        <v>10</v>
      </c>
      <c r="G219" s="4" t="inlineStr">
        <is>
          <t>Out 2 : Mid</t>
        </is>
      </c>
      <c r="H219" s="1" t="n"/>
    </row>
    <row r="220" ht="15" customHeight="1" s="10" thickBot="1">
      <c r="A220" s="1" t="n"/>
      <c r="B220" s="1" t="n"/>
      <c r="C220" s="39" t="inlineStr">
        <is>
          <t>457</t>
        </is>
      </c>
      <c r="D220" s="4" t="inlineStr">
        <is>
          <t>ID457 : BNM(Samsung)-Itmall-Fortune Town</t>
        </is>
      </c>
      <c r="E220" s="4" t="inlineStr">
        <is>
          <t>BNM(Samsung)-Itmall-Fortune To</t>
        </is>
      </c>
      <c r="F220" s="5" t="n">
        <v>28</v>
      </c>
      <c r="G220" s="4" t="inlineStr">
        <is>
          <t>Zone B1 - บังรี่</t>
        </is>
      </c>
      <c r="H220" s="1" t="n"/>
    </row>
    <row r="221" ht="15" customHeight="1" s="10" thickBot="1">
      <c r="A221" s="1" t="n"/>
      <c r="B221" s="1" t="n"/>
      <c r="C221" s="39" t="inlineStr">
        <is>
          <t>458</t>
        </is>
      </c>
      <c r="D221" s="4" t="inlineStr">
        <is>
          <t>ID458 : BNM-Central-Rama9</t>
        </is>
      </c>
      <c r="E221" s="4" t="inlineStr">
        <is>
          <t>BNM-Central-Rama9</t>
        </is>
      </c>
      <c r="F221" s="5" t="n">
        <v>28</v>
      </c>
      <c r="G221" s="4" t="inlineStr">
        <is>
          <t>Zone B1 - บังรี่</t>
        </is>
      </c>
      <c r="H221" s="1" t="n"/>
    </row>
    <row r="222" ht="15" customHeight="1" s="10" thickBot="1">
      <c r="A222" s="1" t="n"/>
      <c r="B222" s="1" t="n"/>
      <c r="C222" s="39" t="inlineStr">
        <is>
          <t>459</t>
        </is>
      </c>
      <c r="D222" s="4" t="inlineStr">
        <is>
          <t>ID459 : BN-Mega-Bangna</t>
        </is>
      </c>
      <c r="E222" s="4" t="inlineStr">
        <is>
          <t>BN-Mega-Bangna</t>
        </is>
      </c>
      <c r="F222" s="5" t="n">
        <v>27</v>
      </c>
      <c r="G222" s="4" t="inlineStr">
        <is>
          <t>Zone A2 - เจ</t>
        </is>
      </c>
      <c r="H222" s="1" t="n"/>
    </row>
    <row r="223" ht="15" customHeight="1" s="10" thickBot="1">
      <c r="A223" s="1" t="n"/>
      <c r="B223" s="1" t="n"/>
      <c r="C223" s="39" t="inlineStr">
        <is>
          <t>465</t>
        </is>
      </c>
      <c r="D223" s="4" t="inlineStr">
        <is>
          <t>ID465 : BNM-Lotus-Ramintra</t>
        </is>
      </c>
      <c r="E223" s="4" t="inlineStr">
        <is>
          <t>BNM-Lotus-Ramintra</t>
        </is>
      </c>
      <c r="F223" s="5" t="n">
        <v>29</v>
      </c>
      <c r="G223" s="4" t="inlineStr">
        <is>
          <t>Zone B2 - โอ๋</t>
        </is>
      </c>
      <c r="H223" s="1" t="n"/>
    </row>
    <row r="224" ht="15" customHeight="1" s="10" thickBot="1">
      <c r="A224" s="1" t="n"/>
      <c r="B224" s="1" t="n"/>
      <c r="C224" s="39" t="inlineStr">
        <is>
          <t>469</t>
        </is>
      </c>
      <c r="D224" s="4" t="inlineStr">
        <is>
          <t>ID469 : BN-Big C-Phetchaburi</t>
        </is>
      </c>
      <c r="E224" s="4" t="inlineStr">
        <is>
          <t>BN-Big C-Phetchaburi</t>
        </is>
      </c>
      <c r="F224" s="5" t="n">
        <v>40</v>
      </c>
      <c r="G224" s="4" t="inlineStr">
        <is>
          <t>Out 4 : South</t>
        </is>
      </c>
      <c r="H224" s="1" t="n"/>
    </row>
    <row r="225" ht="15" customHeight="1" s="10" thickBot="1">
      <c r="A225" s="1" t="n"/>
      <c r="B225" s="1" t="n"/>
      <c r="C225" s="39" t="inlineStr">
        <is>
          <t>472</t>
        </is>
      </c>
      <c r="D225" s="4" t="inlineStr">
        <is>
          <t>ID472 : Samsung-Shop-Central-Suratthani</t>
        </is>
      </c>
      <c r="E225" s="4" t="inlineStr">
        <is>
          <t>Samsungshop-Central-Suratthani</t>
        </is>
      </c>
      <c r="F225" s="5" t="n">
        <v>40</v>
      </c>
      <c r="G225" s="4" t="inlineStr">
        <is>
          <t>Out 4 : South</t>
        </is>
      </c>
      <c r="H225" s="1" t="n"/>
    </row>
    <row r="226" ht="15" customHeight="1" s="10" thickBot="1">
      <c r="A226" s="1" t="n"/>
      <c r="B226" s="1" t="n"/>
      <c r="C226" s="39" t="inlineStr">
        <is>
          <t>473</t>
        </is>
      </c>
      <c r="D226" s="4" t="inlineStr">
        <is>
          <t>ID473 : Exhibition - Banana Sure @ Lotus Amatanakhon</t>
        </is>
      </c>
      <c r="E226" s="4" t="inlineStr">
        <is>
          <t>Banana Sure @ Lotus Amatanakho</t>
        </is>
      </c>
      <c r="F226" s="5" t="n">
        <v>1</v>
      </c>
      <c r="G226" s="4" t="inlineStr">
        <is>
          <t>HeadOffice</t>
        </is>
      </c>
      <c r="H226" s="1" t="n"/>
    </row>
    <row r="227" ht="15" customHeight="1" s="10" thickBot="1">
      <c r="A227" s="1" t="n"/>
      <c r="B227" s="1" t="n"/>
      <c r="C227" s="39" t="inlineStr">
        <is>
          <t>475</t>
        </is>
      </c>
      <c r="D227" s="4" t="inlineStr">
        <is>
          <t>ID475 : iCare-HeadOffice</t>
        </is>
      </c>
      <c r="E227" s="4" t="inlineStr">
        <is>
          <t>iCare-HeadOffice</t>
        </is>
      </c>
      <c r="F227" s="5" t="n">
        <v>1</v>
      </c>
      <c r="G227" s="4" t="inlineStr">
        <is>
          <t>HeadOffice</t>
        </is>
      </c>
      <c r="H227" s="1" t="n"/>
    </row>
    <row r="228" ht="15" customHeight="1" s="10" thickBot="1">
      <c r="A228" s="1" t="n"/>
      <c r="B228" s="1" t="n"/>
      <c r="C228" s="39" t="inlineStr">
        <is>
          <t>476</t>
        </is>
      </c>
      <c r="D228" s="4" t="inlineStr">
        <is>
          <t>ID476 : BN-Central-Ladprao</t>
        </is>
      </c>
      <c r="E228" s="4" t="inlineStr">
        <is>
          <t>BN-Central-Ladprao</t>
        </is>
      </c>
      <c r="F228" s="5" t="n">
        <v>29</v>
      </c>
      <c r="G228" s="4" t="inlineStr">
        <is>
          <t>Zone B2 - โอ๋</t>
        </is>
      </c>
      <c r="H228" s="1" t="n"/>
    </row>
    <row r="229" ht="15" customHeight="1" s="10" thickBot="1">
      <c r="A229" s="1" t="n"/>
      <c r="B229" s="1" t="n"/>
      <c r="C229" s="39" t="inlineStr">
        <is>
          <t>477</t>
        </is>
      </c>
      <c r="D229" s="4" t="inlineStr">
        <is>
          <t>ID477: BNM-Central-Rama2</t>
        </is>
      </c>
      <c r="E229" s="4" t="inlineStr">
        <is>
          <t>BNM-Central-Rama2</t>
        </is>
      </c>
      <c r="F229" s="5" t="n">
        <v>32</v>
      </c>
      <c r="G229" s="4" t="inlineStr">
        <is>
          <t>Zone C3 - นาย</t>
        </is>
      </c>
      <c r="H229" s="1" t="n"/>
    </row>
    <row r="230" ht="15" customHeight="1" s="10" thickBot="1">
      <c r="A230" s="1" t="n"/>
      <c r="B230" s="1" t="n"/>
      <c r="C230" s="39" t="inlineStr">
        <is>
          <t>479</t>
        </is>
      </c>
      <c r="D230" s="4" t="inlineStr">
        <is>
          <t>ID479 : BN-Central-Rama 3 (3.1)</t>
        </is>
      </c>
      <c r="E230" s="4" t="inlineStr">
        <is>
          <t>BN-Central-Rama 3 (3.1)</t>
        </is>
      </c>
      <c r="F230" s="5" t="n">
        <v>2</v>
      </c>
      <c r="G230" s="4" t="inlineStr">
        <is>
          <t>Pantip - ไก่</t>
        </is>
      </c>
      <c r="H230" s="1" t="n"/>
    </row>
    <row r="231" ht="15" customHeight="1" s="10" thickBot="1">
      <c r="A231" s="1" t="n"/>
      <c r="B231" s="1" t="n"/>
      <c r="C231" s="39" t="inlineStr">
        <is>
          <t>481</t>
        </is>
      </c>
      <c r="D231" s="4" t="inlineStr">
        <is>
          <t>ID481 : For AEE Event</t>
        </is>
      </c>
      <c r="E231" s="4" t="inlineStr">
        <is>
          <t>For AEE Event</t>
        </is>
      </c>
      <c r="F231" s="5" t="n">
        <v>1</v>
      </c>
      <c r="G231" s="4" t="inlineStr">
        <is>
          <t>HeadOffice</t>
        </is>
      </c>
      <c r="H231" s="1" t="n"/>
    </row>
    <row r="232" ht="15" customHeight="1" s="10" thickBot="1">
      <c r="A232" s="1" t="n"/>
      <c r="B232" s="1" t="n"/>
      <c r="C232" s="39" t="inlineStr">
        <is>
          <t>482</t>
        </is>
      </c>
      <c r="D232" s="4" t="inlineStr">
        <is>
          <t>ID482 : BN-Star IT-Rayong(ปิดสาขา05/64)</t>
        </is>
      </c>
      <c r="E232" s="4" t="inlineStr">
        <is>
          <t>ปิดBN-Star IT-Rayong</t>
        </is>
      </c>
      <c r="F232" s="5" t="n">
        <v>12</v>
      </c>
      <c r="G232" s="4" t="inlineStr">
        <is>
          <t>Close Shop (ปิดร้าน)</t>
        </is>
      </c>
      <c r="H232" s="1" t="n"/>
    </row>
    <row r="233" ht="15" customHeight="1" s="10" thickBot="1">
      <c r="A233" s="1" t="n"/>
      <c r="B233" s="1" t="n"/>
      <c r="C233" s="39" t="inlineStr">
        <is>
          <t>484</t>
        </is>
      </c>
      <c r="D233" s="4" t="inlineStr">
        <is>
          <t>ID484 : Studio 7-Robinson-Samutprakarn</t>
        </is>
      </c>
      <c r="E233" s="4" t="inlineStr">
        <is>
          <t>Studio 7-Robinson-Samutprakarn</t>
        </is>
      </c>
      <c r="F233" s="5" t="n">
        <v>26</v>
      </c>
      <c r="G233" s="4" t="inlineStr">
        <is>
          <t>Zone A1 - นุ๊ก</t>
        </is>
      </c>
      <c r="H233" s="1" t="n"/>
    </row>
    <row r="234" ht="15" customHeight="1" s="10" thickBot="1">
      <c r="A234" s="1" t="n"/>
      <c r="B234" s="1" t="n"/>
      <c r="C234" s="39" t="inlineStr">
        <is>
          <t>485</t>
        </is>
      </c>
      <c r="D234" s="4" t="inlineStr">
        <is>
          <t>ID485 : BN-Robinson-Samutprakarn</t>
        </is>
      </c>
      <c r="E234" s="4" t="inlineStr">
        <is>
          <t>BN-Robinson-Samutprakarn</t>
        </is>
      </c>
      <c r="F234" s="5" t="n">
        <v>26</v>
      </c>
      <c r="G234" s="4" t="inlineStr">
        <is>
          <t>Zone A1 - นุ๊ก</t>
        </is>
      </c>
      <c r="H234" s="1" t="n"/>
    </row>
    <row r="235" ht="15" customHeight="1" s="10" thickBot="1">
      <c r="A235" s="1" t="n"/>
      <c r="B235" s="1" t="n"/>
      <c r="C235" s="39" t="inlineStr">
        <is>
          <t>486</t>
        </is>
      </c>
      <c r="D235" s="4" t="inlineStr">
        <is>
          <t>ID486 : BN-Robinson-Chachoengsao</t>
        </is>
      </c>
      <c r="E235" s="4" t="inlineStr">
        <is>
          <t>BN-Robinson-Chachoengsao</t>
        </is>
      </c>
      <c r="F235" s="5" t="n">
        <v>10</v>
      </c>
      <c r="G235" s="4" t="inlineStr">
        <is>
          <t>Out 2 : Mid</t>
        </is>
      </c>
      <c r="H235" s="1" t="n"/>
    </row>
    <row r="236" ht="15" customHeight="1" s="10" thickBot="1">
      <c r="A236" s="1" t="n"/>
      <c r="B236" s="1" t="n"/>
      <c r="C236" s="39" t="inlineStr">
        <is>
          <t>487</t>
        </is>
      </c>
      <c r="D236" s="4" t="inlineStr">
        <is>
          <t>ID487 : BN-Robinson-Roied</t>
        </is>
      </c>
      <c r="E236" s="4" t="inlineStr">
        <is>
          <t>BN-Robinson-Roied</t>
        </is>
      </c>
      <c r="F236" s="5" t="n">
        <v>11</v>
      </c>
      <c r="G236" s="2" t="inlineStr">
        <is>
          <t>Out 3: Northeast</t>
        </is>
      </c>
      <c r="H236" s="1" t="n"/>
    </row>
    <row r="237" ht="15" customHeight="1" s="10" thickBot="1">
      <c r="A237" s="1" t="n"/>
      <c r="B237" s="1" t="n"/>
      <c r="C237" s="39" t="inlineStr">
        <is>
          <t>488</t>
        </is>
      </c>
      <c r="D237" s="4" t="inlineStr">
        <is>
          <t>ID488 : BN-Lotus-Nakhon Phanom</t>
        </is>
      </c>
      <c r="E237" s="4" t="inlineStr">
        <is>
          <t>BN-Lotus-Nakhon Phanom</t>
        </is>
      </c>
      <c r="F237" s="5" t="n">
        <v>11</v>
      </c>
      <c r="G237" s="2" t="inlineStr">
        <is>
          <t>Out 3: Northeast</t>
        </is>
      </c>
      <c r="H237" s="1" t="n"/>
    </row>
    <row r="238" ht="15" customHeight="1" s="10" thickBot="1">
      <c r="A238" s="1" t="n"/>
      <c r="B238" s="1" t="n"/>
      <c r="C238" s="39" t="inlineStr">
        <is>
          <t>489</t>
        </is>
      </c>
      <c r="D238" s="4" t="inlineStr">
        <is>
          <t>ID489 : B-Play-Central-Chaengwattana</t>
        </is>
      </c>
      <c r="E238" s="4" t="inlineStr">
        <is>
          <t>B-Play-Central-Chaengwattana</t>
        </is>
      </c>
      <c r="F238" s="5" t="n">
        <v>33</v>
      </c>
      <c r="G238" s="4" t="inlineStr">
        <is>
          <t>Zone E1 - อ๊อฟ</t>
        </is>
      </c>
      <c r="H238" s="1" t="n"/>
    </row>
    <row r="239" ht="15" customHeight="1" s="10" thickBot="1">
      <c r="A239" s="1" t="n"/>
      <c r="B239" s="1" t="n"/>
      <c r="C239" s="39" t="inlineStr">
        <is>
          <t>493</t>
        </is>
      </c>
      <c r="D239" s="4" t="inlineStr">
        <is>
          <t>ID493 : B-Play-Terminal21-Pattaya</t>
        </is>
      </c>
      <c r="E239" s="4" t="inlineStr">
        <is>
          <t>B-Play-Terminal21-Pattaya</t>
        </is>
      </c>
      <c r="F239" s="5" t="n">
        <v>41</v>
      </c>
      <c r="G239" s="2" t="inlineStr">
        <is>
          <t>Out 5 : East</t>
        </is>
      </c>
      <c r="H239" s="1" t="n"/>
    </row>
    <row r="240" ht="15" customHeight="1" s="10" thickBot="1">
      <c r="A240" s="1" t="n"/>
      <c r="B240" s="1" t="n"/>
      <c r="C240" s="39" t="inlineStr">
        <is>
          <t>495</t>
        </is>
      </c>
      <c r="D240" s="4" t="inlineStr">
        <is>
          <t>ID495 : BN-Lotus-Thungsong</t>
        </is>
      </c>
      <c r="E240" s="4" t="inlineStr">
        <is>
          <t>BN-Lotus-Thungsong</t>
        </is>
      </c>
      <c r="F240" s="5" t="n">
        <v>40</v>
      </c>
      <c r="G240" s="4" t="inlineStr">
        <is>
          <t>Out 4 : South</t>
        </is>
      </c>
      <c r="H240" s="1" t="n"/>
    </row>
    <row r="241" ht="15" customHeight="1" s="10" thickBot="1">
      <c r="A241" s="1" t="n"/>
      <c r="B241" s="1" t="n"/>
      <c r="C241" s="39" t="inlineStr">
        <is>
          <t>498</t>
        </is>
      </c>
      <c r="D241" s="4" t="inlineStr">
        <is>
          <t>ID498 : Studio 7-Central-Salaya</t>
        </is>
      </c>
      <c r="E241" s="4" t="inlineStr">
        <is>
          <t>Studio 7-Central-Salaya</t>
        </is>
      </c>
      <c r="F241" s="5" t="n">
        <v>10</v>
      </c>
      <c r="G241" s="4" t="inlineStr">
        <is>
          <t>Out 2 : Mid</t>
        </is>
      </c>
      <c r="H241" s="1" t="n"/>
    </row>
    <row r="242" ht="15" customHeight="1" s="10" thickBot="1">
      <c r="A242" s="1" t="n"/>
      <c r="B242" s="1" t="n"/>
      <c r="C242" s="39" t="inlineStr">
        <is>
          <t>499</t>
        </is>
      </c>
      <c r="D242" s="4" t="inlineStr">
        <is>
          <t>ID499 : BNM-Robinson-Roied</t>
        </is>
      </c>
      <c r="E242" s="4" t="inlineStr">
        <is>
          <t>BNM-Robinson-Roied</t>
        </is>
      </c>
      <c r="F242" s="5" t="n">
        <v>11</v>
      </c>
      <c r="G242" s="2" t="inlineStr">
        <is>
          <t>Out 3: Northeast</t>
        </is>
      </c>
      <c r="H242" s="1" t="n"/>
    </row>
    <row r="243" ht="15" customHeight="1" s="10" thickBot="1">
      <c r="A243" s="1" t="n"/>
      <c r="B243" s="1" t="n"/>
      <c r="C243" s="39" t="inlineStr">
        <is>
          <t>500</t>
        </is>
      </c>
      <c r="D243" s="4" t="inlineStr">
        <is>
          <t>ID500 : BN-STA-Sa Kaeo</t>
        </is>
      </c>
      <c r="E243" s="4" t="inlineStr">
        <is>
          <t>BN-STA-Sa Kaeo</t>
        </is>
      </c>
      <c r="F243" s="5" t="n">
        <v>41</v>
      </c>
      <c r="G243" s="2" t="inlineStr">
        <is>
          <t>Out 5 : East</t>
        </is>
      </c>
      <c r="H243" s="1" t="n"/>
    </row>
    <row r="244" ht="15" customHeight="1" s="10" thickBot="1">
      <c r="A244" s="1" t="n"/>
      <c r="B244" s="1" t="n"/>
      <c r="C244" s="39" t="inlineStr">
        <is>
          <t>501</t>
        </is>
      </c>
      <c r="D244" s="4" t="inlineStr">
        <is>
          <t>ID501 : Stock Partner ฝั่ง Com7 (ยกเลิก)</t>
        </is>
      </c>
      <c r="E244" s="4" t="inlineStr">
        <is>
          <t>Stock Partner ฝั่ง Com7</t>
        </is>
      </c>
      <c r="F244" s="5" t="n">
        <v>12</v>
      </c>
      <c r="G244" s="4" t="inlineStr">
        <is>
          <t>Close Shop (ปิดร้าน)</t>
        </is>
      </c>
      <c r="H244" s="1" t="n"/>
    </row>
    <row r="245" ht="15" customHeight="1" s="10" thickBot="1">
      <c r="A245" s="1" t="n"/>
      <c r="B245" s="1" t="n"/>
      <c r="C245" s="39" t="inlineStr">
        <is>
          <t>511</t>
        </is>
      </c>
      <c r="D245" s="4" t="inlineStr">
        <is>
          <t>ID511 : Studio 7(P)-Robinson-Nakhonsithammarat</t>
        </is>
      </c>
      <c r="E245" s="4" t="inlineStr">
        <is>
          <t>Studio 7(P)-Robinson-Nakhons</t>
        </is>
      </c>
      <c r="F245" s="5" t="n">
        <v>40</v>
      </c>
      <c r="G245" s="4" t="inlineStr">
        <is>
          <t>Out 4 : South</t>
        </is>
      </c>
      <c r="H245" s="1" t="n"/>
    </row>
    <row r="246" ht="15" customHeight="1" s="10" thickBot="1">
      <c r="A246" s="1" t="n"/>
      <c r="B246" s="1" t="n"/>
      <c r="C246" s="39" t="inlineStr">
        <is>
          <t>517</t>
        </is>
      </c>
      <c r="D246" s="4" t="inlineStr">
        <is>
          <t>ID517 : Studio 7(P)-Chaiyaphum</t>
        </is>
      </c>
      <c r="E246" s="4" t="inlineStr">
        <is>
          <t>Studio 7(P)-Chaiyaphum</t>
        </is>
      </c>
      <c r="F246" s="5" t="n">
        <v>11</v>
      </c>
      <c r="G246" s="2" t="inlineStr">
        <is>
          <t>Out 3: Northeast</t>
        </is>
      </c>
      <c r="H246" s="1" t="n"/>
    </row>
    <row r="247" ht="15" customHeight="1" s="10" thickBot="1">
      <c r="A247" s="1" t="n"/>
      <c r="B247" s="1" t="n"/>
      <c r="C247" s="39" t="inlineStr">
        <is>
          <t>533</t>
        </is>
      </c>
      <c r="D247" s="4" t="inlineStr">
        <is>
          <t>ID533 : Studio 7(P)-AV-Saraburi</t>
        </is>
      </c>
      <c r="E247" s="4" t="inlineStr">
        <is>
          <t>Studio 7(P)-AV-Saraburi</t>
        </is>
      </c>
      <c r="F247" s="5" t="n">
        <v>10</v>
      </c>
      <c r="G247" s="4" t="inlineStr">
        <is>
          <t>Out 2 : Mid</t>
        </is>
      </c>
      <c r="H247" s="1" t="n"/>
    </row>
    <row r="248" ht="15" customHeight="1" s="10" thickBot="1">
      <c r="A248" s="1" t="n"/>
      <c r="B248" s="1" t="n"/>
      <c r="C248" s="39" t="inlineStr">
        <is>
          <t>543</t>
        </is>
      </c>
      <c r="D248" s="4" t="inlineStr">
        <is>
          <t>ID543 : Studio 7(P)-Central-Nakhonsrithammarat</t>
        </is>
      </c>
      <c r="E248" s="4" t="inlineStr">
        <is>
          <t>Studio 7(P)-Central-Nakhonsrit</t>
        </is>
      </c>
      <c r="F248" s="5" t="n">
        <v>40</v>
      </c>
      <c r="G248" s="4" t="inlineStr">
        <is>
          <t>Out 4 : South</t>
        </is>
      </c>
      <c r="H248" s="1" t="n"/>
    </row>
    <row r="249" ht="15" customHeight="1" s="10" thickBot="1">
      <c r="A249" s="1" t="n"/>
      <c r="B249" s="1" t="n"/>
      <c r="C249" s="39" t="inlineStr">
        <is>
          <t>544</t>
        </is>
      </c>
      <c r="D249" s="4" t="inlineStr">
        <is>
          <t>ID544 : Studio 7(P)-Lotus-Trad</t>
        </is>
      </c>
      <c r="E249" s="4" t="inlineStr">
        <is>
          <t>Studio 7(P)-Lotus-Trad</t>
        </is>
      </c>
      <c r="F249" s="5" t="n">
        <v>41</v>
      </c>
      <c r="G249" s="2" t="inlineStr">
        <is>
          <t>Out 5 : East</t>
        </is>
      </c>
      <c r="H249" s="1" t="n"/>
    </row>
    <row r="250" ht="15" customHeight="1" s="10" thickBot="1">
      <c r="A250" s="1" t="n"/>
      <c r="B250" s="1" t="n"/>
      <c r="C250" s="39" t="inlineStr">
        <is>
          <t>545</t>
        </is>
      </c>
      <c r="D250" s="4" t="inlineStr">
        <is>
          <t>ID545 : Studio 7(P)-Lotus-Chantaburi</t>
        </is>
      </c>
      <c r="E250" s="4" t="inlineStr">
        <is>
          <t>Studio 7(P)-Lotus-Chantaburi</t>
        </is>
      </c>
      <c r="F250" s="5" t="n">
        <v>41</v>
      </c>
      <c r="G250" s="2" t="inlineStr">
        <is>
          <t>Out 5 : East</t>
        </is>
      </c>
      <c r="H250" s="1" t="n"/>
    </row>
    <row r="251" ht="15" customHeight="1" s="10" thickBot="1">
      <c r="A251" s="1" t="n"/>
      <c r="B251" s="1" t="n"/>
      <c r="C251" s="39" t="inlineStr">
        <is>
          <t>546</t>
        </is>
      </c>
      <c r="D251" s="4" t="inlineStr">
        <is>
          <t>ID546 : BN-Lotus-Kaengkhoi-Saraburi</t>
        </is>
      </c>
      <c r="E251" s="4" t="inlineStr">
        <is>
          <t>BN-Lotus-Kaengkhoi-Saraburi</t>
        </is>
      </c>
      <c r="F251" s="5" t="n">
        <v>10</v>
      </c>
      <c r="G251" s="4" t="inlineStr">
        <is>
          <t>Out 2 : Mid</t>
        </is>
      </c>
      <c r="H251" s="1" t="n"/>
    </row>
    <row r="252" ht="15" customHeight="1" s="10" thickBot="1">
      <c r="A252" s="1" t="n"/>
      <c r="B252" s="1" t="n"/>
      <c r="C252" s="39" t="inlineStr">
        <is>
          <t>547</t>
        </is>
      </c>
      <c r="D252" s="4" t="inlineStr">
        <is>
          <t>ID547 : สำหรับตัดวัสดุสิ้นเปลือง iCare</t>
        </is>
      </c>
      <c r="E252" s="4" t="inlineStr">
        <is>
          <t>สำหรับตัดวัสดุสิ้นเปลือง iCare</t>
        </is>
      </c>
      <c r="F252" s="5" t="n">
        <v>1</v>
      </c>
      <c r="G252" s="4" t="inlineStr">
        <is>
          <t>HeadOffice</t>
        </is>
      </c>
      <c r="H252" s="1" t="n"/>
    </row>
    <row r="253" ht="15" customHeight="1" s="10" thickBot="1">
      <c r="A253" s="1" t="n"/>
      <c r="B253" s="1" t="n"/>
      <c r="C253" s="39" t="inlineStr">
        <is>
          <t>548</t>
        </is>
      </c>
      <c r="D253" s="4" t="inlineStr">
        <is>
          <t>ID548 : Studio 7-Sripong Park-Uttaradit(ปิดสาขา09/64)</t>
        </is>
      </c>
      <c r="E253" s="4" t="inlineStr">
        <is>
          <t>ปิด Studio7-Sripong Park</t>
        </is>
      </c>
      <c r="F253" s="5" t="n">
        <v>12</v>
      </c>
      <c r="G253" s="4" t="inlineStr">
        <is>
          <t>Close Shop (ปิดร้าน)</t>
        </is>
      </c>
      <c r="H253" s="1" t="n"/>
    </row>
    <row r="254" ht="15" customHeight="1" s="10" thickBot="1">
      <c r="A254" s="1" t="n"/>
      <c r="B254" s="1" t="n"/>
      <c r="C254" s="39" t="inlineStr">
        <is>
          <t>549</t>
        </is>
      </c>
      <c r="D254" s="4" t="inlineStr">
        <is>
          <t>ID549 : Edu-สินค้าเช่า และ DEMO</t>
        </is>
      </c>
      <c r="E254" s="4" t="inlineStr">
        <is>
          <t>Edu-สินค้าเช่า และ DEMO</t>
        </is>
      </c>
      <c r="F254" s="5" t="n">
        <v>1</v>
      </c>
      <c r="G254" s="4" t="inlineStr">
        <is>
          <t>HeadOffice</t>
        </is>
      </c>
      <c r="H254" s="1" t="n"/>
    </row>
    <row r="255" ht="15" customHeight="1" s="10" thickBot="1">
      <c r="A255" s="1" t="n"/>
      <c r="B255" s="1" t="n"/>
      <c r="C255" s="39" t="inlineStr">
        <is>
          <t>550</t>
        </is>
      </c>
      <c r="D255" s="4" t="inlineStr">
        <is>
          <t>ID550 : Consign-True-Xiaomi</t>
        </is>
      </c>
      <c r="E255" s="4" t="inlineStr">
        <is>
          <t>Consign-True-Xiaomi</t>
        </is>
      </c>
      <c r="F255" s="5" t="n">
        <v>26</v>
      </c>
      <c r="G255" s="4" t="inlineStr">
        <is>
          <t>Zone A1 - นุ๊ก</t>
        </is>
      </c>
      <c r="H255" s="1" t="n"/>
    </row>
    <row r="256" ht="15" customHeight="1" s="10" thickBot="1">
      <c r="A256" s="1" t="n"/>
      <c r="B256" s="1" t="n"/>
      <c r="C256" s="39" t="inlineStr">
        <is>
          <t>551</t>
        </is>
      </c>
      <c r="D256" s="4" t="inlineStr">
        <is>
          <t>ID551 : BN-Robinson-Nakhonsithammarat</t>
        </is>
      </c>
      <c r="E256" s="4" t="inlineStr">
        <is>
          <t>BN-Robinsol-Nakhonsithammarat</t>
        </is>
      </c>
      <c r="F256" s="5" t="n">
        <v>40</v>
      </c>
      <c r="G256" s="4" t="inlineStr">
        <is>
          <t>Out 4 : South</t>
        </is>
      </c>
      <c r="H256" s="1" t="n"/>
    </row>
    <row r="257" ht="15" customHeight="1" s="10" thickBot="1">
      <c r="A257" s="1" t="n"/>
      <c r="B257" s="1" t="n"/>
      <c r="C257" s="39" t="inlineStr">
        <is>
          <t>552</t>
        </is>
      </c>
      <c r="D257" s="4" t="inlineStr">
        <is>
          <t>ID552 : BN-Big C-Nakhonsawan-F1</t>
        </is>
      </c>
      <c r="E257" s="4" t="inlineStr">
        <is>
          <t>BN-Big C-Nakhonsawan-F1</t>
        </is>
      </c>
      <c r="F257" s="5" t="n">
        <v>9</v>
      </c>
      <c r="G257" s="4" t="inlineStr">
        <is>
          <t>Out 1 : North</t>
        </is>
      </c>
      <c r="H257" s="1" t="n"/>
    </row>
    <row r="258" ht="15" customHeight="1" s="10" thickBot="1">
      <c r="A258" s="1" t="n"/>
      <c r="B258" s="1" t="n"/>
      <c r="C258" s="39" t="inlineStr">
        <is>
          <t>555</t>
        </is>
      </c>
      <c r="D258" s="4" t="inlineStr">
        <is>
          <t>ID555 : Xiaomi-Robinson-Srisaman</t>
        </is>
      </c>
      <c r="E258" s="4" t="inlineStr">
        <is>
          <t>Xiaomi-Robinson-Srisaman</t>
        </is>
      </c>
      <c r="F258" s="5" t="n">
        <v>33</v>
      </c>
      <c r="G258" s="4" t="inlineStr">
        <is>
          <t>Zone E1 - อ๊อฟ</t>
        </is>
      </c>
      <c r="H258" s="1" t="n"/>
    </row>
    <row r="259" ht="15" customHeight="1" s="10" thickBot="1">
      <c r="A259" s="1" t="n"/>
      <c r="B259" s="1" t="n"/>
      <c r="C259" s="39" t="inlineStr">
        <is>
          <t>556</t>
        </is>
      </c>
      <c r="D259" s="4" t="inlineStr">
        <is>
          <t>ID556 : Huawei-Mega-Bangna (ยังไม่เปิด)</t>
        </is>
      </c>
      <c r="E259" s="4" t="inlineStr">
        <is>
          <t>Huawei-Mega-Bangna</t>
        </is>
      </c>
      <c r="F259" s="5" t="n">
        <v>27</v>
      </c>
      <c r="G259" s="4" t="inlineStr">
        <is>
          <t>Zone A2 - เจ</t>
        </is>
      </c>
      <c r="H259" s="1" t="n"/>
    </row>
    <row r="260" ht="15" customHeight="1" s="10" thickBot="1">
      <c r="A260" s="1" t="n"/>
      <c r="B260" s="1" t="n"/>
      <c r="C260" s="39" t="inlineStr">
        <is>
          <t>558</t>
        </is>
      </c>
      <c r="D260" s="4" t="inlineStr">
        <is>
          <t>ID558 : Xiaomi-Ayutthaya Park-Ayutthaya (ยังไม่เปิด)</t>
        </is>
      </c>
      <c r="E260" s="4" t="inlineStr">
        <is>
          <t>Xiaomi-Ayutthaya Park</t>
        </is>
      </c>
      <c r="F260" s="5" t="n">
        <v>10</v>
      </c>
      <c r="G260" s="4" t="inlineStr">
        <is>
          <t>Out 2 : Mid</t>
        </is>
      </c>
      <c r="H260" s="1" t="n"/>
    </row>
    <row r="261" ht="15" customHeight="1" s="10" thickBot="1">
      <c r="A261" s="1" t="n"/>
      <c r="B261" s="1" t="n"/>
      <c r="C261" s="39" t="inlineStr">
        <is>
          <t>559</t>
        </is>
      </c>
      <c r="D261" s="4" t="inlineStr">
        <is>
          <t>ID559 : Xiaomi-Sahathai-Thungsong</t>
        </is>
      </c>
      <c r="E261" s="4" t="inlineStr">
        <is>
          <t>Xiaomi-Sahathai-Thungsong</t>
        </is>
      </c>
      <c r="F261" s="5" t="n">
        <v>40</v>
      </c>
      <c r="G261" s="4" t="inlineStr">
        <is>
          <t>Out 4 : South</t>
        </is>
      </c>
      <c r="H261" s="1" t="n"/>
    </row>
    <row r="262" ht="15" customHeight="1" s="10" thickBot="1">
      <c r="A262" s="1" t="n"/>
      <c r="B262" s="1" t="n"/>
      <c r="C262" s="39" t="inlineStr">
        <is>
          <t>560</t>
        </is>
      </c>
      <c r="D262" s="4" t="inlineStr">
        <is>
          <t>ID560 : Exhibition - Mega Bangna-Smutprakran</t>
        </is>
      </c>
      <c r="E262" s="4" t="inlineStr">
        <is>
          <t>Exhibition - Mega-Bangna</t>
        </is>
      </c>
      <c r="F262" s="5" t="n">
        <v>1</v>
      </c>
      <c r="G262" s="4" t="inlineStr">
        <is>
          <t>HeadOffice</t>
        </is>
      </c>
      <c r="H262" s="1" t="n"/>
    </row>
    <row r="263" ht="15" customHeight="1" s="10" thickBot="1">
      <c r="A263" s="1" t="n"/>
      <c r="B263" s="1" t="n"/>
      <c r="C263" s="39" t="inlineStr">
        <is>
          <t>561</t>
        </is>
      </c>
      <c r="D263" s="4" t="inlineStr">
        <is>
          <t>ID561 : BN-STA-Pranburi</t>
        </is>
      </c>
      <c r="E263" s="4" t="inlineStr">
        <is>
          <t>BN-STA-Pranburi</t>
        </is>
      </c>
      <c r="F263" s="5" t="n">
        <v>40</v>
      </c>
      <c r="G263" s="4" t="inlineStr">
        <is>
          <t>Out 4 : South</t>
        </is>
      </c>
      <c r="H263" s="1" t="n"/>
    </row>
    <row r="264" ht="15" customHeight="1" s="10" thickBot="1">
      <c r="A264" s="1" t="n"/>
      <c r="B264" s="1" t="n"/>
      <c r="C264" s="39" t="inlineStr">
        <is>
          <t>562</t>
        </is>
      </c>
      <c r="D264" s="4" t="inlineStr">
        <is>
          <t>ID562 : BN-STA-Pattani</t>
        </is>
      </c>
      <c r="E264" s="4" t="inlineStr">
        <is>
          <t>BN-STA-Pattani</t>
        </is>
      </c>
      <c r="F264" s="5" t="n">
        <v>40</v>
      </c>
      <c r="G264" s="4" t="inlineStr">
        <is>
          <t>Out 4 : South</t>
        </is>
      </c>
      <c r="H264" s="1" t="n"/>
    </row>
    <row r="265" ht="15" customHeight="1" s="10" thickBot="1">
      <c r="A265" s="1" t="n"/>
      <c r="B265" s="1" t="n"/>
      <c r="C265" s="39" t="inlineStr">
        <is>
          <t>563</t>
        </is>
      </c>
      <c r="D265" s="4" t="inlineStr">
        <is>
          <t>ID563 : BN-STA-Sing Buri</t>
        </is>
      </c>
      <c r="E265" s="4" t="inlineStr">
        <is>
          <t>BN-STA-Sing Buri</t>
        </is>
      </c>
      <c r="F265" s="5" t="n">
        <v>10</v>
      </c>
      <c r="G265" s="4" t="inlineStr">
        <is>
          <t>Out 2 : Mid</t>
        </is>
      </c>
      <c r="H265" s="1" t="n"/>
    </row>
    <row r="266" ht="15" customHeight="1" s="10" thickBot="1">
      <c r="A266" s="1" t="n"/>
      <c r="B266" s="1" t="n"/>
      <c r="C266" s="39" t="inlineStr">
        <is>
          <t>564</t>
        </is>
      </c>
      <c r="D266" s="4" t="inlineStr">
        <is>
          <t>ID564 : Xiaomi-Central-Chonburi</t>
        </is>
      </c>
      <c r="E266" s="4" t="inlineStr">
        <is>
          <t>Xiaomi-Central-Chonburi</t>
        </is>
      </c>
      <c r="F266" s="5" t="n">
        <v>41</v>
      </c>
      <c r="G266" s="2" t="inlineStr">
        <is>
          <t>Out 5 : East</t>
        </is>
      </c>
      <c r="H266" s="1" t="n"/>
    </row>
    <row r="267" ht="15" customHeight="1" s="10" thickBot="1">
      <c r="A267" s="1" t="n"/>
      <c r="B267" s="1" t="n"/>
      <c r="C267" s="39" t="inlineStr">
        <is>
          <t>565</t>
        </is>
      </c>
      <c r="D267" s="4" t="inlineStr">
        <is>
          <t>ID565 : Studio7(Ustore)-UBU-Ubon Ratchathani (ยังไม่เปิด)</t>
        </is>
      </c>
      <c r="E267" s="4" t="inlineStr">
        <is>
          <t>Studio7(Ustore)-UBU-Ubon</t>
        </is>
      </c>
      <c r="F267" s="5" t="n">
        <v>11</v>
      </c>
      <c r="G267" s="2" t="inlineStr">
        <is>
          <t>Out 3: Northeast</t>
        </is>
      </c>
      <c r="H267" s="1" t="n"/>
    </row>
    <row r="268" ht="15" customHeight="1" s="10" thickBot="1">
      <c r="A268" s="1" t="n"/>
      <c r="B268" s="1" t="n"/>
      <c r="C268" s="39" t="inlineStr">
        <is>
          <t>566</t>
        </is>
      </c>
      <c r="D268" s="4" t="inlineStr">
        <is>
          <t>ID566 : Ecom-Call Center-Chat&amp;Shop</t>
        </is>
      </c>
      <c r="E268" s="4" t="inlineStr">
        <is>
          <t>Call Center-Chat&amp;Shop</t>
        </is>
      </c>
      <c r="F268" s="5" t="n">
        <v>1</v>
      </c>
      <c r="G268" s="4" t="inlineStr">
        <is>
          <t>HeadOffice</t>
        </is>
      </c>
      <c r="H268" s="1" t="n"/>
    </row>
    <row r="269" ht="15" customHeight="1" s="10" thickBot="1">
      <c r="A269" s="1" t="n"/>
      <c r="B269" s="1" t="n"/>
      <c r="C269" s="39" t="inlineStr">
        <is>
          <t>567</t>
        </is>
      </c>
      <c r="D269" s="4" t="inlineStr">
        <is>
          <t>ID567 : BN-Big C-Pattani (Temp)ปิดสาขา01/64</t>
        </is>
      </c>
      <c r="E269" s="4" t="inlineStr">
        <is>
          <t>ปิดBN-Big C-Pattani (Temp)</t>
        </is>
      </c>
      <c r="F269" s="5" t="n">
        <v>12</v>
      </c>
      <c r="G269" s="4" t="inlineStr">
        <is>
          <t>Close Shop (ปิดร้าน)</t>
        </is>
      </c>
      <c r="H269" s="1" t="n"/>
    </row>
    <row r="270" ht="15" customHeight="1" s="10" thickBot="1">
      <c r="A270" s="1" t="n"/>
      <c r="B270" s="1" t="n"/>
      <c r="C270" s="39" t="inlineStr">
        <is>
          <t>568</t>
        </is>
      </c>
      <c r="D270" s="4" t="inlineStr">
        <is>
          <t>ID568 : BN-Big C-Nakhonsawan-2 (ปิดสาขา12/64)</t>
        </is>
      </c>
      <c r="E270" s="4" t="inlineStr">
        <is>
          <t>ปิดBN-Big C-Nakhonsawan-2</t>
        </is>
      </c>
      <c r="F270" s="5" t="n">
        <v>12</v>
      </c>
      <c r="G270" s="4" t="inlineStr">
        <is>
          <t>Close Shop (ปิดร้าน)</t>
        </is>
      </c>
      <c r="H270" s="1" t="n"/>
    </row>
    <row r="271" ht="15" customHeight="1" s="10" thickBot="1">
      <c r="A271" s="1" t="n"/>
      <c r="B271" s="1" t="n"/>
      <c r="C271" s="39" t="inlineStr">
        <is>
          <t>569</t>
        </is>
      </c>
      <c r="D271" s="4" t="inlineStr">
        <is>
          <t>ID569 : OPPO-Lotus-Pak Chong</t>
        </is>
      </c>
      <c r="E271" s="4" t="inlineStr">
        <is>
          <t>OPPO-Lotus-Pak Chong</t>
        </is>
      </c>
      <c r="F271" s="5" t="n">
        <v>11</v>
      </c>
      <c r="G271" s="2" t="inlineStr">
        <is>
          <t>Out 3: Northeast</t>
        </is>
      </c>
      <c r="H271" s="1" t="n"/>
    </row>
    <row r="272" ht="15" customHeight="1" s="10" thickBot="1">
      <c r="A272" s="1" t="n"/>
      <c r="B272" s="1" t="n"/>
      <c r="C272" s="39" t="inlineStr">
        <is>
          <t>570</t>
        </is>
      </c>
      <c r="D272" s="4" t="inlineStr">
        <is>
          <t>ID570 : Xiaomi-Central-East Vile-Bangkok</t>
        </is>
      </c>
      <c r="E272" s="4" t="inlineStr">
        <is>
          <t>Xiaomi-Central-East Vile</t>
        </is>
      </c>
      <c r="F272" s="5" t="n">
        <v>29</v>
      </c>
      <c r="G272" s="4" t="inlineStr">
        <is>
          <t>Zone B2 - โอ๋</t>
        </is>
      </c>
      <c r="H272" s="1" t="n"/>
    </row>
    <row r="273" ht="15" customHeight="1" s="10" thickBot="1">
      <c r="A273" s="1" t="n"/>
      <c r="B273" s="1" t="n"/>
      <c r="C273" s="39" t="inlineStr">
        <is>
          <t>571</t>
        </is>
      </c>
      <c r="D273" s="4" t="inlineStr">
        <is>
          <t>ID571 : BN-STA-Mueang-Mahasarakham</t>
        </is>
      </c>
      <c r="E273" s="4" t="inlineStr">
        <is>
          <t>BN-STA-Mueang-Mahasarakham</t>
        </is>
      </c>
      <c r="F273" s="5" t="n">
        <v>11</v>
      </c>
      <c r="G273" s="2" t="inlineStr">
        <is>
          <t>Out 3: Northeast</t>
        </is>
      </c>
      <c r="H273" s="1" t="n"/>
    </row>
    <row r="274" ht="15" customHeight="1" s="10" thickBot="1">
      <c r="A274" s="1" t="n"/>
      <c r="B274" s="1" t="n"/>
      <c r="C274" s="39" t="inlineStr">
        <is>
          <t>572</t>
        </is>
      </c>
      <c r="D274" s="4" t="inlineStr">
        <is>
          <t>ID572 : BN-STA-Ladkrabang</t>
        </is>
      </c>
      <c r="E274" s="4" t="inlineStr">
        <is>
          <t>BN-STA-Ladkrabang</t>
        </is>
      </c>
      <c r="F274" s="5" t="n">
        <v>10</v>
      </c>
      <c r="G274" s="4" t="inlineStr">
        <is>
          <t>Out 2 : Mid</t>
        </is>
      </c>
      <c r="H274" s="1" t="n"/>
    </row>
    <row r="275" ht="15" customHeight="1" s="10" thickBot="1">
      <c r="A275" s="1" t="n"/>
      <c r="B275" s="1" t="n"/>
      <c r="C275" s="39" t="inlineStr">
        <is>
          <t>573</t>
        </is>
      </c>
      <c r="D275" s="4" t="inlineStr">
        <is>
          <t>ID573 : Xiaomi-Central-Lampang</t>
        </is>
      </c>
      <c r="E275" s="4" t="inlineStr">
        <is>
          <t>Xiaomi-Central-Lampang</t>
        </is>
      </c>
      <c r="F275" s="5" t="n">
        <v>9</v>
      </c>
      <c r="G275" s="4" t="inlineStr">
        <is>
          <t>Out 1 : North</t>
        </is>
      </c>
      <c r="H275" s="1" t="n"/>
    </row>
    <row r="276" ht="15" customHeight="1" s="10" thickBot="1">
      <c r="A276" s="1" t="n"/>
      <c r="B276" s="1" t="n"/>
      <c r="C276" s="39" t="inlineStr">
        <is>
          <t>574</t>
        </is>
      </c>
      <c r="D276" s="4" t="inlineStr">
        <is>
          <t>ID574 : BNM-Lotus-Amatanakorn</t>
        </is>
      </c>
      <c r="E276" s="4" t="inlineStr">
        <is>
          <t>BNM-Lotus-Amatanakorn</t>
        </is>
      </c>
      <c r="F276" s="5" t="n">
        <v>41</v>
      </c>
      <c r="G276" s="2" t="inlineStr">
        <is>
          <t>Out 5 : East</t>
        </is>
      </c>
      <c r="H276" s="1" t="n"/>
    </row>
    <row r="277" ht="15" customHeight="1" s="10" thickBot="1">
      <c r="A277" s="1" t="n"/>
      <c r="B277" s="1" t="n"/>
      <c r="C277" s="39" t="inlineStr">
        <is>
          <t>576</t>
        </is>
      </c>
      <c r="D277" s="4" t="inlineStr">
        <is>
          <t>ID576 : BN-Lotus-Chonburi</t>
        </is>
      </c>
      <c r="E277" s="4" t="inlineStr">
        <is>
          <t>BN-Lotus-Chonburi</t>
        </is>
      </c>
      <c r="F277" s="5" t="n">
        <v>41</v>
      </c>
      <c r="G277" s="2" t="inlineStr">
        <is>
          <t>Out 5 : East</t>
        </is>
      </c>
      <c r="H277" s="1" t="n"/>
    </row>
    <row r="278" ht="15" customHeight="1" s="10" thickBot="1">
      <c r="A278" s="1" t="n"/>
      <c r="B278" s="1" t="n"/>
      <c r="C278" s="39" t="inlineStr">
        <is>
          <t>577</t>
        </is>
      </c>
      <c r="D278" s="4" t="inlineStr">
        <is>
          <t>ID577 : Huawei-G Tower-Rama9</t>
        </is>
      </c>
      <c r="E278" s="4" t="inlineStr">
        <is>
          <t>Huawei-G Tower-Rama9</t>
        </is>
      </c>
      <c r="F278" s="5" t="n">
        <v>28</v>
      </c>
      <c r="G278" s="4" t="inlineStr">
        <is>
          <t>Zone B1 - บังรี่</t>
        </is>
      </c>
      <c r="H278" s="1" t="n"/>
    </row>
    <row r="279" ht="15" customHeight="1" s="10" thickBot="1">
      <c r="A279" s="1" t="n"/>
      <c r="B279" s="1" t="n"/>
      <c r="C279" s="39" t="inlineStr">
        <is>
          <t>578</t>
        </is>
      </c>
      <c r="D279" s="4" t="inlineStr">
        <is>
          <t>ID578 : BN-STA(Saveone)-Mueang-Korat</t>
        </is>
      </c>
      <c r="E279" s="4" t="inlineStr">
        <is>
          <t>BN-STA(Saveone)-Mueang-Korat</t>
        </is>
      </c>
      <c r="F279" s="5" t="n">
        <v>11</v>
      </c>
      <c r="G279" s="2" t="inlineStr">
        <is>
          <t>Out 3: Northeast</t>
        </is>
      </c>
      <c r="H279" s="1" t="n"/>
    </row>
    <row r="280" ht="15" customHeight="1" s="10" thickBot="1">
      <c r="A280" s="1" t="n"/>
      <c r="B280" s="1" t="n"/>
      <c r="C280" s="39" t="inlineStr">
        <is>
          <t>579</t>
        </is>
      </c>
      <c r="D280" s="4" t="inlineStr">
        <is>
          <t>ID579 : BN-Stand Alone-Samutsakorn (ปิดสาขา03/64)</t>
        </is>
      </c>
      <c r="E280" s="4" t="inlineStr">
        <is>
          <t>ปิดBN-Stand Alone-Samutsakorn</t>
        </is>
      </c>
      <c r="F280" s="5" t="n">
        <v>12</v>
      </c>
      <c r="G280" s="4" t="inlineStr">
        <is>
          <t>Close Shop (ปิดร้าน)</t>
        </is>
      </c>
      <c r="H280" s="1" t="n"/>
    </row>
    <row r="281" ht="15" customHeight="1" s="10" thickBot="1">
      <c r="A281" s="1" t="n"/>
      <c r="B281" s="1" t="n"/>
      <c r="C281" s="39" t="inlineStr">
        <is>
          <t>580</t>
        </is>
      </c>
      <c r="D281" s="4" t="inlineStr">
        <is>
          <t>ID580 : BN-Lotus-Chaiyaphum</t>
        </is>
      </c>
      <c r="E281" s="4" t="inlineStr">
        <is>
          <t>BN-Lotus-Chaiyaphum</t>
        </is>
      </c>
      <c r="F281" s="5" t="n">
        <v>11</v>
      </c>
      <c r="G281" s="2" t="inlineStr">
        <is>
          <t>Out 3: Northeast</t>
        </is>
      </c>
      <c r="H281" s="1" t="n"/>
    </row>
    <row r="282" ht="15" customHeight="1" s="10" thickBot="1">
      <c r="A282" s="1" t="n"/>
      <c r="B282" s="1" t="n"/>
      <c r="C282" s="39" t="inlineStr">
        <is>
          <t>581</t>
        </is>
      </c>
      <c r="D282" s="4" t="inlineStr">
        <is>
          <t>ID581 : BN-Lotus-MapTaphut-Rayong</t>
        </is>
      </c>
      <c r="E282" s="4" t="inlineStr">
        <is>
          <t>BN-Lotus-MapTaphut</t>
        </is>
      </c>
      <c r="F282" s="5" t="n">
        <v>41</v>
      </c>
      <c r="G282" s="2" t="inlineStr">
        <is>
          <t>Out 5 : East</t>
        </is>
      </c>
      <c r="H282" s="1" t="n"/>
    </row>
    <row r="283" ht="15" customHeight="1" s="10" thickBot="1">
      <c r="A283" s="1" t="n"/>
      <c r="B283" s="1" t="n"/>
      <c r="C283" s="39" t="inlineStr">
        <is>
          <t>582</t>
        </is>
      </c>
      <c r="D283" s="4" t="inlineStr">
        <is>
          <t>ID582 : BN-Lotus-Krabi-2</t>
        </is>
      </c>
      <c r="E283" s="4" t="inlineStr">
        <is>
          <t>BN-Lotus-Krabi-2</t>
        </is>
      </c>
      <c r="F283" s="5" t="n">
        <v>40</v>
      </c>
      <c r="G283" s="4" t="inlineStr">
        <is>
          <t>Out 4 : South</t>
        </is>
      </c>
      <c r="H283" s="1" t="n"/>
    </row>
    <row r="284" ht="15" customHeight="1" s="10" thickBot="1">
      <c r="A284" s="1" t="n"/>
      <c r="B284" s="1" t="n"/>
      <c r="C284" s="39" t="inlineStr">
        <is>
          <t>583</t>
        </is>
      </c>
      <c r="D284" s="4" t="inlineStr">
        <is>
          <t>ID583 : BN-Sermthai-Mahasarakham-2</t>
        </is>
      </c>
      <c r="E284" s="4" t="inlineStr">
        <is>
          <t>BN-Sermthai-Mahasarakham-2</t>
        </is>
      </c>
      <c r="F284" s="5" t="n">
        <v>11</v>
      </c>
      <c r="G284" s="2" t="inlineStr">
        <is>
          <t>Out 3: Northeast</t>
        </is>
      </c>
      <c r="H284" s="1" t="n"/>
    </row>
    <row r="285" ht="15" customHeight="1" s="10" thickBot="1">
      <c r="A285" s="1" t="n"/>
      <c r="B285" s="1" t="n"/>
      <c r="C285" s="39" t="inlineStr">
        <is>
          <t>584</t>
        </is>
      </c>
      <c r="D285" s="4" t="inlineStr">
        <is>
          <t>ID584 : BN-Lotus-South Pattaya</t>
        </is>
      </c>
      <c r="E285" s="4" t="inlineStr">
        <is>
          <t>BN-Lotus-South Pattaya</t>
        </is>
      </c>
      <c r="F285" s="5" t="n">
        <v>41</v>
      </c>
      <c r="G285" s="2" t="inlineStr">
        <is>
          <t>Out 5 : East</t>
        </is>
      </c>
      <c r="H285" s="1" t="n"/>
    </row>
    <row r="286" ht="15" customHeight="1" s="10" thickBot="1">
      <c r="A286" s="1" t="n"/>
      <c r="B286" s="1" t="n"/>
      <c r="C286" s="39" t="inlineStr">
        <is>
          <t>585</t>
        </is>
      </c>
      <c r="D286" s="4" t="inlineStr">
        <is>
          <t>ID585 : iCare-Lotus-Amatanakorn-Chonburi</t>
        </is>
      </c>
      <c r="E286" s="4" t="inlineStr">
        <is>
          <t>iCare-Lotus-Amatanakorn</t>
        </is>
      </c>
      <c r="F286" s="5" t="n">
        <v>41</v>
      </c>
      <c r="G286" s="2" t="inlineStr">
        <is>
          <t>Out 5 : East</t>
        </is>
      </c>
      <c r="H286" s="1" t="n"/>
    </row>
    <row r="287" ht="15" customHeight="1" s="10" thickBot="1">
      <c r="A287" s="1" t="n"/>
      <c r="B287" s="1" t="n"/>
      <c r="C287" s="39" t="inlineStr">
        <is>
          <t>586</t>
        </is>
      </c>
      <c r="D287" s="4" t="inlineStr">
        <is>
          <t>ID586 : Studio 7-Lotus-Phetchabun</t>
        </is>
      </c>
      <c r="E287" s="4" t="inlineStr">
        <is>
          <t>Studio 7-Lotus-Phetchabun</t>
        </is>
      </c>
      <c r="F287" s="5" t="n">
        <v>9</v>
      </c>
      <c r="G287" s="4" t="inlineStr">
        <is>
          <t>Out 1 : North</t>
        </is>
      </c>
      <c r="H287" s="1" t="n"/>
    </row>
    <row r="288" ht="15" customHeight="1" s="10" thickBot="1">
      <c r="A288" s="1" t="n"/>
      <c r="B288" s="1" t="n"/>
      <c r="C288" s="39" t="inlineStr">
        <is>
          <t>587</t>
        </is>
      </c>
      <c r="D288" s="4" t="inlineStr">
        <is>
          <t>ID587 : Xiaomi-Future Park-Rangsit (ปิดสาขา01/65)</t>
        </is>
      </c>
      <c r="E288" s="4" t="inlineStr">
        <is>
          <t>ปิดXiaomi-Future Park-Rangsit</t>
        </is>
      </c>
      <c r="F288" s="5" t="n">
        <v>37</v>
      </c>
      <c r="G288" s="4" t="inlineStr">
        <is>
          <t>Zone F2 - สงค์</t>
        </is>
      </c>
      <c r="H288" s="1" t="n"/>
    </row>
    <row r="289" ht="15" customHeight="1" s="10" thickBot="1">
      <c r="A289" s="1" t="n"/>
      <c r="B289" s="1" t="n"/>
      <c r="C289" s="39" t="inlineStr">
        <is>
          <t>589</t>
        </is>
      </c>
      <c r="D289" s="4" t="inlineStr">
        <is>
          <t>ID589 : BN-Central-Doisaket-Chiangmai-2</t>
        </is>
      </c>
      <c r="E289" s="4" t="inlineStr">
        <is>
          <t>BN-Central-Doisaketi-2</t>
        </is>
      </c>
      <c r="F289" s="5" t="n">
        <v>9</v>
      </c>
      <c r="G289" s="4" t="inlineStr">
        <is>
          <t>Out 1 : North</t>
        </is>
      </c>
      <c r="H289" s="1" t="n"/>
    </row>
    <row r="290" ht="15" customHeight="1" s="10" thickBot="1">
      <c r="A290" s="1" t="n"/>
      <c r="B290" s="1" t="n"/>
      <c r="C290" s="39" t="inlineStr">
        <is>
          <t>590</t>
        </is>
      </c>
      <c r="D290" s="4" t="inlineStr">
        <is>
          <t>ID590 : BN-STA-Mueang-Lopburi</t>
        </is>
      </c>
      <c r="E290" s="4" t="inlineStr">
        <is>
          <t>BN-STA-Mueang-Lopburi</t>
        </is>
      </c>
      <c r="F290" s="5" t="n">
        <v>10</v>
      </c>
      <c r="G290" s="4" t="inlineStr">
        <is>
          <t>Out 2 : Mid</t>
        </is>
      </c>
      <c r="H290" s="1" t="n"/>
    </row>
    <row r="291" ht="15" customHeight="1" s="10" thickBot="1">
      <c r="A291" s="1" t="n"/>
      <c r="B291" s="1" t="n"/>
      <c r="C291" s="39" t="inlineStr">
        <is>
          <t>591</t>
        </is>
      </c>
      <c r="D291" s="4" t="inlineStr">
        <is>
          <t>ID591 : BN-Lotus-Ranong</t>
        </is>
      </c>
      <c r="E291" s="4" t="inlineStr">
        <is>
          <t>BN-Lotus-Ranong</t>
        </is>
      </c>
      <c r="F291" s="5" t="n">
        <v>40</v>
      </c>
      <c r="G291" s="4" t="inlineStr">
        <is>
          <t>Out 4 : South</t>
        </is>
      </c>
      <c r="H291" s="1" t="n"/>
    </row>
    <row r="292" ht="15" customHeight="1" s="10" thickBot="1">
      <c r="A292" s="1" t="n"/>
      <c r="B292" s="1" t="n"/>
      <c r="C292" s="39" t="inlineStr">
        <is>
          <t>592</t>
        </is>
      </c>
      <c r="D292" s="4" t="inlineStr">
        <is>
          <t>ID592 : BN-STA-Ramintra-Bangkhen (ยังไม่เปิด)</t>
        </is>
      </c>
      <c r="E292" s="4" t="inlineStr">
        <is>
          <t>BN-STA-Ramintra-Bangkhen</t>
        </is>
      </c>
      <c r="F292" s="5" t="n">
        <v>29</v>
      </c>
      <c r="G292" s="4" t="inlineStr">
        <is>
          <t>Zone B2 - โอ๋</t>
        </is>
      </c>
      <c r="H292" s="1" t="n"/>
    </row>
    <row r="293" ht="15" customHeight="1" s="10" thickBot="1">
      <c r="A293" s="1" t="n"/>
      <c r="B293" s="1" t="n"/>
      <c r="C293" s="39" t="inlineStr">
        <is>
          <t>593</t>
        </is>
      </c>
      <c r="D293" s="4" t="inlineStr">
        <is>
          <t>ID593 : BN-Lotus-Samuth Songkhram</t>
        </is>
      </c>
      <c r="E293" s="4" t="inlineStr">
        <is>
          <t>BN-Lotus-Samuth Songkhram</t>
        </is>
      </c>
      <c r="F293" s="5" t="n">
        <v>10</v>
      </c>
      <c r="G293" s="4" t="inlineStr">
        <is>
          <t>Out 2 : Mid</t>
        </is>
      </c>
      <c r="H293" s="1" t="n"/>
    </row>
    <row r="294" ht="15" customHeight="1" s="10" thickBot="1">
      <c r="A294" s="1" t="n"/>
      <c r="B294" s="1" t="n"/>
      <c r="C294" s="39" t="inlineStr">
        <is>
          <t>594</t>
        </is>
      </c>
      <c r="D294" s="4" t="inlineStr">
        <is>
          <t>ID594 : BN-Seacon Square-Bangkae-2</t>
        </is>
      </c>
      <c r="E294" s="4" t="inlineStr">
        <is>
          <t>BN-Seacon Square-Bangkae-2</t>
        </is>
      </c>
      <c r="F294" s="5" t="n">
        <v>30</v>
      </c>
      <c r="G294" s="4" t="inlineStr">
        <is>
          <t>Zone C1 - ทูรย์</t>
        </is>
      </c>
      <c r="H294" s="1" t="n"/>
    </row>
    <row r="295" ht="15" customHeight="1" s="10" thickBot="1">
      <c r="A295" s="1" t="n"/>
      <c r="B295" s="1" t="n"/>
      <c r="C295" s="39" t="inlineStr">
        <is>
          <t>595</t>
        </is>
      </c>
      <c r="D295" s="4" t="inlineStr">
        <is>
          <t>ID595 : OPPO-Big C-Aomyai</t>
        </is>
      </c>
      <c r="E295" s="4" t="inlineStr">
        <is>
          <t>OPPO-Big C-Aomyai</t>
        </is>
      </c>
      <c r="F295" s="5" t="n">
        <v>10</v>
      </c>
      <c r="G295" s="4" t="inlineStr">
        <is>
          <t>Out 2 : Mid</t>
        </is>
      </c>
      <c r="H295" s="1" t="n"/>
    </row>
    <row r="296" ht="15" customHeight="1" s="10" thickBot="1">
      <c r="A296" s="1" t="n"/>
      <c r="B296" s="1" t="n"/>
      <c r="C296" s="39" t="inlineStr">
        <is>
          <t>596</t>
        </is>
      </c>
      <c r="D296" s="4" t="inlineStr">
        <is>
          <t>ID596 : BN-STA-Mueang-Phrae</t>
        </is>
      </c>
      <c r="E296" s="4" t="inlineStr">
        <is>
          <t>BN-STA-Mueang-Phrae</t>
        </is>
      </c>
      <c r="F296" s="5" t="n">
        <v>9</v>
      </c>
      <c r="G296" s="4" t="inlineStr">
        <is>
          <t>Out 1 : North</t>
        </is>
      </c>
      <c r="H296" s="1" t="n"/>
    </row>
    <row r="297" ht="15" customHeight="1" s="10" thickBot="1">
      <c r="A297" s="1" t="n"/>
      <c r="B297" s="1" t="n"/>
      <c r="C297" s="39" t="inlineStr">
        <is>
          <t>597</t>
        </is>
      </c>
      <c r="D297" s="4" t="inlineStr">
        <is>
          <t>ID597 : Studio 7-Mega-Bangna-2 (ปิดสาขา01/65)</t>
        </is>
      </c>
      <c r="E297" s="4" t="inlineStr">
        <is>
          <t>ปิดStudio 7-Mega-Bangna-2</t>
        </is>
      </c>
      <c r="F297" s="5" t="n">
        <v>12</v>
      </c>
      <c r="G297" s="4" t="inlineStr">
        <is>
          <t>Close Shop (ปิดร้าน)</t>
        </is>
      </c>
      <c r="H297" s="1" t="n"/>
    </row>
    <row r="298" ht="15" customHeight="1" s="10" thickBot="1">
      <c r="A298" s="1" t="n"/>
      <c r="B298" s="1" t="n"/>
      <c r="C298" s="39" t="inlineStr">
        <is>
          <t>598</t>
        </is>
      </c>
      <c r="D298" s="4" t="inlineStr">
        <is>
          <t>ID598 : Xiaomi-Robinson-Mukdahan</t>
        </is>
      </c>
      <c r="E298" s="4" t="inlineStr">
        <is>
          <t>Xiaomi-Robinson-Mukdahan</t>
        </is>
      </c>
      <c r="F298" s="5" t="n">
        <v>11</v>
      </c>
      <c r="G298" s="2" t="inlineStr">
        <is>
          <t>Out 3: Northeast</t>
        </is>
      </c>
      <c r="H298" s="1" t="n"/>
    </row>
    <row r="299" ht="15" customHeight="1" s="10" thickBot="1">
      <c r="A299" s="1" t="n"/>
      <c r="B299" s="1" t="n"/>
      <c r="C299" s="39" t="inlineStr">
        <is>
          <t>599</t>
        </is>
      </c>
      <c r="D299" s="4" t="inlineStr">
        <is>
          <t>ID599 : E-Quip-Central-Mahachai</t>
        </is>
      </c>
      <c r="E299" s="4" t="inlineStr">
        <is>
          <t>E-Quip-Central-Mahachai</t>
        </is>
      </c>
      <c r="F299" s="5" t="n">
        <v>10</v>
      </c>
      <c r="G299" s="4" t="inlineStr">
        <is>
          <t>Out 2 : Mid</t>
        </is>
      </c>
      <c r="H299" s="1" t="n"/>
    </row>
    <row r="300" ht="15" customHeight="1" s="10" thickBot="1">
      <c r="A300" s="1" t="n"/>
      <c r="B300" s="1" t="n"/>
      <c r="C300" s="39" t="inlineStr">
        <is>
          <t>602</t>
        </is>
      </c>
      <c r="D300" s="4" t="inlineStr">
        <is>
          <t>ID602 : iCare-Market Village-Huahin</t>
        </is>
      </c>
      <c r="E300" s="4" t="inlineStr">
        <is>
          <t>iCare-Market Village-Huahin</t>
        </is>
      </c>
      <c r="F300" s="5" t="n">
        <v>40</v>
      </c>
      <c r="G300" s="4" t="inlineStr">
        <is>
          <t>Out 4 : South</t>
        </is>
      </c>
      <c r="H300" s="1" t="n"/>
    </row>
    <row r="301" ht="15" customHeight="1" s="10" thickBot="1">
      <c r="A301" s="1" t="n"/>
      <c r="B301" s="1" t="n"/>
      <c r="C301" s="39" t="inlineStr">
        <is>
          <t>603</t>
        </is>
      </c>
      <c r="D301" s="4" t="inlineStr">
        <is>
          <t>ID603 : iCare-Central-Phitsanulok</t>
        </is>
      </c>
      <c r="E301" s="4" t="inlineStr">
        <is>
          <t>iCare-Central-Phitsanulok</t>
        </is>
      </c>
      <c r="F301" s="5" t="n">
        <v>9</v>
      </c>
      <c r="G301" s="4" t="inlineStr">
        <is>
          <t>Out 1 : North</t>
        </is>
      </c>
      <c r="H301" s="1" t="n"/>
    </row>
    <row r="302" ht="15" customHeight="1" s="10" thickBot="1">
      <c r="A302" s="1" t="n"/>
      <c r="B302" s="1" t="n"/>
      <c r="C302" s="39" t="inlineStr">
        <is>
          <t>605</t>
        </is>
      </c>
      <c r="D302" s="4" t="inlineStr">
        <is>
          <t>ID605 : BNM-Robinson-Chachoengsao</t>
        </is>
      </c>
      <c r="E302" s="4" t="inlineStr">
        <is>
          <t>BNM-Robinson-Chachoengsao</t>
        </is>
      </c>
      <c r="F302" s="5" t="n">
        <v>10</v>
      </c>
      <c r="G302" s="4" t="inlineStr">
        <is>
          <t>Out 2 : Mid</t>
        </is>
      </c>
      <c r="H302" s="1" t="n"/>
    </row>
    <row r="303" ht="15" customHeight="1" s="10" thickBot="1">
      <c r="A303" s="1" t="n"/>
      <c r="B303" s="1" t="n"/>
      <c r="C303" s="39" t="inlineStr">
        <is>
          <t>606</t>
        </is>
      </c>
      <c r="D303" s="4" t="inlineStr">
        <is>
          <t>ID606 : iCare-Central-Chiangmai Airport</t>
        </is>
      </c>
      <c r="E303" s="4" t="inlineStr">
        <is>
          <t>iCare-Central-Chiangmai Airpor</t>
        </is>
      </c>
      <c r="F303" s="5" t="n">
        <v>9</v>
      </c>
      <c r="G303" s="4" t="inlineStr">
        <is>
          <t>Out 1 : North</t>
        </is>
      </c>
      <c r="H303" s="1" t="n"/>
    </row>
    <row r="304" ht="15" customHeight="1" s="10" thickBot="1">
      <c r="A304" s="1" t="n"/>
      <c r="B304" s="1" t="n"/>
      <c r="C304" s="39" t="inlineStr">
        <is>
          <t>608</t>
        </is>
      </c>
      <c r="D304" s="4" t="inlineStr">
        <is>
          <t>ID608 : BNM-Robinson-Mukdahan</t>
        </is>
      </c>
      <c r="E304" s="4" t="inlineStr">
        <is>
          <t>BNM-Robinson-Mukdahan</t>
        </is>
      </c>
      <c r="F304" s="5" t="n">
        <v>11</v>
      </c>
      <c r="G304" s="2" t="inlineStr">
        <is>
          <t>Out 3: Northeast</t>
        </is>
      </c>
      <c r="H304" s="1" t="n"/>
    </row>
    <row r="305" ht="15" customHeight="1" s="10" thickBot="1">
      <c r="A305" s="1" t="n"/>
      <c r="B305" s="1" t="n"/>
      <c r="C305" s="39" t="inlineStr">
        <is>
          <t>609</t>
        </is>
      </c>
      <c r="D305" s="4" t="inlineStr">
        <is>
          <t>ID609 : BN-Emquartier-Sukhumvit</t>
        </is>
      </c>
      <c r="E305" s="4" t="inlineStr">
        <is>
          <t>BN-Emquartier-Sukhumvit</t>
        </is>
      </c>
      <c r="F305" s="5" t="n">
        <v>2</v>
      </c>
      <c r="G305" s="4" t="inlineStr">
        <is>
          <t>Pantip - ไก่</t>
        </is>
      </c>
      <c r="H305" s="1" t="n"/>
    </row>
    <row r="306" ht="15" customHeight="1" s="10" thickBot="1">
      <c r="A306" s="1" t="n"/>
      <c r="B306" s="1" t="n"/>
      <c r="C306" s="39" t="inlineStr">
        <is>
          <t>611</t>
        </is>
      </c>
      <c r="D306" s="4" t="inlineStr">
        <is>
          <t>ID611 : Samsung-Shop-Jungceylon-Phuket (ปิดชั่วคราว)</t>
        </is>
      </c>
      <c r="E306" s="4" t="inlineStr">
        <is>
          <t>Samsungshop-Jungceylon-Phuket</t>
        </is>
      </c>
      <c r="F306" s="5" t="n">
        <v>40</v>
      </c>
      <c r="G306" s="4" t="inlineStr">
        <is>
          <t>Out 4 : South</t>
        </is>
      </c>
      <c r="H306" s="1" t="n"/>
    </row>
    <row r="307" ht="15" customHeight="1" s="10" thickBot="1">
      <c r="A307" s="1" t="n"/>
      <c r="B307" s="1" t="n"/>
      <c r="C307" s="39" t="inlineStr">
        <is>
          <t>612</t>
        </is>
      </c>
      <c r="D307" s="4" t="inlineStr">
        <is>
          <t>ID612 : BN-Lotus-Samutsakorn</t>
        </is>
      </c>
      <c r="E307" s="4" t="inlineStr">
        <is>
          <t>BN-Lotus-Samutsakorn</t>
        </is>
      </c>
      <c r="F307" s="5" t="n">
        <v>10</v>
      </c>
      <c r="G307" s="4" t="inlineStr">
        <is>
          <t>Out 2 : Mid</t>
        </is>
      </c>
      <c r="H307" s="1" t="n"/>
    </row>
    <row r="308" ht="15" customHeight="1" s="10" thickBot="1">
      <c r="A308" s="1" t="n"/>
      <c r="B308" s="1" t="n"/>
      <c r="C308" s="39" t="inlineStr">
        <is>
          <t>614</t>
        </is>
      </c>
      <c r="D308" s="4" t="inlineStr">
        <is>
          <t>ID614 : iCare-The Mall- Bangkapi</t>
        </is>
      </c>
      <c r="E308" s="4" t="inlineStr">
        <is>
          <t>iCare-TheMall- Bangkapi</t>
        </is>
      </c>
      <c r="F308" s="5" t="n">
        <v>28</v>
      </c>
      <c r="G308" s="4" t="inlineStr">
        <is>
          <t>Zone B1 - บังรี่</t>
        </is>
      </c>
      <c r="H308" s="1" t="n"/>
    </row>
    <row r="309" ht="15" customHeight="1" s="10" thickBot="1">
      <c r="A309" s="1" t="n"/>
      <c r="B309" s="1" t="n"/>
      <c r="C309" s="39" t="inlineStr">
        <is>
          <t>615</t>
        </is>
      </c>
      <c r="D309" s="4" t="inlineStr">
        <is>
          <t>ID615 : iCare-Future Park-Rangsit</t>
        </is>
      </c>
      <c r="E309" s="4" t="inlineStr">
        <is>
          <t>iCare-Future-Rangsit</t>
        </is>
      </c>
      <c r="F309" s="5" t="n">
        <v>37</v>
      </c>
      <c r="G309" s="4" t="inlineStr">
        <is>
          <t>Zone F2 - สงค์</t>
        </is>
      </c>
      <c r="H309" s="1" t="n"/>
    </row>
    <row r="310" ht="15" customHeight="1" s="10" thickBot="1">
      <c r="A310" s="1" t="n"/>
      <c r="B310" s="1" t="n"/>
      <c r="C310" s="39" t="inlineStr">
        <is>
          <t>616</t>
        </is>
      </c>
      <c r="D310" s="4" t="inlineStr">
        <is>
          <t>ID616 : iCare-Robinson-Suphanburi</t>
        </is>
      </c>
      <c r="E310" s="4" t="inlineStr">
        <is>
          <t>iCare-Robinson-Suphanburi</t>
        </is>
      </c>
      <c r="F310" s="5" t="n">
        <v>10</v>
      </c>
      <c r="G310" s="4" t="inlineStr">
        <is>
          <t>Out 2 : Mid</t>
        </is>
      </c>
      <c r="H310" s="1" t="n"/>
    </row>
    <row r="311" ht="15" customHeight="1" s="10" thickBot="1">
      <c r="A311" s="1" t="n"/>
      <c r="B311" s="1" t="n"/>
      <c r="C311" s="39" t="inlineStr">
        <is>
          <t>617</t>
        </is>
      </c>
      <c r="D311" s="4" t="inlineStr">
        <is>
          <t>ID617 : iCare-Central-Udon</t>
        </is>
      </c>
      <c r="E311" s="4" t="inlineStr">
        <is>
          <t>iCare-Central-Udon</t>
        </is>
      </c>
      <c r="F311" s="5" t="n">
        <v>11</v>
      </c>
      <c r="G311" s="2" t="inlineStr">
        <is>
          <t>Out 3: Northeast</t>
        </is>
      </c>
      <c r="H311" s="1" t="n"/>
    </row>
    <row r="312" ht="15" customHeight="1" s="10" thickBot="1">
      <c r="A312" s="1" t="n"/>
      <c r="B312" s="1" t="n"/>
      <c r="C312" s="39" t="inlineStr">
        <is>
          <t>618</t>
        </is>
      </c>
      <c r="D312" s="4" t="inlineStr">
        <is>
          <t>ID618 : BN-Crystal Park-Ratchapruek</t>
        </is>
      </c>
      <c r="E312" s="4" t="inlineStr">
        <is>
          <t>BN-Crystal Park-Ratchapruek</t>
        </is>
      </c>
      <c r="F312" s="5" t="n">
        <v>30</v>
      </c>
      <c r="G312" s="4" t="inlineStr">
        <is>
          <t>Zone C1 - ทูรย์</t>
        </is>
      </c>
      <c r="H312" s="1" t="n"/>
    </row>
    <row r="313" ht="15" customHeight="1" s="10" thickBot="1">
      <c r="A313" s="1" t="n"/>
      <c r="B313" s="1" t="n"/>
      <c r="C313" s="39" t="inlineStr">
        <is>
          <t>619</t>
        </is>
      </c>
      <c r="D313" s="4" t="inlineStr">
        <is>
          <t>ID619 : BN-Central World-Rama1</t>
        </is>
      </c>
      <c r="E313" s="4" t="inlineStr">
        <is>
          <t>BN-Central World-Rama1</t>
        </is>
      </c>
      <c r="F313" s="5" t="n">
        <v>2</v>
      </c>
      <c r="G313" s="4" t="inlineStr">
        <is>
          <t>Pantip - ไก่</t>
        </is>
      </c>
      <c r="H313" s="1" t="n"/>
    </row>
    <row r="314" ht="15" customHeight="1" s="10" thickBot="1">
      <c r="A314" s="1" t="n"/>
      <c r="B314" s="1" t="n"/>
      <c r="C314" s="39" t="inlineStr">
        <is>
          <t>622</t>
        </is>
      </c>
      <c r="D314" s="4" t="inlineStr">
        <is>
          <t>ID622 : iCare-Central-Rattanathibet</t>
        </is>
      </c>
      <c r="E314" s="4" t="inlineStr">
        <is>
          <t>iCare-Central-Rattanathibet</t>
        </is>
      </c>
      <c r="F314" s="5" t="n">
        <v>30</v>
      </c>
      <c r="G314" s="4" t="inlineStr">
        <is>
          <t>Zone C1 - ทูรย์</t>
        </is>
      </c>
      <c r="H314" s="1" t="n"/>
    </row>
    <row r="315" ht="15" customHeight="1" s="10" thickBot="1">
      <c r="A315" s="1" t="n"/>
      <c r="B315" s="1" t="n"/>
      <c r="C315" s="39" t="inlineStr">
        <is>
          <t>623</t>
        </is>
      </c>
      <c r="D315" s="4" t="inlineStr">
        <is>
          <t>ID623 : Studio 7-Central-Rattanatibet</t>
        </is>
      </c>
      <c r="E315" s="4" t="inlineStr">
        <is>
          <t>Studio 7-Central-Rattanatibet</t>
        </is>
      </c>
      <c r="F315" s="5" t="n">
        <v>30</v>
      </c>
      <c r="G315" s="4" t="inlineStr">
        <is>
          <t>Zone C1 - ทูรย์</t>
        </is>
      </c>
      <c r="H315" s="1" t="n"/>
    </row>
    <row r="316" ht="15" customHeight="1" s="10" thickBot="1">
      <c r="A316" s="1" t="n"/>
      <c r="B316" s="1" t="n"/>
      <c r="C316" s="39" t="inlineStr">
        <is>
          <t>625</t>
        </is>
      </c>
      <c r="D316" s="4" t="inlineStr">
        <is>
          <t>ID625 : BNM-Robinson-Chantaburi</t>
        </is>
      </c>
      <c r="E316" s="4" t="inlineStr">
        <is>
          <t>BNM-Robinson-Chantaburi</t>
        </is>
      </c>
      <c r="F316" s="5" t="n">
        <v>41</v>
      </c>
      <c r="G316" s="2" t="inlineStr">
        <is>
          <t>Out 5 : East</t>
        </is>
      </c>
      <c r="H316" s="1" t="n"/>
    </row>
    <row r="317" ht="15" customHeight="1" s="10" thickBot="1">
      <c r="A317" s="1" t="n"/>
      <c r="B317" s="1" t="n"/>
      <c r="C317" s="39" t="inlineStr">
        <is>
          <t>626</t>
        </is>
      </c>
      <c r="D317" s="4" t="inlineStr">
        <is>
          <t>ID626 : Samsung-Shop-Emquartier-Sukhumvit</t>
        </is>
      </c>
      <c r="E317" s="4" t="inlineStr">
        <is>
          <t>Samsungshop-Emquartier</t>
        </is>
      </c>
      <c r="F317" s="5" t="n">
        <v>2</v>
      </c>
      <c r="G317" s="4" t="inlineStr">
        <is>
          <t>Pantip - ไก่</t>
        </is>
      </c>
      <c r="H317" s="1" t="n"/>
    </row>
    <row r="318" ht="15" customHeight="1" s="10" thickBot="1">
      <c r="A318" s="1" t="n"/>
      <c r="B318" s="1" t="n"/>
      <c r="C318" s="39" t="inlineStr">
        <is>
          <t>627</t>
        </is>
      </c>
      <c r="D318" s="4" t="inlineStr">
        <is>
          <t>ID627 : Studio 7-Emquartier-Sukhumvit</t>
        </is>
      </c>
      <c r="E318" s="4" t="inlineStr">
        <is>
          <t>Studio 7-Emquartier-Sukhumvit</t>
        </is>
      </c>
      <c r="F318" s="5" t="n">
        <v>2</v>
      </c>
      <c r="G318" s="4" t="inlineStr">
        <is>
          <t>Pantip - ไก่</t>
        </is>
      </c>
      <c r="H318" s="1" t="n"/>
    </row>
    <row r="319" ht="15" customHeight="1" s="10" thickBot="1">
      <c r="A319" s="1" t="n"/>
      <c r="B319" s="1" t="n"/>
      <c r="C319" s="39" t="inlineStr">
        <is>
          <t>628</t>
        </is>
      </c>
      <c r="D319" s="4" t="inlineStr">
        <is>
          <t>ID628 : iCare-Central-Khonkaen</t>
        </is>
      </c>
      <c r="E319" s="4" t="inlineStr">
        <is>
          <t>iCare-Central-Khonkaen</t>
        </is>
      </c>
      <c r="F319" s="5" t="n">
        <v>11</v>
      </c>
      <c r="G319" s="2" t="inlineStr">
        <is>
          <t>Out 3: Northeast</t>
        </is>
      </c>
      <c r="H319" s="1" t="n"/>
    </row>
    <row r="320" ht="15" customHeight="1" s="10" thickBot="1">
      <c r="A320" s="1" t="n"/>
      <c r="B320" s="1" t="n"/>
      <c r="C320" s="39" t="inlineStr">
        <is>
          <t>629</t>
        </is>
      </c>
      <c r="D320" s="4" t="inlineStr">
        <is>
          <t>ID629 : iCare-Lotus-Pinklao</t>
        </is>
      </c>
      <c r="E320" s="4" t="inlineStr">
        <is>
          <t>iCare-Lotus-Pinklao</t>
        </is>
      </c>
      <c r="F320" s="5" t="n">
        <v>10</v>
      </c>
      <c r="G320" s="4" t="inlineStr">
        <is>
          <t>Out 2 : Mid</t>
        </is>
      </c>
      <c r="H320" s="1" t="n"/>
    </row>
    <row r="321" ht="15" customHeight="1" s="10" thickBot="1">
      <c r="A321" s="1" t="n"/>
      <c r="B321" s="1" t="n"/>
      <c r="C321" s="39" t="inlineStr">
        <is>
          <t>630</t>
        </is>
      </c>
      <c r="D321" s="4" t="inlineStr">
        <is>
          <t>ID630 : iCare-The Mall-Korat</t>
        </is>
      </c>
      <c r="E321" s="4" t="inlineStr">
        <is>
          <t>iCare-The Mall-Korat</t>
        </is>
      </c>
      <c r="F321" s="5" t="n">
        <v>11</v>
      </c>
      <c r="G321" s="2" t="inlineStr">
        <is>
          <t>Out 3: Northeast</t>
        </is>
      </c>
      <c r="H321" s="1" t="n"/>
    </row>
    <row r="322" ht="15" customHeight="1" s="10" thickBot="1">
      <c r="A322" s="1" t="n"/>
      <c r="B322" s="1" t="n"/>
      <c r="C322" s="39" t="inlineStr">
        <is>
          <t>631</t>
        </is>
      </c>
      <c r="D322" s="4" t="inlineStr">
        <is>
          <t>ID631 : BNM-Lotus-Chaweng(Samui)</t>
        </is>
      </c>
      <c r="E322" s="4" t="inlineStr">
        <is>
          <t>BNM-Lotus-Chaweng(Samui)</t>
        </is>
      </c>
      <c r="F322" s="5" t="n">
        <v>40</v>
      </c>
      <c r="G322" s="4" t="inlineStr">
        <is>
          <t>Out 4 : South</t>
        </is>
      </c>
      <c r="H322" s="1" t="n"/>
    </row>
    <row r="323" ht="15" customHeight="1" s="10" thickBot="1">
      <c r="A323" s="1" t="n"/>
      <c r="B323" s="1" t="n"/>
      <c r="C323" s="39" t="inlineStr">
        <is>
          <t>632</t>
        </is>
      </c>
      <c r="D323" s="4" t="inlineStr">
        <is>
          <t>ID632 : Studio 7-Lotus-Songkla</t>
        </is>
      </c>
      <c r="E323" s="4" t="inlineStr">
        <is>
          <t>Studio 7-Lotus-Songkla</t>
        </is>
      </c>
      <c r="F323" s="5" t="n">
        <v>40</v>
      </c>
      <c r="G323" s="4" t="inlineStr">
        <is>
          <t>Out 4 : South</t>
        </is>
      </c>
      <c r="H323" s="1" t="n"/>
    </row>
    <row r="324" ht="15" customHeight="1" s="10" thickBot="1">
      <c r="A324" s="1" t="n"/>
      <c r="B324" s="1" t="n"/>
      <c r="C324" s="39" t="inlineStr">
        <is>
          <t>633</t>
        </is>
      </c>
      <c r="D324" s="4" t="inlineStr">
        <is>
          <t>ID633 : Studio 7-Central -Hatyai</t>
        </is>
      </c>
      <c r="E324" s="4" t="inlineStr">
        <is>
          <t>Studio 7-Central -Hatyai</t>
        </is>
      </c>
      <c r="F324" s="5" t="n">
        <v>40</v>
      </c>
      <c r="G324" s="4" t="inlineStr">
        <is>
          <t>Out 4 : South</t>
        </is>
      </c>
      <c r="H324" s="1" t="n"/>
    </row>
    <row r="325" ht="15" customHeight="1" s="10" thickBot="1">
      <c r="A325" s="1" t="n"/>
      <c r="B325" s="1" t="n"/>
      <c r="C325" s="39" t="inlineStr">
        <is>
          <t>635</t>
        </is>
      </c>
      <c r="D325" s="4" t="inlineStr">
        <is>
          <t>ID635 : BN-Central-Rayong</t>
        </is>
      </c>
      <c r="E325" s="4" t="inlineStr">
        <is>
          <t>BN-Central-Rayong</t>
        </is>
      </c>
      <c r="F325" s="5" t="n">
        <v>41</v>
      </c>
      <c r="G325" s="2" t="inlineStr">
        <is>
          <t>Out 5 : East</t>
        </is>
      </c>
      <c r="H325" s="1" t="n"/>
    </row>
    <row r="326" ht="15" customHeight="1" s="10" thickBot="1">
      <c r="A326" s="1" t="n"/>
      <c r="B326" s="1" t="n"/>
      <c r="C326" s="39" t="inlineStr">
        <is>
          <t>636</t>
        </is>
      </c>
      <c r="D326" s="4" t="inlineStr">
        <is>
          <t>ID636 : BNM-Central-Rayong</t>
        </is>
      </c>
      <c r="E326" s="4" t="inlineStr">
        <is>
          <t>BNM-Central-Rayong</t>
        </is>
      </c>
      <c r="F326" s="5" t="n">
        <v>41</v>
      </c>
      <c r="G326" s="2" t="inlineStr">
        <is>
          <t>Out 5 : East</t>
        </is>
      </c>
      <c r="H326" s="1" t="n"/>
    </row>
    <row r="327" ht="15" customHeight="1" s="10" thickBot="1">
      <c r="A327" s="1" t="n"/>
      <c r="B327" s="1" t="n"/>
      <c r="C327" s="39" t="inlineStr">
        <is>
          <t>637</t>
        </is>
      </c>
      <c r="D327" s="4" t="inlineStr">
        <is>
          <t>ID637 : BaNANAStore Web Price</t>
        </is>
      </c>
      <c r="E327" s="4" t="inlineStr">
        <is>
          <t>BaNANAStoreWebPrice</t>
        </is>
      </c>
      <c r="F327" s="5" t="n">
        <v>1</v>
      </c>
      <c r="G327" s="4" t="inlineStr">
        <is>
          <t>HeadOffice</t>
        </is>
      </c>
      <c r="H327" s="1" t="n"/>
    </row>
    <row r="328" ht="15" customHeight="1" s="10" thickBot="1">
      <c r="A328" s="1" t="n"/>
      <c r="B328" s="1" t="n"/>
      <c r="C328" s="39" t="inlineStr">
        <is>
          <t>638</t>
        </is>
      </c>
      <c r="D328" s="4" t="inlineStr">
        <is>
          <t>ID638 : iCare-Central-Chonburi</t>
        </is>
      </c>
      <c r="E328" s="4" t="inlineStr">
        <is>
          <t>iCare-Central-Chonburi</t>
        </is>
      </c>
      <c r="F328" s="5" t="n">
        <v>41</v>
      </c>
      <c r="G328" s="2" t="inlineStr">
        <is>
          <t>Out 5 : East</t>
        </is>
      </c>
      <c r="H328" s="1" t="n"/>
    </row>
    <row r="329" ht="15" customHeight="1" s="10" thickBot="1">
      <c r="A329" s="1" t="n"/>
      <c r="B329" s="1" t="n"/>
      <c r="C329" s="39" t="inlineStr">
        <is>
          <t>639</t>
        </is>
      </c>
      <c r="D329" s="4" t="inlineStr">
        <is>
          <t>ID639 : BNM-Central-Chonbori</t>
        </is>
      </c>
      <c r="E329" s="4" t="inlineStr">
        <is>
          <t>BNM-Central-Chonbori</t>
        </is>
      </c>
      <c r="F329" s="5" t="n">
        <v>41</v>
      </c>
      <c r="G329" s="2" t="inlineStr">
        <is>
          <t>Out 5 : East</t>
        </is>
      </c>
      <c r="H329" s="1" t="n"/>
    </row>
    <row r="330" ht="15" customHeight="1" s="10" thickBot="1">
      <c r="A330" s="1" t="n"/>
      <c r="B330" s="1" t="n"/>
      <c r="C330" s="39" t="inlineStr">
        <is>
          <t>640</t>
        </is>
      </c>
      <c r="D330" s="4" t="inlineStr">
        <is>
          <t>ID640 : BN-Big C-Nan</t>
        </is>
      </c>
      <c r="E330" s="4" t="inlineStr">
        <is>
          <t>BN-Big C-Nan</t>
        </is>
      </c>
      <c r="F330" s="5" t="n">
        <v>9</v>
      </c>
      <c r="G330" s="4" t="inlineStr">
        <is>
          <t>Out 1 : North</t>
        </is>
      </c>
      <c r="H330" s="1" t="n"/>
    </row>
    <row r="331" ht="15" customHeight="1" s="10" thickBot="1">
      <c r="A331" s="1" t="n"/>
      <c r="B331" s="1" t="n"/>
      <c r="C331" s="39" t="inlineStr">
        <is>
          <t>641</t>
        </is>
      </c>
      <c r="D331" s="4" t="inlineStr">
        <is>
          <t>ID641 : Drop-Point-iCare</t>
        </is>
      </c>
      <c r="E331" s="4" t="inlineStr">
        <is>
          <t>Drop-Point-iCare</t>
        </is>
      </c>
      <c r="F331" s="5" t="n">
        <v>1</v>
      </c>
      <c r="G331" s="4" t="inlineStr">
        <is>
          <t>HeadOffice</t>
        </is>
      </c>
      <c r="H331" s="1" t="n"/>
    </row>
    <row r="332" ht="15" customHeight="1" s="10" thickBot="1">
      <c r="A332" s="1" t="n"/>
      <c r="B332" s="1" t="n"/>
      <c r="C332" s="39" t="inlineStr">
        <is>
          <t>642</t>
        </is>
      </c>
      <c r="D332" s="4" t="inlineStr">
        <is>
          <t>ID642 : Online-LAZADA-BNN - Price</t>
        </is>
      </c>
      <c r="E332" s="4" t="inlineStr">
        <is>
          <t>Online-LAZADA-BNN - Price</t>
        </is>
      </c>
      <c r="F332" s="5" t="n">
        <v>1</v>
      </c>
      <c r="G332" s="4" t="inlineStr">
        <is>
          <t>HeadOffice</t>
        </is>
      </c>
      <c r="H332" s="1" t="n"/>
    </row>
    <row r="333" ht="15" customHeight="1" s="10" thickBot="1">
      <c r="A333" s="1" t="n"/>
      <c r="B333" s="1" t="n"/>
      <c r="C333" s="39" t="inlineStr">
        <is>
          <t>644</t>
        </is>
      </c>
      <c r="D333" s="4" t="inlineStr">
        <is>
          <t>ID644 : BN-Lotus-Bangkapi</t>
        </is>
      </c>
      <c r="E333" s="4" t="inlineStr">
        <is>
          <t>BN-Lotus-Bangkapi</t>
        </is>
      </c>
      <c r="F333" s="5" t="n">
        <v>28</v>
      </c>
      <c r="G333" s="4" t="inlineStr">
        <is>
          <t>Zone B1 - บังรี่</t>
        </is>
      </c>
      <c r="H333" s="1" t="n"/>
    </row>
    <row r="334" ht="15" customHeight="1" s="10" thickBot="1">
      <c r="A334" s="1" t="n"/>
      <c r="B334" s="1" t="n"/>
      <c r="C334" s="39" t="inlineStr">
        <is>
          <t>645</t>
        </is>
      </c>
      <c r="D334" s="4" t="inlineStr">
        <is>
          <t>ID645 : Studio 7-Central-Westgate</t>
        </is>
      </c>
      <c r="E334" s="4" t="inlineStr">
        <is>
          <t>Studio 7-Central-Westgate</t>
        </is>
      </c>
      <c r="F334" s="5" t="n">
        <v>33</v>
      </c>
      <c r="G334" s="4" t="inlineStr">
        <is>
          <t>Zone E1 - อ๊อฟ</t>
        </is>
      </c>
      <c r="H334" s="1" t="n"/>
    </row>
    <row r="335" ht="15" customHeight="1" s="10" thickBot="1">
      <c r="A335" s="1" t="n"/>
      <c r="B335" s="1" t="n"/>
      <c r="C335" s="39" t="inlineStr">
        <is>
          <t>646</t>
        </is>
      </c>
      <c r="D335" s="4" t="inlineStr">
        <is>
          <t>ID646 : BN-Central-Westgate 2.1</t>
        </is>
      </c>
      <c r="E335" s="4" t="inlineStr">
        <is>
          <t>BN-Central-Westgate 2.1</t>
        </is>
      </c>
      <c r="F335" s="5" t="n">
        <v>33</v>
      </c>
      <c r="G335" s="4" t="inlineStr">
        <is>
          <t>Zone E1 - อ๊อฟ</t>
        </is>
      </c>
      <c r="H335" s="1" t="n"/>
    </row>
    <row r="336" ht="15" customHeight="1" s="10" thickBot="1">
      <c r="A336" s="1" t="n"/>
      <c r="B336" s="1" t="n"/>
      <c r="C336" s="39" t="inlineStr">
        <is>
          <t>647</t>
        </is>
      </c>
      <c r="D336" s="4" t="inlineStr">
        <is>
          <t>ID647 : Studio 7-Central-East Vile</t>
        </is>
      </c>
      <c r="E336" s="4" t="inlineStr">
        <is>
          <t>Studio 7-Central-East Vile</t>
        </is>
      </c>
      <c r="F336" s="5" t="n">
        <v>29</v>
      </c>
      <c r="G336" s="4" t="inlineStr">
        <is>
          <t>Zone B2 - โอ๋</t>
        </is>
      </c>
      <c r="H336" s="1" t="n"/>
    </row>
    <row r="337" ht="15" customHeight="1" s="10" thickBot="1">
      <c r="A337" s="1" t="n"/>
      <c r="B337" s="1" t="n"/>
      <c r="C337" s="39" t="inlineStr">
        <is>
          <t>648</t>
        </is>
      </c>
      <c r="D337" s="4" t="inlineStr">
        <is>
          <t>ID648 : BN-Robinson-Buriram</t>
        </is>
      </c>
      <c r="E337" s="4" t="inlineStr">
        <is>
          <t>BN-Robinson-Buriram</t>
        </is>
      </c>
      <c r="F337" s="5" t="n">
        <v>11</v>
      </c>
      <c r="G337" s="2" t="inlineStr">
        <is>
          <t>Out 3: Northeast</t>
        </is>
      </c>
      <c r="H337" s="1" t="n"/>
    </row>
    <row r="338" ht="15" customHeight="1" s="10" thickBot="1">
      <c r="A338" s="1" t="n"/>
      <c r="B338" s="1" t="n"/>
      <c r="C338" s="39" t="inlineStr">
        <is>
          <t>650</t>
        </is>
      </c>
      <c r="D338" s="4" t="inlineStr">
        <is>
          <t>ID650 : BN-Robinson-Srisaman</t>
        </is>
      </c>
      <c r="E338" s="4" t="inlineStr">
        <is>
          <t>BN-Robinson-Srisaman</t>
        </is>
      </c>
      <c r="F338" s="5" t="n">
        <v>33</v>
      </c>
      <c r="G338" s="4" t="inlineStr">
        <is>
          <t>Zone E1 - อ๊อฟ</t>
        </is>
      </c>
      <c r="H338" s="1" t="n"/>
    </row>
    <row r="339" ht="15" customHeight="1" s="10" thickBot="1">
      <c r="A339" s="1" t="n"/>
      <c r="B339" s="1" t="n"/>
      <c r="C339" s="39" t="inlineStr">
        <is>
          <t>651</t>
        </is>
      </c>
      <c r="D339" s="4" t="inlineStr">
        <is>
          <t>ID651 : Studio 7-Robinson-Srisaman</t>
        </is>
      </c>
      <c r="E339" s="4" t="inlineStr">
        <is>
          <t>Studio 7-Robinson-Srisaman</t>
        </is>
      </c>
      <c r="F339" s="5" t="n">
        <v>33</v>
      </c>
      <c r="G339" s="4" t="inlineStr">
        <is>
          <t>Zone E1 - อ๊อฟ</t>
        </is>
      </c>
      <c r="H339" s="1" t="n"/>
    </row>
    <row r="340" ht="15" customHeight="1" s="10" thickBot="1">
      <c r="A340" s="1" t="n"/>
      <c r="B340" s="1" t="n"/>
      <c r="C340" s="39" t="inlineStr">
        <is>
          <t>652</t>
        </is>
      </c>
      <c r="D340" s="4" t="inlineStr">
        <is>
          <t>ID652 : BN-Mega Market-Aranyaprathet</t>
        </is>
      </c>
      <c r="E340" s="4" t="inlineStr">
        <is>
          <t>BN-Mega Market-Aranyaprathet</t>
        </is>
      </c>
      <c r="F340" s="5" t="n">
        <v>41</v>
      </c>
      <c r="G340" s="2" t="inlineStr">
        <is>
          <t>Out 5 : East</t>
        </is>
      </c>
      <c r="H340" s="1" t="n"/>
    </row>
    <row r="341" ht="15" customHeight="1" s="10" thickBot="1">
      <c r="A341" s="1" t="n"/>
      <c r="B341" s="1" t="n"/>
      <c r="C341" s="39" t="inlineStr">
        <is>
          <t>653</t>
        </is>
      </c>
      <c r="D341" s="4" t="inlineStr">
        <is>
          <t>ID653 : Studio 7-Robinson-Maesod</t>
        </is>
      </c>
      <c r="E341" s="4" t="inlineStr">
        <is>
          <t>Studio 7-Robinson-Maesod</t>
        </is>
      </c>
      <c r="F341" s="5" t="n">
        <v>9</v>
      </c>
      <c r="G341" s="4" t="inlineStr">
        <is>
          <t>Out 1 : North</t>
        </is>
      </c>
      <c r="H341" s="1" t="n"/>
    </row>
    <row r="342" ht="15" customHeight="1" s="10" thickBot="1">
      <c r="A342" s="1" t="n"/>
      <c r="B342" s="1" t="n"/>
      <c r="C342" s="39" t="inlineStr">
        <is>
          <t>654</t>
        </is>
      </c>
      <c r="D342" s="4" t="inlineStr">
        <is>
          <t>ID654 : BN-Robinson-Maesod</t>
        </is>
      </c>
      <c r="E342" s="4" t="inlineStr">
        <is>
          <t>BN-Robinson-Maesod</t>
        </is>
      </c>
      <c r="F342" s="5" t="n">
        <v>9</v>
      </c>
      <c r="G342" s="4" t="inlineStr">
        <is>
          <t>Out 1 : North</t>
        </is>
      </c>
      <c r="H342" s="1" t="n"/>
    </row>
    <row r="343" ht="15" customHeight="1" s="10" thickBot="1">
      <c r="A343" s="1" t="n"/>
      <c r="B343" s="1" t="n"/>
      <c r="C343" s="39" t="inlineStr">
        <is>
          <t>655</t>
        </is>
      </c>
      <c r="D343" s="4" t="inlineStr">
        <is>
          <t>ID655 : Studio 7-Big C-Nakhon Phanom</t>
        </is>
      </c>
      <c r="E343" s="4" t="inlineStr">
        <is>
          <t>Studio 7-Big C-Nakhon Phanom</t>
        </is>
      </c>
      <c r="F343" s="5" t="n">
        <v>11</v>
      </c>
      <c r="G343" s="2" t="inlineStr">
        <is>
          <t>Out 3: Northeast</t>
        </is>
      </c>
      <c r="H343" s="1" t="n"/>
    </row>
    <row r="344" ht="15" customHeight="1" s="10" thickBot="1">
      <c r="A344" s="1" t="n"/>
      <c r="B344" s="1" t="n"/>
      <c r="C344" s="39" t="inlineStr">
        <is>
          <t>656</t>
        </is>
      </c>
      <c r="D344" s="4" t="inlineStr">
        <is>
          <t>ID656 : Studio 7-Robinson-Mukdahan</t>
        </is>
      </c>
      <c r="E344" s="4" t="inlineStr">
        <is>
          <t>Studio 7-Robinson-Mukdahan</t>
        </is>
      </c>
      <c r="F344" s="5" t="n">
        <v>11</v>
      </c>
      <c r="G344" s="2" t="inlineStr">
        <is>
          <t>Out 3: Northeast</t>
        </is>
      </c>
      <c r="H344" s="1" t="n"/>
    </row>
    <row r="345" ht="15" customHeight="1" s="10" thickBot="1">
      <c r="A345" s="1" t="n"/>
      <c r="B345" s="1" t="n"/>
      <c r="C345" s="39" t="inlineStr">
        <is>
          <t>657</t>
        </is>
      </c>
      <c r="D345" s="4" t="inlineStr">
        <is>
          <t>ID657 : BN-Big C-Lopburi</t>
        </is>
      </c>
      <c r="E345" s="4" t="inlineStr">
        <is>
          <t>BN-Big C-Lopburi</t>
        </is>
      </c>
      <c r="F345" s="5" t="n">
        <v>10</v>
      </c>
      <c r="G345" s="4" t="inlineStr">
        <is>
          <t>Out 2 : Mid</t>
        </is>
      </c>
      <c r="H345" s="1" t="n"/>
    </row>
    <row r="346" ht="15" customHeight="1" s="10" thickBot="1">
      <c r="A346" s="1" t="n"/>
      <c r="B346" s="1" t="n"/>
      <c r="C346" s="39" t="inlineStr">
        <is>
          <t>658</t>
        </is>
      </c>
      <c r="D346" s="4" t="inlineStr">
        <is>
          <t>ID658 : iCare-Central-Westgate2.1</t>
        </is>
      </c>
      <c r="E346" s="4" t="inlineStr">
        <is>
          <t>iCare-Central-Westgate2.1</t>
        </is>
      </c>
      <c r="F346" s="5" t="n">
        <v>33</v>
      </c>
      <c r="G346" s="4" t="inlineStr">
        <is>
          <t>Zone E1 - อ๊อฟ</t>
        </is>
      </c>
      <c r="H346" s="1" t="n"/>
    </row>
    <row r="347" ht="15" customHeight="1" s="10" thickBot="1">
      <c r="A347" s="1" t="n"/>
      <c r="B347" s="1" t="n"/>
      <c r="C347" s="39" t="inlineStr">
        <is>
          <t>659</t>
        </is>
      </c>
      <c r="D347" s="4" t="inlineStr">
        <is>
          <t>ID659 : Vat Exemption</t>
        </is>
      </c>
      <c r="E347" s="4" t="inlineStr">
        <is>
          <t>Vat Exemption</t>
        </is>
      </c>
      <c r="F347" s="5" t="n">
        <v>1</v>
      </c>
      <c r="G347" s="4" t="inlineStr">
        <is>
          <t>HeadOffice</t>
        </is>
      </c>
      <c r="H347" s="1" t="n"/>
    </row>
    <row r="348" ht="15" customHeight="1" s="10" thickBot="1">
      <c r="A348" s="1" t="n"/>
      <c r="B348" s="1" t="n"/>
      <c r="C348" s="39" t="inlineStr">
        <is>
          <t>660</t>
        </is>
      </c>
      <c r="D348" s="4" t="inlineStr">
        <is>
          <t>ID660 : Studio 7-Robinson-Ratchaburi</t>
        </is>
      </c>
      <c r="E348" s="4" t="inlineStr">
        <is>
          <t>Studio 7-Robinson-Ratchaburi</t>
        </is>
      </c>
      <c r="F348" s="5" t="n">
        <v>10</v>
      </c>
      <c r="G348" s="4" t="inlineStr">
        <is>
          <t>Out 2 : Mid</t>
        </is>
      </c>
      <c r="H348" s="1" t="n"/>
    </row>
    <row r="349" ht="15" customHeight="1" s="10" thickBot="1">
      <c r="A349" s="1" t="n"/>
      <c r="B349" s="1" t="n"/>
      <c r="C349" s="39" t="inlineStr">
        <is>
          <t>661</t>
        </is>
      </c>
      <c r="D349" s="4" t="inlineStr">
        <is>
          <t>ID661 : Studio 7-Robinson-Chachoengsao</t>
        </is>
      </c>
      <c r="E349" s="4" t="inlineStr">
        <is>
          <t>Studio 7-Robinson-Chachoengsao</t>
        </is>
      </c>
      <c r="F349" s="5" t="n">
        <v>10</v>
      </c>
      <c r="G349" s="4" t="inlineStr">
        <is>
          <t>Out 2 : Mid</t>
        </is>
      </c>
      <c r="H349" s="1" t="n"/>
    </row>
    <row r="350" ht="15" customHeight="1" s="10" thickBot="1">
      <c r="A350" s="1" t="n"/>
      <c r="B350" s="1" t="n"/>
      <c r="C350" s="39" t="inlineStr">
        <is>
          <t>663</t>
        </is>
      </c>
      <c r="D350" s="4" t="inlineStr">
        <is>
          <t>ID663 : BN-Lotus-Trang</t>
        </is>
      </c>
      <c r="E350" s="4" t="inlineStr">
        <is>
          <t>BN-Lotus-Trang</t>
        </is>
      </c>
      <c r="F350" s="5" t="n">
        <v>40</v>
      </c>
      <c r="G350" s="4" t="inlineStr">
        <is>
          <t>Out 4 : South</t>
        </is>
      </c>
      <c r="H350" s="1" t="n"/>
    </row>
    <row r="351" ht="15" customHeight="1" s="10" thickBot="1">
      <c r="A351" s="1" t="n"/>
      <c r="B351" s="1" t="n"/>
      <c r="C351" s="39" t="inlineStr">
        <is>
          <t>664</t>
        </is>
      </c>
      <c r="D351" s="4" t="inlineStr">
        <is>
          <t>ID664 : BN-Big C-Hatyai2</t>
        </is>
      </c>
      <c r="E351" s="4" t="inlineStr">
        <is>
          <t>BN-Big C-Hatyai2</t>
        </is>
      </c>
      <c r="F351" s="5" t="n">
        <v>40</v>
      </c>
      <c r="G351" s="4" t="inlineStr">
        <is>
          <t>Out 4 : South</t>
        </is>
      </c>
      <c r="H351" s="1" t="n"/>
    </row>
    <row r="352" ht="15" customHeight="1" s="10" thickBot="1">
      <c r="A352" s="1" t="n"/>
      <c r="B352" s="1" t="n"/>
      <c r="C352" s="39" t="inlineStr">
        <is>
          <t>665</t>
        </is>
      </c>
      <c r="D352" s="4" t="inlineStr">
        <is>
          <t>ID665 : BN-Lotus-Ayutthaya</t>
        </is>
      </c>
      <c r="E352" s="4" t="inlineStr">
        <is>
          <t>BN-Lotus-Ayutthaya</t>
        </is>
      </c>
      <c r="F352" s="5" t="n">
        <v>10</v>
      </c>
      <c r="G352" s="4" t="inlineStr">
        <is>
          <t>Out 2 : Mid</t>
        </is>
      </c>
      <c r="H352" s="1" t="n"/>
    </row>
    <row r="353" ht="15" customHeight="1" s="10" thickBot="1">
      <c r="A353" s="1" t="n"/>
      <c r="B353" s="1" t="n"/>
      <c r="C353" s="39" t="inlineStr">
        <is>
          <t>666</t>
        </is>
      </c>
      <c r="D353" s="4" t="inlineStr">
        <is>
          <t>ID666 : Studio 7-Big C-Sisaket</t>
        </is>
      </c>
      <c r="E353" s="4" t="inlineStr">
        <is>
          <t>Studio 7-Big C-Sisaket</t>
        </is>
      </c>
      <c r="F353" s="5" t="n">
        <v>11</v>
      </c>
      <c r="G353" s="2" t="inlineStr">
        <is>
          <t>Out 3: Northeast</t>
        </is>
      </c>
      <c r="H353" s="1" t="n"/>
    </row>
    <row r="354" ht="15" customHeight="1" s="10" thickBot="1">
      <c r="A354" s="1" t="n"/>
      <c r="B354" s="1" t="n"/>
      <c r="C354" s="39" t="inlineStr">
        <is>
          <t>667</t>
        </is>
      </c>
      <c r="D354" s="4" t="inlineStr">
        <is>
          <t>ID667 : BN-Central-Nakhonsithammarat</t>
        </is>
      </c>
      <c r="E354" s="4" t="inlineStr">
        <is>
          <t>BN-Central-Nakhonsithammarat</t>
        </is>
      </c>
      <c r="F354" s="5" t="n">
        <v>40</v>
      </c>
      <c r="G354" s="4" t="inlineStr">
        <is>
          <t>Out 4 : South</t>
        </is>
      </c>
      <c r="H354" s="1" t="n"/>
    </row>
    <row r="355" ht="15" customHeight="1" s="10" thickBot="1">
      <c r="A355" s="1" t="n"/>
      <c r="B355" s="1" t="n"/>
      <c r="C355" s="39" t="inlineStr">
        <is>
          <t>668</t>
        </is>
      </c>
      <c r="D355" s="4" t="inlineStr">
        <is>
          <t>ID668 : BN-Big C-Phisanulok</t>
        </is>
      </c>
      <c r="E355" s="4" t="inlineStr">
        <is>
          <t>BN-Big C-Phisanulok</t>
        </is>
      </c>
      <c r="F355" s="5" t="n">
        <v>9</v>
      </c>
      <c r="G355" s="4" t="inlineStr">
        <is>
          <t>Out 1 : North</t>
        </is>
      </c>
      <c r="H355" s="1" t="n"/>
    </row>
    <row r="356" ht="15" customHeight="1" s="10" thickBot="1">
      <c r="A356" s="1" t="n"/>
      <c r="B356" s="1" t="n"/>
      <c r="C356" s="39" t="inlineStr">
        <is>
          <t>669</t>
        </is>
      </c>
      <c r="D356" s="4" t="inlineStr">
        <is>
          <t>ID669 : BN-Terminal21-Korat</t>
        </is>
      </c>
      <c r="E356" s="4" t="inlineStr">
        <is>
          <t>BN-Terminal21-Korat</t>
        </is>
      </c>
      <c r="F356" s="5" t="n">
        <v>11</v>
      </c>
      <c r="G356" s="2" t="inlineStr">
        <is>
          <t>Out 3: Northeast</t>
        </is>
      </c>
      <c r="H356" s="1" t="n"/>
    </row>
    <row r="357" ht="15" customHeight="1" s="10" thickBot="1">
      <c r="A357" s="1" t="n"/>
      <c r="B357" s="1" t="n"/>
      <c r="C357" s="39" t="inlineStr">
        <is>
          <t>671</t>
        </is>
      </c>
      <c r="D357" s="4" t="inlineStr">
        <is>
          <t>ID671 : BN-Big C-Bangplee</t>
        </is>
      </c>
      <c r="E357" s="4" t="inlineStr">
        <is>
          <t>BN-Big C-Bangplee</t>
        </is>
      </c>
      <c r="F357" s="5" t="n">
        <v>27</v>
      </c>
      <c r="G357" s="4" t="inlineStr">
        <is>
          <t>Zone A2 - เจ</t>
        </is>
      </c>
      <c r="H357" s="1" t="n"/>
    </row>
    <row r="358" ht="15" customHeight="1" s="10" thickBot="1">
      <c r="A358" s="1" t="n"/>
      <c r="B358" s="1" t="n"/>
      <c r="C358" s="39" t="inlineStr">
        <is>
          <t>672</t>
        </is>
      </c>
      <c r="D358" s="4" t="inlineStr">
        <is>
          <t>ID672 : BN-Lotus-Bueng Kan</t>
        </is>
      </c>
      <c r="E358" s="4" t="inlineStr">
        <is>
          <t>BN-Lotus-Bueng Kan</t>
        </is>
      </c>
      <c r="F358" s="5" t="n">
        <v>11</v>
      </c>
      <c r="G358" s="2" t="inlineStr">
        <is>
          <t>Out 3: Northeast</t>
        </is>
      </c>
      <c r="H358" s="1" t="n"/>
    </row>
    <row r="359" ht="15" customHeight="1" s="10" thickBot="1">
      <c r="A359" s="1" t="n"/>
      <c r="B359" s="1" t="n"/>
      <c r="C359" s="39" t="inlineStr">
        <is>
          <t>673</t>
        </is>
      </c>
      <c r="D359" s="4" t="inlineStr">
        <is>
          <t>ID673 : Studio 7-Big C-Kalasin</t>
        </is>
      </c>
      <c r="E359" s="4" t="inlineStr">
        <is>
          <t>Studio 7-Big C-Kalasin</t>
        </is>
      </c>
      <c r="F359" s="5" t="n">
        <v>11</v>
      </c>
      <c r="G359" s="2" t="inlineStr">
        <is>
          <t>Out 3: Northeast</t>
        </is>
      </c>
      <c r="H359" s="1" t="n"/>
    </row>
    <row r="360" ht="15" customHeight="1" s="10" thickBot="1">
      <c r="A360" s="1" t="n"/>
      <c r="B360" s="1" t="n"/>
      <c r="C360" s="39" t="inlineStr">
        <is>
          <t>674</t>
        </is>
      </c>
      <c r="D360" s="4" t="inlineStr">
        <is>
          <t>ID674 : Studio 7-Robinson-Surin</t>
        </is>
      </c>
      <c r="E360" s="4" t="inlineStr">
        <is>
          <t>Studio 7-Robinson-Surin</t>
        </is>
      </c>
      <c r="F360" s="5" t="n">
        <v>11</v>
      </c>
      <c r="G360" s="2" t="inlineStr">
        <is>
          <t>Out 3: Northeast</t>
        </is>
      </c>
      <c r="H360" s="1" t="n"/>
    </row>
    <row r="361" ht="15" customHeight="1" s="10" thickBot="1">
      <c r="A361" s="1" t="n"/>
      <c r="B361" s="1" t="n"/>
      <c r="C361" s="39" t="inlineStr">
        <is>
          <t>675</t>
        </is>
      </c>
      <c r="D361" s="4" t="inlineStr">
        <is>
          <t>ID675 : Studio 7-Robinson-Roied</t>
        </is>
      </c>
      <c r="E361" s="4" t="inlineStr">
        <is>
          <t>Studio 7-Robinson-Roied</t>
        </is>
      </c>
      <c r="F361" s="5" t="n">
        <v>11</v>
      </c>
      <c r="G361" s="2" t="inlineStr">
        <is>
          <t>Out 3: Northeast</t>
        </is>
      </c>
      <c r="H361" s="1" t="n"/>
    </row>
    <row r="362" ht="15" customHeight="1" s="10" thickBot="1">
      <c r="A362" s="1" t="n"/>
      <c r="B362" s="1" t="n"/>
      <c r="C362" s="39" t="inlineStr">
        <is>
          <t>676</t>
        </is>
      </c>
      <c r="D362" s="4" t="inlineStr">
        <is>
          <t>ID676 : Studio 7-Sahathai-Thungsong</t>
        </is>
      </c>
      <c r="E362" s="4" t="inlineStr">
        <is>
          <t>Studio 7-Sahathai-Thungsong</t>
        </is>
      </c>
      <c r="F362" s="5" t="n">
        <v>40</v>
      </c>
      <c r="G362" s="4" t="inlineStr">
        <is>
          <t>Out 4 : South</t>
        </is>
      </c>
      <c r="H362" s="1" t="n"/>
    </row>
    <row r="363" ht="15" customHeight="1" s="10" thickBot="1">
      <c r="A363" s="1" t="n"/>
      <c r="B363" s="1" t="n"/>
      <c r="C363" s="39" t="inlineStr">
        <is>
          <t>678</t>
        </is>
      </c>
      <c r="D363" s="4" t="inlineStr">
        <is>
          <t>ID678 : iCare-Central-Rama2</t>
        </is>
      </c>
      <c r="E363" s="4" t="inlineStr">
        <is>
          <t>iCare-Central-Rama2</t>
        </is>
      </c>
      <c r="F363" s="5" t="n">
        <v>32</v>
      </c>
      <c r="G363" s="4" t="inlineStr">
        <is>
          <t>Zone C3 - นาย</t>
        </is>
      </c>
      <c r="H363" s="1" t="n"/>
    </row>
    <row r="364" ht="15" customHeight="1" s="10" thickBot="1">
      <c r="A364" s="1" t="n"/>
      <c r="B364" s="1" t="n"/>
      <c r="C364" s="39" t="inlineStr">
        <is>
          <t>679</t>
        </is>
      </c>
      <c r="D364" s="4" t="inlineStr">
        <is>
          <t>ID679 : BN-Market Village-Suvanabhumi</t>
        </is>
      </c>
      <c r="E364" s="4" t="inlineStr">
        <is>
          <t>BN-Market Village-Suvanabhumi</t>
        </is>
      </c>
      <c r="F364" s="5" t="n">
        <v>10</v>
      </c>
      <c r="G364" s="4" t="inlineStr">
        <is>
          <t>Out 2 : Mid</t>
        </is>
      </c>
      <c r="H364" s="1" t="n"/>
    </row>
    <row r="365" ht="15" customHeight="1" s="10" thickBot="1">
      <c r="A365" s="1" t="n"/>
      <c r="B365" s="1" t="n"/>
      <c r="C365" s="39" t="inlineStr">
        <is>
          <t>680</t>
        </is>
      </c>
      <c r="D365" s="4" t="inlineStr">
        <is>
          <t>ID680 : iCare-K Village-Sukhumvit</t>
        </is>
      </c>
      <c r="E365" s="4" t="inlineStr">
        <is>
          <t>iCare-K Village-Sukhumvit</t>
        </is>
      </c>
      <c r="F365" s="5" t="n">
        <v>2</v>
      </c>
      <c r="G365" s="4" t="inlineStr">
        <is>
          <t>Pantip - ไก่</t>
        </is>
      </c>
      <c r="H365" s="1" t="n"/>
    </row>
    <row r="366" ht="15" customHeight="1" s="10" thickBot="1">
      <c r="A366" s="1" t="n"/>
      <c r="B366" s="1" t="n"/>
      <c r="C366" s="39" t="inlineStr">
        <is>
          <t>681</t>
        </is>
      </c>
      <c r="D366" s="4" t="inlineStr">
        <is>
          <t>ID681 : Consign True</t>
        </is>
      </c>
      <c r="E366" s="4" t="inlineStr">
        <is>
          <t>Consign True</t>
        </is>
      </c>
      <c r="F366" s="5" t="n">
        <v>1</v>
      </c>
      <c r="G366" s="4" t="inlineStr">
        <is>
          <t>HeadOffice</t>
        </is>
      </c>
      <c r="H366" s="1" t="n"/>
    </row>
    <row r="367" ht="15" customHeight="1" s="10" thickBot="1">
      <c r="A367" s="1" t="n"/>
      <c r="B367" s="1" t="n"/>
      <c r="C367" s="39" t="inlineStr">
        <is>
          <t>682</t>
        </is>
      </c>
      <c r="D367" s="4" t="inlineStr">
        <is>
          <t>ID682 : Grab &amp; Go@Com7 HQ</t>
        </is>
      </c>
      <c r="E367" s="4" t="inlineStr">
        <is>
          <t>Grab &amp; Go@Com7 HQ</t>
        </is>
      </c>
      <c r="F367" s="5" t="n">
        <v>1</v>
      </c>
      <c r="G367" s="4" t="inlineStr">
        <is>
          <t>HeadOffice</t>
        </is>
      </c>
      <c r="H367" s="1" t="n"/>
    </row>
    <row r="368" ht="15" customHeight="1" s="10" thickBot="1">
      <c r="A368" s="1" t="n"/>
      <c r="B368" s="1" t="n"/>
      <c r="C368" s="39" t="inlineStr">
        <is>
          <t>683</t>
        </is>
      </c>
      <c r="D368" s="4" t="inlineStr">
        <is>
          <t>ID683 : BN-Blueport-Huahin</t>
        </is>
      </c>
      <c r="E368" s="4" t="inlineStr">
        <is>
          <t>BN-Blueport-Huahin</t>
        </is>
      </c>
      <c r="F368" s="5" t="n">
        <v>40</v>
      </c>
      <c r="G368" s="4" t="inlineStr">
        <is>
          <t>Out 4 : South</t>
        </is>
      </c>
      <c r="H368" s="1" t="n"/>
    </row>
    <row r="369" ht="15" customHeight="1" s="10" thickBot="1">
      <c r="A369" s="1" t="n"/>
      <c r="B369" s="1" t="n"/>
      <c r="C369" s="39" t="inlineStr">
        <is>
          <t>684</t>
        </is>
      </c>
      <c r="D369" s="4" t="inlineStr">
        <is>
          <t>ID684 : Studio 7-Blueport-Huahin</t>
        </is>
      </c>
      <c r="E369" s="4" t="inlineStr">
        <is>
          <t>Studio7-Blueport-Huahin</t>
        </is>
      </c>
      <c r="F369" s="5" t="n">
        <v>40</v>
      </c>
      <c r="G369" s="4" t="inlineStr">
        <is>
          <t>Out 4 : South</t>
        </is>
      </c>
      <c r="H369" s="1" t="n"/>
    </row>
    <row r="370" ht="15" customHeight="1" s="10" thickBot="1">
      <c r="A370" s="1" t="n"/>
      <c r="B370" s="1" t="n"/>
      <c r="C370" s="39" t="inlineStr">
        <is>
          <t>686</t>
        </is>
      </c>
      <c r="D370" s="4" t="inlineStr">
        <is>
          <t>ID686 : Studio 7-Robinson-Lopburi</t>
        </is>
      </c>
      <c r="E370" s="4" t="inlineStr">
        <is>
          <t>Studio7-Robinson-Lopburi</t>
        </is>
      </c>
      <c r="F370" s="5" t="n">
        <v>10</v>
      </c>
      <c r="G370" s="4" t="inlineStr">
        <is>
          <t>Out 2 : Mid</t>
        </is>
      </c>
      <c r="H370" s="1" t="n"/>
    </row>
    <row r="371" ht="15" customHeight="1" s="10" thickBot="1">
      <c r="A371" s="1" t="n"/>
      <c r="B371" s="1" t="n"/>
      <c r="C371" s="39" t="inlineStr">
        <is>
          <t>687</t>
        </is>
      </c>
      <c r="D371" s="4" t="inlineStr">
        <is>
          <t>ID687 : BN-Robinson-Lopburi</t>
        </is>
      </c>
      <c r="E371" s="4" t="inlineStr">
        <is>
          <t>BN-Robinson-Lopburi</t>
        </is>
      </c>
      <c r="F371" s="5" t="n">
        <v>10</v>
      </c>
      <c r="G371" s="4" t="inlineStr">
        <is>
          <t>Out 2 : Mid</t>
        </is>
      </c>
      <c r="H371" s="1" t="n"/>
    </row>
    <row r="372" ht="15" customHeight="1" s="10" thickBot="1">
      <c r="A372" s="1" t="n"/>
      <c r="B372" s="1" t="n"/>
      <c r="C372" s="39" t="inlineStr">
        <is>
          <t>688</t>
        </is>
      </c>
      <c r="D372" s="4" t="inlineStr">
        <is>
          <t>ID688 : iCare-Central-Suratthani</t>
        </is>
      </c>
      <c r="E372" s="4" t="inlineStr">
        <is>
          <t>iCare-Central-Suratthani</t>
        </is>
      </c>
      <c r="F372" s="5" t="n">
        <v>40</v>
      </c>
      <c r="G372" s="4" t="inlineStr">
        <is>
          <t>Out 4 : South</t>
        </is>
      </c>
      <c r="H372" s="1" t="n"/>
    </row>
    <row r="373" ht="15" customHeight="1" s="10" thickBot="1">
      <c r="A373" s="1" t="n"/>
      <c r="B373" s="1" t="n"/>
      <c r="C373" s="39" t="inlineStr">
        <is>
          <t>689</t>
        </is>
      </c>
      <c r="D373" s="4" t="inlineStr">
        <is>
          <t>ID689 : BN-Central Center-Pattaya</t>
        </is>
      </c>
      <c r="E373" s="4" t="inlineStr">
        <is>
          <t>BN-Central Center-Pattaya</t>
        </is>
      </c>
      <c r="F373" s="5" t="n">
        <v>41</v>
      </c>
      <c r="G373" s="2" t="inlineStr">
        <is>
          <t>Out 5 : East</t>
        </is>
      </c>
      <c r="H373" s="1" t="n"/>
    </row>
    <row r="374" ht="15" customHeight="1" s="10" thickBot="1">
      <c r="A374" s="1" t="n"/>
      <c r="B374" s="1" t="n"/>
      <c r="C374" s="39" t="inlineStr">
        <is>
          <t>690</t>
        </is>
      </c>
      <c r="D374" s="4" t="inlineStr">
        <is>
          <t>ID690 : iCare-Central-Bangna</t>
        </is>
      </c>
      <c r="E374" s="4" t="inlineStr">
        <is>
          <t>iCare-Central-Bangna</t>
        </is>
      </c>
      <c r="F374" s="5" t="n">
        <v>27</v>
      </c>
      <c r="G374" s="4" t="inlineStr">
        <is>
          <t>Zone A2 - เจ</t>
        </is>
      </c>
      <c r="H374" s="1" t="n"/>
    </row>
    <row r="375" ht="15" customHeight="1" s="10" thickBot="1">
      <c r="A375" s="1" t="n"/>
      <c r="B375" s="1" t="n"/>
      <c r="C375" s="39" t="inlineStr">
        <is>
          <t>691</t>
        </is>
      </c>
      <c r="D375" s="4" t="inlineStr">
        <is>
          <t>ID691 : Studio 7-Robinson-Buriram</t>
        </is>
      </c>
      <c r="E375" s="4" t="inlineStr">
        <is>
          <t>Studio 7-Robinson-Buriram</t>
        </is>
      </c>
      <c r="F375" s="5" t="n">
        <v>11</v>
      </c>
      <c r="G375" s="2" t="inlineStr">
        <is>
          <t>Out 3: Northeast</t>
        </is>
      </c>
      <c r="H375" s="1" t="n"/>
    </row>
    <row r="376" ht="15" customHeight="1" s="10" thickBot="1">
      <c r="A376" s="1" t="n"/>
      <c r="B376" s="1" t="n"/>
      <c r="C376" s="39" t="inlineStr">
        <is>
          <t>693</t>
        </is>
      </c>
      <c r="D376" s="4" t="inlineStr">
        <is>
          <t>ID693 : BN-Lotus-Aranyaprathet</t>
        </is>
      </c>
      <c r="E376" s="4" t="inlineStr">
        <is>
          <t>BN-Lotus-Aranyaprathet</t>
        </is>
      </c>
      <c r="F376" s="5" t="n">
        <v>41</v>
      </c>
      <c r="G376" s="2" t="inlineStr">
        <is>
          <t>Out 5 : East</t>
        </is>
      </c>
      <c r="H376" s="1" t="n"/>
    </row>
    <row r="377" ht="15" customHeight="1" s="10" thickBot="1">
      <c r="A377" s="1" t="n"/>
      <c r="B377" s="1" t="n"/>
      <c r="C377" s="39" t="inlineStr">
        <is>
          <t>694</t>
        </is>
      </c>
      <c r="D377" s="4" t="inlineStr">
        <is>
          <t>ID694 : BN-Robinson-Phetchaburi</t>
        </is>
      </c>
      <c r="E377" s="4" t="inlineStr">
        <is>
          <t>BN-Robinson-Phetchaburi</t>
        </is>
      </c>
      <c r="F377" s="5" t="n">
        <v>40</v>
      </c>
      <c r="G377" s="4" t="inlineStr">
        <is>
          <t>Out 4 : South</t>
        </is>
      </c>
      <c r="H377" s="1" t="n"/>
    </row>
    <row r="378" ht="15" customHeight="1" s="10" thickBot="1">
      <c r="A378" s="1" t="n"/>
      <c r="B378" s="1" t="n"/>
      <c r="C378" s="39" t="inlineStr">
        <is>
          <t>695</t>
        </is>
      </c>
      <c r="D378" s="4" t="inlineStr">
        <is>
          <t>ID695 : Studio 7-Robinson-Phetchaburi</t>
        </is>
      </c>
      <c r="E378" s="4" t="inlineStr">
        <is>
          <t>Studio 7-Robinson-Phetchaburi</t>
        </is>
      </c>
      <c r="F378" s="5" t="n">
        <v>40</v>
      </c>
      <c r="G378" s="4" t="inlineStr">
        <is>
          <t>Out 4 : South</t>
        </is>
      </c>
      <c r="H378" s="1" t="n"/>
    </row>
    <row r="379" ht="15" customHeight="1" s="10" thickBot="1">
      <c r="A379" s="1" t="n"/>
      <c r="B379" s="1" t="n"/>
      <c r="C379" s="39" t="inlineStr">
        <is>
          <t>696</t>
        </is>
      </c>
      <c r="D379" s="4" t="inlineStr">
        <is>
          <t>ID696 : BN-Lotus-Salaya</t>
        </is>
      </c>
      <c r="E379" s="4" t="inlineStr">
        <is>
          <t>BN-Lotus-Salaya</t>
        </is>
      </c>
      <c r="F379" s="5" t="n">
        <v>10</v>
      </c>
      <c r="G379" s="4" t="inlineStr">
        <is>
          <t>Out 2 : Mid</t>
        </is>
      </c>
      <c r="H379" s="1" t="n"/>
    </row>
    <row r="380" ht="15" customHeight="1" s="10" thickBot="1">
      <c r="A380" s="1" t="n"/>
      <c r="B380" s="1" t="n"/>
      <c r="C380" s="39" t="inlineStr">
        <is>
          <t>697</t>
        </is>
      </c>
      <c r="D380" s="4" t="inlineStr">
        <is>
          <t>ID697 : BN-Ayutthaya Park-Ayutthaya1.1</t>
        </is>
      </c>
      <c r="E380" s="4" t="inlineStr">
        <is>
          <t>BN-Ayutthaya Park-Ayutthaya1.1</t>
        </is>
      </c>
      <c r="F380" s="5" t="n">
        <v>10</v>
      </c>
      <c r="G380" s="4" t="inlineStr">
        <is>
          <t>Out 2 : Mid</t>
        </is>
      </c>
      <c r="H380" s="1" t="n"/>
    </row>
    <row r="381" ht="15" customHeight="1" s="10" thickBot="1">
      <c r="A381" s="1" t="n"/>
      <c r="B381" s="1" t="n"/>
      <c r="C381" s="39" t="inlineStr">
        <is>
          <t>698</t>
        </is>
      </c>
      <c r="D381" s="4" t="inlineStr">
        <is>
          <t>ID698 : BN-Big C-Buriram (ปิดสาขา12/64)</t>
        </is>
      </c>
      <c r="E381" s="4" t="inlineStr">
        <is>
          <t>ปิดBN-Big C-Buriram</t>
        </is>
      </c>
      <c r="F381" s="5" t="n">
        <v>12</v>
      </c>
      <c r="G381" s="4" t="inlineStr">
        <is>
          <t>Close Shop (ปิดร้าน)</t>
        </is>
      </c>
      <c r="H381" s="1" t="n"/>
    </row>
    <row r="382" ht="15" customHeight="1" s="10" thickBot="1">
      <c r="A382" s="1" t="n"/>
      <c r="B382" s="1" t="n"/>
      <c r="C382" s="39" t="inlineStr">
        <is>
          <t>699</t>
        </is>
      </c>
      <c r="D382" s="4" t="inlineStr">
        <is>
          <t>ID699 : BN-Lotus-Bangyai</t>
        </is>
      </c>
      <c r="E382" s="4" t="inlineStr">
        <is>
          <t>BN-Lotus-Bangyai</t>
        </is>
      </c>
      <c r="F382" s="5" t="n">
        <v>30</v>
      </c>
      <c r="G382" s="4" t="inlineStr">
        <is>
          <t>Zone C1 - ทูรย์</t>
        </is>
      </c>
      <c r="H382" s="1" t="n"/>
    </row>
    <row r="383" ht="15" customHeight="1" s="10" thickBot="1">
      <c r="A383" s="1" t="n"/>
      <c r="B383" s="1" t="n"/>
      <c r="C383" s="39" t="inlineStr">
        <is>
          <t>700</t>
        </is>
      </c>
      <c r="D383" s="4" t="inlineStr">
        <is>
          <t>ID700 : BN-Lotus-Yasothon</t>
        </is>
      </c>
      <c r="E383" s="4" t="inlineStr">
        <is>
          <t>BN-Lotus-Yasothon</t>
        </is>
      </c>
      <c r="F383" s="5" t="n">
        <v>11</v>
      </c>
      <c r="G383" s="2" t="inlineStr">
        <is>
          <t>Out 3: Northeast</t>
        </is>
      </c>
      <c r="H383" s="1" t="n"/>
    </row>
    <row r="384" ht="15" customHeight="1" s="10" thickBot="1">
      <c r="A384" s="1" t="n"/>
      <c r="B384" s="1" t="n"/>
      <c r="C384" s="39" t="inlineStr">
        <is>
          <t>702</t>
        </is>
      </c>
      <c r="D384" s="4" t="inlineStr">
        <is>
          <t>ID702 : BN-Big C-Pathumthani</t>
        </is>
      </c>
      <c r="E384" s="4" t="inlineStr">
        <is>
          <t>BN-Big C-Pathumthani</t>
        </is>
      </c>
      <c r="F384" s="5" t="n">
        <v>10</v>
      </c>
      <c r="G384" s="4" t="inlineStr">
        <is>
          <t>Out 2 : Mid</t>
        </is>
      </c>
      <c r="H384" s="1" t="n"/>
    </row>
    <row r="385" ht="15" customHeight="1" s="10" thickBot="1">
      <c r="A385" s="1" t="n"/>
      <c r="B385" s="1" t="n"/>
      <c r="C385" s="39" t="inlineStr">
        <is>
          <t>704</t>
        </is>
      </c>
      <c r="D385" s="4" t="inlineStr">
        <is>
          <t>ID704 : Studio7(Ustore)-CU-Chulalongkorn1</t>
        </is>
      </c>
      <c r="E385" s="4" t="inlineStr">
        <is>
          <t>Ustore-CU-Chulalongkorn1</t>
        </is>
      </c>
      <c r="F385" s="5" t="n">
        <v>10</v>
      </c>
      <c r="G385" s="4" t="inlineStr">
        <is>
          <t>Out 2 : Mid</t>
        </is>
      </c>
      <c r="H385" s="1" t="n"/>
    </row>
    <row r="386" ht="15" customHeight="1" s="10" thickBot="1">
      <c r="A386" s="1" t="n"/>
      <c r="B386" s="1" t="n"/>
      <c r="C386" s="39" t="inlineStr">
        <is>
          <t>705</t>
        </is>
      </c>
      <c r="D386" s="4" t="inlineStr">
        <is>
          <t>ID705 : Studio7(Ustore)-KMITL-Ladkrabang</t>
        </is>
      </c>
      <c r="E386" s="4" t="inlineStr">
        <is>
          <t>Ustore-KMITL-Ladkrabang</t>
        </is>
      </c>
      <c r="F386" s="5" t="n">
        <v>10</v>
      </c>
      <c r="G386" s="4" t="inlineStr">
        <is>
          <t>Out 2 : Mid</t>
        </is>
      </c>
      <c r="H386" s="1" t="n"/>
    </row>
    <row r="387" ht="15" customHeight="1" s="10" thickBot="1">
      <c r="A387" s="1" t="n"/>
      <c r="B387" s="1" t="n"/>
      <c r="C387" s="39" t="inlineStr">
        <is>
          <t>706</t>
        </is>
      </c>
      <c r="D387" s="4" t="inlineStr">
        <is>
          <t>ID706 : Studio7(Ustore)-KMUTT-Bangmod</t>
        </is>
      </c>
      <c r="E387" s="4" t="inlineStr">
        <is>
          <t>Studio7(Ustore)-KMUTT-Bangmod</t>
        </is>
      </c>
      <c r="F387" s="5" t="n">
        <v>10</v>
      </c>
      <c r="G387" s="4" t="inlineStr">
        <is>
          <t>Out 2 : Mid</t>
        </is>
      </c>
      <c r="H387" s="1" t="n"/>
    </row>
    <row r="388" ht="15" customHeight="1" s="10" thickBot="1">
      <c r="A388" s="1" t="n"/>
      <c r="B388" s="1" t="n"/>
      <c r="C388" s="39" t="inlineStr">
        <is>
          <t>707</t>
        </is>
      </c>
      <c r="D388" s="4" t="inlineStr">
        <is>
          <t>ID707 : Studio7(Ustore)-RSU-Rangsit</t>
        </is>
      </c>
      <c r="E388" s="4" t="inlineStr">
        <is>
          <t>Studio7(Ustore)-RSU-Rangsit</t>
        </is>
      </c>
      <c r="F388" s="5" t="n">
        <v>10</v>
      </c>
      <c r="G388" s="4" t="inlineStr">
        <is>
          <t>Out 2 : Mid</t>
        </is>
      </c>
      <c r="H388" s="1" t="n"/>
    </row>
    <row r="389" ht="15" customHeight="1" s="10" thickBot="1">
      <c r="A389" s="1" t="n"/>
      <c r="B389" s="1" t="n"/>
      <c r="C389" s="39" t="inlineStr">
        <is>
          <t>708</t>
        </is>
      </c>
      <c r="D389" s="4" t="inlineStr">
        <is>
          <t>ID708 : Studio7(Ustore)-SPU-Sripatum</t>
        </is>
      </c>
      <c r="E389" s="4" t="inlineStr">
        <is>
          <t>Studio7(Ustore)-SPU-Sripatum</t>
        </is>
      </c>
      <c r="F389" s="5" t="n">
        <v>10</v>
      </c>
      <c r="G389" s="4" t="inlineStr">
        <is>
          <t>Out 2 : Mid</t>
        </is>
      </c>
      <c r="H389" s="1" t="n"/>
    </row>
    <row r="390" ht="15" customHeight="1" s="10" thickBot="1">
      <c r="A390" s="1" t="n"/>
      <c r="B390" s="1" t="n"/>
      <c r="C390" s="39" t="inlineStr">
        <is>
          <t>709</t>
        </is>
      </c>
      <c r="D390" s="4" t="inlineStr">
        <is>
          <t>ID709 : Studio7(Ustore)-UTCC-Horkarnkathai</t>
        </is>
      </c>
      <c r="E390" s="4" t="inlineStr">
        <is>
          <t>Ustore-UTCC-Horkarnkathai</t>
        </is>
      </c>
      <c r="F390" s="5" t="n">
        <v>10</v>
      </c>
      <c r="G390" s="4" t="inlineStr">
        <is>
          <t>Out 2 : Mid</t>
        </is>
      </c>
      <c r="H390" s="1" t="n"/>
    </row>
    <row r="391" ht="15" customHeight="1" s="10" thickBot="1">
      <c r="A391" s="1" t="n"/>
      <c r="B391" s="1" t="n"/>
      <c r="C391" s="39" t="inlineStr">
        <is>
          <t>710</t>
        </is>
      </c>
      <c r="D391" s="4" t="inlineStr">
        <is>
          <t>ID710 : Edu Project-HQ-Sanphawut</t>
        </is>
      </c>
      <c r="E391" s="4" t="inlineStr">
        <is>
          <t>Edu Project-HQ-Sanphawut</t>
        </is>
      </c>
      <c r="F391" s="5" t="n">
        <v>1</v>
      </c>
      <c r="G391" s="4" t="inlineStr">
        <is>
          <t>HeadOffice</t>
        </is>
      </c>
      <c r="H391" s="1" t="n"/>
    </row>
    <row r="392" ht="15" customHeight="1" s="10" thickBot="1">
      <c r="A392" s="1" t="n"/>
      <c r="B392" s="1" t="n"/>
      <c r="C392" s="39" t="inlineStr">
        <is>
          <t>711</t>
        </is>
      </c>
      <c r="D392" s="4" t="inlineStr">
        <is>
          <t>ID711 : iCare-Central-Salaya</t>
        </is>
      </c>
      <c r="E392" s="4" t="inlineStr">
        <is>
          <t>iCare-Central-Salaya</t>
        </is>
      </c>
      <c r="F392" s="5" t="n">
        <v>10</v>
      </c>
      <c r="G392" s="4" t="inlineStr">
        <is>
          <t>Out 2 : Mid</t>
        </is>
      </c>
      <c r="H392" s="1" t="n"/>
    </row>
    <row r="393" ht="15" customHeight="1" s="10" thickBot="1">
      <c r="A393" s="1" t="n"/>
      <c r="B393" s="1" t="n"/>
      <c r="C393" s="39" t="inlineStr">
        <is>
          <t>712</t>
        </is>
      </c>
      <c r="D393" s="4" t="inlineStr">
        <is>
          <t>ID712 : BN-Big C-Suratthani</t>
        </is>
      </c>
      <c r="E393" s="4" t="inlineStr">
        <is>
          <t>BN-Big C-Suratthani</t>
        </is>
      </c>
      <c r="F393" s="5" t="n">
        <v>40</v>
      </c>
      <c r="G393" s="4" t="inlineStr">
        <is>
          <t>Out 4 : South</t>
        </is>
      </c>
      <c r="H393" s="1" t="n"/>
    </row>
    <row r="394" ht="15" customHeight="1" s="10" thickBot="1">
      <c r="A394" s="1" t="n"/>
      <c r="B394" s="1" t="n"/>
      <c r="C394" s="39" t="inlineStr">
        <is>
          <t>713</t>
        </is>
      </c>
      <c r="D394" s="4" t="inlineStr">
        <is>
          <t>ID713 : BN-Lotus-Krabi</t>
        </is>
      </c>
      <c r="E394" s="4" t="inlineStr">
        <is>
          <t>BN-Lotus-Krabi</t>
        </is>
      </c>
      <c r="F394" s="5" t="n">
        <v>40</v>
      </c>
      <c r="G394" s="4" t="inlineStr">
        <is>
          <t>Out 4 : South</t>
        </is>
      </c>
      <c r="H394" s="1" t="n"/>
    </row>
    <row r="395" ht="15" customHeight="1" s="10" thickBot="1">
      <c r="A395" s="1" t="n"/>
      <c r="B395" s="1" t="n"/>
      <c r="C395" s="39" t="inlineStr">
        <is>
          <t>714</t>
        </is>
      </c>
      <c r="D395" s="4" t="inlineStr">
        <is>
          <t>ID714 : Apple Project (Ustore)-UTCC-Horkarnkathai</t>
        </is>
      </c>
      <c r="E395" s="4" t="inlineStr">
        <is>
          <t>Apple Project (Ustore)-UTCC</t>
        </is>
      </c>
      <c r="F395" s="5" t="n">
        <v>10</v>
      </c>
      <c r="G395" s="4" t="inlineStr">
        <is>
          <t>Out 2 : Mid</t>
        </is>
      </c>
      <c r="H395" s="1" t="n"/>
    </row>
    <row r="396" ht="15" customHeight="1" s="10" thickBot="1">
      <c r="A396" s="1" t="n"/>
      <c r="B396" s="1" t="n"/>
      <c r="C396" s="39" t="inlineStr">
        <is>
          <t>715</t>
        </is>
      </c>
      <c r="D396" s="4" t="inlineStr">
        <is>
          <t>ID715 : BN-Zeer-Rangsit(G)</t>
        </is>
      </c>
      <c r="E396" s="4" t="inlineStr">
        <is>
          <t>BN-Zeer-Rangsit(G)</t>
        </is>
      </c>
      <c r="F396" s="5" t="n">
        <v>36</v>
      </c>
      <c r="G396" s="4" t="inlineStr">
        <is>
          <t>Zone F1 - ปุ้ย</t>
        </is>
      </c>
      <c r="H396" s="1" t="n"/>
    </row>
    <row r="397" ht="15" customHeight="1" s="10" thickBot="1">
      <c r="A397" s="1" t="n"/>
      <c r="B397" s="1" t="n"/>
      <c r="C397" s="39" t="inlineStr">
        <is>
          <t>716</t>
        </is>
      </c>
      <c r="D397" s="4" t="inlineStr">
        <is>
          <t>ID716 : BN-Lotus-Fang-Chiangmai</t>
        </is>
      </c>
      <c r="E397" s="4" t="inlineStr">
        <is>
          <t>BN-Lotus-Fang-Chiangmai</t>
        </is>
      </c>
      <c r="F397" s="5" t="n">
        <v>9</v>
      </c>
      <c r="G397" s="4" t="inlineStr">
        <is>
          <t>Out 1 : North</t>
        </is>
      </c>
      <c r="H397" s="1" t="n"/>
    </row>
    <row r="398" ht="15" customHeight="1" s="10" thickBot="1">
      <c r="A398" s="1" t="n"/>
      <c r="B398" s="1" t="n"/>
      <c r="C398" s="39" t="inlineStr">
        <is>
          <t>717</t>
        </is>
      </c>
      <c r="D398" s="4" t="inlineStr">
        <is>
          <t>ID717 : BN-The Mall-Bangkae2.1</t>
        </is>
      </c>
      <c r="E398" s="4" t="inlineStr">
        <is>
          <t>BN-The Mall-Bangkae2.1</t>
        </is>
      </c>
      <c r="F398" s="5" t="n">
        <v>31</v>
      </c>
      <c r="G398" s="4" t="inlineStr">
        <is>
          <t>Zone C2 - ฝน</t>
        </is>
      </c>
      <c r="H398" s="1" t="n"/>
    </row>
    <row r="399" ht="15" customHeight="1" s="10" thickBot="1">
      <c r="A399" s="1" t="n"/>
      <c r="B399" s="1" t="n"/>
      <c r="C399" s="39" t="inlineStr">
        <is>
          <t>718</t>
        </is>
      </c>
      <c r="D399" s="4" t="inlineStr">
        <is>
          <t>ID718 : iCare-The Mall-Bangkae</t>
        </is>
      </c>
      <c r="E399" s="4" t="inlineStr">
        <is>
          <t>iCare-The Mall-Bangkae</t>
        </is>
      </c>
      <c r="F399" s="5" t="n">
        <v>31</v>
      </c>
      <c r="G399" s="4" t="inlineStr">
        <is>
          <t>Zone C2 - ฝน</t>
        </is>
      </c>
      <c r="H399" s="1" t="n"/>
    </row>
    <row r="400" ht="15" customHeight="1" s="10" thickBot="1">
      <c r="A400" s="1" t="n"/>
      <c r="B400" s="1" t="n"/>
      <c r="C400" s="39" t="inlineStr">
        <is>
          <t>719</t>
        </is>
      </c>
      <c r="D400" s="4" t="inlineStr">
        <is>
          <t>ID719 : BN-Central-Lampang</t>
        </is>
      </c>
      <c r="E400" s="4" t="inlineStr">
        <is>
          <t>BN-Central-Lampang</t>
        </is>
      </c>
      <c r="F400" s="5" t="n">
        <v>9</v>
      </c>
      <c r="G400" s="4" t="inlineStr">
        <is>
          <t>Out 1 : North</t>
        </is>
      </c>
      <c r="H400" s="1" t="n"/>
    </row>
    <row r="401" ht="15" customHeight="1" s="10" thickBot="1">
      <c r="A401" s="1" t="n"/>
      <c r="B401" s="1" t="n"/>
      <c r="C401" s="39" t="inlineStr">
        <is>
          <t>720</t>
        </is>
      </c>
      <c r="D401" s="4" t="inlineStr">
        <is>
          <t>ID720 : BN-Central-Nakhonratchasima</t>
        </is>
      </c>
      <c r="E401" s="4" t="inlineStr">
        <is>
          <t>BN-Central-Nakhonratchasima</t>
        </is>
      </c>
      <c r="F401" s="5" t="n">
        <v>11</v>
      </c>
      <c r="G401" s="2" t="inlineStr">
        <is>
          <t>Out 3: Northeast</t>
        </is>
      </c>
      <c r="H401" s="1" t="n"/>
    </row>
    <row r="402" ht="15" customHeight="1" s="10" thickBot="1">
      <c r="A402" s="1" t="n"/>
      <c r="B402" s="1" t="n"/>
      <c r="C402" s="39" t="inlineStr">
        <is>
          <t>721</t>
        </is>
      </c>
      <c r="D402" s="4" t="inlineStr">
        <is>
          <t>ID721 : iCare-Central-Pattaya</t>
        </is>
      </c>
      <c r="E402" s="4" t="inlineStr">
        <is>
          <t>iCare-Central-Pattaya</t>
        </is>
      </c>
      <c r="F402" s="5" t="n">
        <v>41</v>
      </c>
      <c r="G402" s="2" t="inlineStr">
        <is>
          <t>Out 5 : East</t>
        </is>
      </c>
      <c r="H402" s="1" t="n"/>
    </row>
    <row r="403" ht="15" customHeight="1" s="10" thickBot="1">
      <c r="A403" s="1" t="n"/>
      <c r="B403" s="1" t="n"/>
      <c r="C403" s="39" t="inlineStr">
        <is>
          <t>723</t>
        </is>
      </c>
      <c r="D403" s="4" t="inlineStr">
        <is>
          <t>ID723 : BN-Big C-Lampoon</t>
        </is>
      </c>
      <c r="E403" s="4" t="inlineStr">
        <is>
          <t>BN-Big C-Lampoon</t>
        </is>
      </c>
      <c r="F403" s="5" t="n">
        <v>9</v>
      </c>
      <c r="G403" s="4" t="inlineStr">
        <is>
          <t>Out 1 : North</t>
        </is>
      </c>
      <c r="H403" s="1" t="n"/>
    </row>
    <row r="404" ht="15" customHeight="1" s="10" thickBot="1">
      <c r="A404" s="1" t="n"/>
      <c r="B404" s="1" t="n"/>
      <c r="C404" s="39" t="inlineStr">
        <is>
          <t>724</t>
        </is>
      </c>
      <c r="D404" s="4" t="inlineStr">
        <is>
          <t>ID724 : BN-Big C-Sukhothai</t>
        </is>
      </c>
      <c r="E404" s="4" t="inlineStr">
        <is>
          <t>BN-Big C-Sukhothai</t>
        </is>
      </c>
      <c r="F404" s="5" t="n">
        <v>9</v>
      </c>
      <c r="G404" s="4" t="inlineStr">
        <is>
          <t>Out 1 : North</t>
        </is>
      </c>
      <c r="H404" s="1" t="n"/>
    </row>
    <row r="405" ht="15" customHeight="1" s="10" thickBot="1">
      <c r="A405" s="1" t="n"/>
      <c r="B405" s="1" t="n"/>
      <c r="C405" s="39" t="inlineStr">
        <is>
          <t>725</t>
        </is>
      </c>
      <c r="D405" s="4" t="inlineStr">
        <is>
          <t>ID725 : BN-Central-Mahachai</t>
        </is>
      </c>
      <c r="E405" s="4" t="inlineStr">
        <is>
          <t>BN-Central-Mahachai</t>
        </is>
      </c>
      <c r="F405" s="5" t="n">
        <v>10</v>
      </c>
      <c r="G405" s="4" t="inlineStr">
        <is>
          <t>Out 2 : Mid</t>
        </is>
      </c>
      <c r="H405" s="1" t="n"/>
    </row>
    <row r="406" ht="15" customHeight="1" s="10" thickBot="1">
      <c r="A406" s="1" t="n"/>
      <c r="B406" s="1" t="n"/>
      <c r="C406" s="39" t="inlineStr">
        <is>
          <t>726</t>
        </is>
      </c>
      <c r="D406" s="4" t="inlineStr">
        <is>
          <t>ID726 : Online-LAZADA-Studio7 - Price</t>
        </is>
      </c>
      <c r="E406" s="4" t="inlineStr">
        <is>
          <t>Online-LAZADA-Studio7 - Price</t>
        </is>
      </c>
      <c r="F406" s="5" t="n">
        <v>1</v>
      </c>
      <c r="G406" s="4" t="inlineStr">
        <is>
          <t>HeadOffice</t>
        </is>
      </c>
      <c r="H406" s="1" t="n"/>
    </row>
    <row r="407" ht="15" customHeight="1" s="10" thickBot="1">
      <c r="A407" s="1" t="n"/>
      <c r="B407" s="1" t="n"/>
      <c r="C407" s="39" t="inlineStr">
        <is>
          <t>727</t>
        </is>
      </c>
      <c r="D407" s="4" t="inlineStr">
        <is>
          <t>ID727 : Online-SHOPEE-BNN - Price</t>
        </is>
      </c>
      <c r="E407" s="4" t="inlineStr">
        <is>
          <t>Online-SHOPEE-BNN - Price</t>
        </is>
      </c>
      <c r="F407" s="5" t="n">
        <v>1</v>
      </c>
      <c r="G407" s="4" t="inlineStr">
        <is>
          <t>HeadOffice</t>
        </is>
      </c>
      <c r="H407" s="1" t="n"/>
    </row>
    <row r="408" ht="15" customHeight="1" s="10" thickBot="1">
      <c r="A408" s="1" t="n"/>
      <c r="B408" s="1" t="n"/>
      <c r="C408" s="39" t="inlineStr">
        <is>
          <t>728</t>
        </is>
      </c>
      <c r="D408" s="4" t="inlineStr">
        <is>
          <t>ID728 : BN-IT squre-Laksi 2.2</t>
        </is>
      </c>
      <c r="E408" s="4" t="inlineStr">
        <is>
          <t>BN-IT squre-Laksi 2.2</t>
        </is>
      </c>
      <c r="F408" s="5" t="n">
        <v>29</v>
      </c>
      <c r="G408" s="4" t="inlineStr">
        <is>
          <t>Zone B2 - โอ๋</t>
        </is>
      </c>
      <c r="H408" s="1" t="n"/>
    </row>
    <row r="409" ht="15" customHeight="1" s="10" thickBot="1">
      <c r="A409" s="1" t="n"/>
      <c r="B409" s="1" t="n"/>
      <c r="C409" s="39" t="inlineStr">
        <is>
          <t>729</t>
        </is>
      </c>
      <c r="D409" s="4" t="inlineStr">
        <is>
          <t>ID729 : BN-Lotus-Chiang Khong</t>
        </is>
      </c>
      <c r="E409" s="4" t="inlineStr">
        <is>
          <t>BN-Lotus-Chiang Khong</t>
        </is>
      </c>
      <c r="F409" s="5" t="n">
        <v>9</v>
      </c>
      <c r="G409" s="4" t="inlineStr">
        <is>
          <t>Out 1 : North</t>
        </is>
      </c>
      <c r="H409" s="1" t="n"/>
    </row>
    <row r="410" ht="15" customHeight="1" s="10" thickBot="1">
      <c r="A410" s="1" t="n"/>
      <c r="B410" s="1" t="n"/>
      <c r="C410" s="39" t="inlineStr">
        <is>
          <t>730</t>
        </is>
      </c>
      <c r="D410" s="4" t="inlineStr">
        <is>
          <t>ID730 : BN-MAYA-Chiangmai</t>
        </is>
      </c>
      <c r="E410" s="4" t="inlineStr">
        <is>
          <t>BN-MAYA-Chiangmai</t>
        </is>
      </c>
      <c r="F410" s="5" t="n">
        <v>9</v>
      </c>
      <c r="G410" s="4" t="inlineStr">
        <is>
          <t>Out 1 : North</t>
        </is>
      </c>
      <c r="H410" s="1" t="n"/>
    </row>
    <row r="411" ht="15" customHeight="1" s="10" thickBot="1">
      <c r="A411" s="1" t="n"/>
      <c r="B411" s="1" t="n"/>
      <c r="C411" s="39" t="inlineStr">
        <is>
          <t>731</t>
        </is>
      </c>
      <c r="D411" s="4" t="inlineStr">
        <is>
          <t>ID731 : iCare-Big C-Nakhonsawan</t>
        </is>
      </c>
      <c r="E411" s="4" t="inlineStr">
        <is>
          <t>iCare-Big C-Nakhonsawan</t>
        </is>
      </c>
      <c r="F411" s="5" t="n">
        <v>9</v>
      </c>
      <c r="G411" s="4" t="inlineStr">
        <is>
          <t>Out 1 : North</t>
        </is>
      </c>
      <c r="H411" s="1" t="n"/>
    </row>
    <row r="412" ht="15" customHeight="1" s="10" thickBot="1">
      <c r="A412" s="1" t="n"/>
      <c r="B412" s="1" t="n"/>
      <c r="C412" s="39" t="inlineStr">
        <is>
          <t>732</t>
        </is>
      </c>
      <c r="D412" s="4" t="inlineStr">
        <is>
          <t>ID732 : BN-Terminal21-Pattaya</t>
        </is>
      </c>
      <c r="E412" s="4" t="inlineStr">
        <is>
          <t>BN-Terminal21-Pattaya</t>
        </is>
      </c>
      <c r="F412" s="5" t="n">
        <v>41</v>
      </c>
      <c r="G412" s="2" t="inlineStr">
        <is>
          <t>Out 5 : East</t>
        </is>
      </c>
      <c r="H412" s="1" t="n"/>
    </row>
    <row r="413" ht="15" customHeight="1" s="10" thickBot="1">
      <c r="A413" s="1" t="n"/>
      <c r="B413" s="1" t="n"/>
      <c r="C413" s="39" t="inlineStr">
        <is>
          <t>733</t>
        </is>
      </c>
      <c r="D413" s="4" t="inlineStr">
        <is>
          <t>ID733 : BN-Robinson-Kamphaengphet</t>
        </is>
      </c>
      <c r="E413" s="4" t="inlineStr">
        <is>
          <t>BN-Robinson-Kamphaengphet</t>
        </is>
      </c>
      <c r="F413" s="5" t="n">
        <v>9</v>
      </c>
      <c r="G413" s="4" t="inlineStr">
        <is>
          <t>Out 1 : North</t>
        </is>
      </c>
      <c r="H413" s="1" t="n"/>
    </row>
    <row r="414" ht="15" customHeight="1" s="10" thickBot="1">
      <c r="A414" s="1" t="n"/>
      <c r="B414" s="1" t="n"/>
      <c r="C414" s="39" t="inlineStr">
        <is>
          <t>735</t>
        </is>
      </c>
      <c r="D414" s="4" t="inlineStr">
        <is>
          <t>ID735 : iCare-Ayutthaya Park-Ayutthaya (ปิดสาขา11/64)</t>
        </is>
      </c>
      <c r="E414" s="4" t="inlineStr">
        <is>
          <t>ปิดiCare-Ayutthaya Park</t>
        </is>
      </c>
      <c r="F414" s="5" t="n">
        <v>12</v>
      </c>
      <c r="G414" s="4" t="inlineStr">
        <is>
          <t>Close Shop (ปิดร้าน)</t>
        </is>
      </c>
      <c r="H414" s="1" t="n"/>
    </row>
    <row r="415" ht="15" customHeight="1" s="10" thickBot="1">
      <c r="A415" s="1" t="n"/>
      <c r="B415" s="1" t="n"/>
      <c r="C415" s="39" t="inlineStr">
        <is>
          <t>736</t>
        </is>
      </c>
      <c r="D415" s="4" t="inlineStr">
        <is>
          <t>ID736 : BN-Big C-Si Mahaphot</t>
        </is>
      </c>
      <c r="E415" s="4" t="inlineStr">
        <is>
          <t>BN-Big C-Si Mahaphot</t>
        </is>
      </c>
      <c r="F415" s="5" t="n">
        <v>10</v>
      </c>
      <c r="G415" s="4" t="inlineStr">
        <is>
          <t>Out 2 : Mid</t>
        </is>
      </c>
      <c r="H415" s="1" t="n"/>
    </row>
    <row r="416" ht="15" customHeight="1" s="10" thickBot="1">
      <c r="A416" s="1" t="n"/>
      <c r="B416" s="1" t="n"/>
      <c r="C416" s="39" t="inlineStr">
        <is>
          <t>738</t>
        </is>
      </c>
      <c r="D416" s="4" t="inlineStr">
        <is>
          <t>ID738 : BN-Big C-Satun</t>
        </is>
      </c>
      <c r="E416" s="4" t="inlineStr">
        <is>
          <t>BN-Big C-Satun</t>
        </is>
      </c>
      <c r="F416" s="5" t="n">
        <v>40</v>
      </c>
      <c r="G416" s="4" t="inlineStr">
        <is>
          <t>Out 4 : South</t>
        </is>
      </c>
      <c r="H416" s="1" t="n"/>
    </row>
    <row r="417" ht="15" customHeight="1" s="10" thickBot="1">
      <c r="A417" s="1" t="n"/>
      <c r="B417" s="1" t="n"/>
      <c r="C417" s="39" t="inlineStr">
        <is>
          <t>739</t>
        </is>
      </c>
      <c r="D417" s="4" t="inlineStr">
        <is>
          <t>ID739 : iCare-Robinson-Saraburi</t>
        </is>
      </c>
      <c r="E417" s="4" t="inlineStr">
        <is>
          <t>iCare-Robinson-Saraburi</t>
        </is>
      </c>
      <c r="F417" s="5" t="n">
        <v>10</v>
      </c>
      <c r="G417" s="4" t="inlineStr">
        <is>
          <t>Out 2 : Mid</t>
        </is>
      </c>
      <c r="H417" s="1" t="n"/>
    </row>
    <row r="418" ht="15" customHeight="1" s="10" thickBot="1">
      <c r="A418" s="1" t="n"/>
      <c r="B418" s="1" t="n"/>
      <c r="C418" s="39" t="inlineStr">
        <is>
          <t>740</t>
        </is>
      </c>
      <c r="D418" s="4" t="inlineStr">
        <is>
          <t>ID740 : BN-Icon Siam- Charoennakhon</t>
        </is>
      </c>
      <c r="E418" s="4" t="inlineStr">
        <is>
          <t>BN-Icon Siam-Charoennakhon</t>
        </is>
      </c>
      <c r="F418" s="5" t="n">
        <v>10</v>
      </c>
      <c r="G418" s="4" t="inlineStr">
        <is>
          <t>Out 2 : Mid</t>
        </is>
      </c>
      <c r="H418" s="1" t="n"/>
    </row>
    <row r="419" ht="15" customHeight="1" s="10" thickBot="1">
      <c r="A419" s="1" t="n"/>
      <c r="B419" s="1" t="n"/>
      <c r="C419" s="39" t="inlineStr">
        <is>
          <t>741</t>
        </is>
      </c>
      <c r="D419" s="4" t="inlineStr">
        <is>
          <t>ID741 : Studio 7-Taweekit-Buriram</t>
        </is>
      </c>
      <c r="E419" s="4" t="inlineStr">
        <is>
          <t>Studio 7-Taweekit-Buriram</t>
        </is>
      </c>
      <c r="F419" s="5" t="n">
        <v>11</v>
      </c>
      <c r="G419" s="2" t="inlineStr">
        <is>
          <t>Out 3: Northeast</t>
        </is>
      </c>
      <c r="H419" s="1" t="n"/>
    </row>
    <row r="420" ht="15" customHeight="1" s="10" thickBot="1">
      <c r="A420" s="1" t="n"/>
      <c r="B420" s="1" t="n"/>
      <c r="C420" s="39" t="inlineStr">
        <is>
          <t>742</t>
        </is>
      </c>
      <c r="D420" s="4" t="inlineStr">
        <is>
          <t>ID742 : Exhibition - Edu &amp; Enterprise</t>
        </is>
      </c>
      <c r="E420" s="4" t="inlineStr">
        <is>
          <t>Edu &amp; Enterprise</t>
        </is>
      </c>
      <c r="F420" s="5" t="n">
        <v>1</v>
      </c>
      <c r="G420" s="4" t="inlineStr">
        <is>
          <t>HeadOffice</t>
        </is>
      </c>
      <c r="H420" s="1" t="n"/>
    </row>
    <row r="421" ht="15" customHeight="1" s="10" thickBot="1">
      <c r="A421" s="1" t="n"/>
      <c r="B421" s="1" t="n"/>
      <c r="C421" s="39" t="inlineStr">
        <is>
          <t>743</t>
        </is>
      </c>
      <c r="D421" s="4" t="inlineStr">
        <is>
          <t>ID743 : BN-Big C-Pattani</t>
        </is>
      </c>
      <c r="E421" s="4" t="inlineStr">
        <is>
          <t>BN-Big C-Pattani</t>
        </is>
      </c>
      <c r="F421" s="5" t="n">
        <v>40</v>
      </c>
      <c r="G421" s="4" t="inlineStr">
        <is>
          <t>Out 4 : South</t>
        </is>
      </c>
      <c r="H421" s="1" t="n"/>
    </row>
    <row r="422" ht="15" customHeight="1" s="10" thickBot="1">
      <c r="A422" s="1" t="n"/>
      <c r="B422" s="1" t="n"/>
      <c r="C422" s="39" t="inlineStr">
        <is>
          <t>744</t>
        </is>
      </c>
      <c r="D422" s="4" t="inlineStr">
        <is>
          <t>ID744 : BN-Lotus-Chantaburi</t>
        </is>
      </c>
      <c r="E422" s="4" t="inlineStr">
        <is>
          <t>BN-Lotus-Chantaburi</t>
        </is>
      </c>
      <c r="F422" s="5" t="n">
        <v>41</v>
      </c>
      <c r="G422" s="2" t="inlineStr">
        <is>
          <t>Out 5 : East</t>
        </is>
      </c>
      <c r="H422" s="1" t="n"/>
    </row>
    <row r="423" ht="15" customHeight="1" s="10" thickBot="1">
      <c r="A423" s="1" t="n"/>
      <c r="B423" s="1" t="n"/>
      <c r="C423" s="39" t="inlineStr">
        <is>
          <t>745</t>
        </is>
      </c>
      <c r="D423" s="4" t="inlineStr">
        <is>
          <t>ID745 : BN Outlet-Seacon Square-Srinakarin</t>
        </is>
      </c>
      <c r="E423" s="4" t="inlineStr">
        <is>
          <t>BN Outlet-Seacon-Srinakarin</t>
        </is>
      </c>
      <c r="F423" s="5" t="n">
        <v>26</v>
      </c>
      <c r="G423" s="4" t="inlineStr">
        <is>
          <t>Zone A1 - นุ๊ก</t>
        </is>
      </c>
      <c r="H423" s="1" t="n"/>
    </row>
    <row r="424" ht="15" customHeight="1" s="10" thickBot="1">
      <c r="A424" s="1" t="n"/>
      <c r="B424" s="1" t="n"/>
      <c r="C424" s="39" t="inlineStr">
        <is>
          <t>746</t>
        </is>
      </c>
      <c r="D424" s="4" t="inlineStr">
        <is>
          <t>ID746 : Online-Pre Order</t>
        </is>
      </c>
      <c r="E424" s="4" t="inlineStr">
        <is>
          <t>Online-Pre Order</t>
        </is>
      </c>
      <c r="F424" s="5" t="n">
        <v>26</v>
      </c>
      <c r="G424" s="4" t="inlineStr">
        <is>
          <t>Zone A1 - นุ๊ก</t>
        </is>
      </c>
      <c r="H424" s="1" t="n"/>
    </row>
    <row r="425" ht="15" customHeight="1" s="10" thickBot="1">
      <c r="A425" s="1" t="n"/>
      <c r="B425" s="1" t="n"/>
      <c r="C425" s="39" t="inlineStr">
        <is>
          <t>747</t>
        </is>
      </c>
      <c r="D425" s="4" t="inlineStr">
        <is>
          <t>ID747 : Wholesale-HQ</t>
        </is>
      </c>
      <c r="E425" s="4" t="inlineStr">
        <is>
          <t>Wholesale-HQ</t>
        </is>
      </c>
      <c r="F425" s="5" t="n">
        <v>1</v>
      </c>
      <c r="G425" s="4" t="inlineStr">
        <is>
          <t>HeadOffice</t>
        </is>
      </c>
      <c r="H425" s="1" t="n"/>
    </row>
    <row r="426" ht="15" customHeight="1" s="10" thickBot="1">
      <c r="A426" s="1" t="n"/>
      <c r="B426" s="1" t="n"/>
      <c r="C426" s="39" t="inlineStr">
        <is>
          <t>748</t>
        </is>
      </c>
      <c r="D426" s="4" t="inlineStr">
        <is>
          <t>ID748 : Studio 7-Terminal21-Pattaya</t>
        </is>
      </c>
      <c r="E426" s="4" t="inlineStr">
        <is>
          <t>Studio 7-Terminal21-Pattaya</t>
        </is>
      </c>
      <c r="F426" s="5" t="n">
        <v>41</v>
      </c>
      <c r="G426" s="2" t="inlineStr">
        <is>
          <t>Out 5 : East</t>
        </is>
      </c>
      <c r="H426" s="1" t="n"/>
    </row>
    <row r="427" ht="15" customHeight="1" s="10" thickBot="1">
      <c r="A427" s="1" t="n"/>
      <c r="B427" s="1" t="n"/>
      <c r="C427" s="39" t="inlineStr">
        <is>
          <t>749</t>
        </is>
      </c>
      <c r="D427" s="4" t="inlineStr">
        <is>
          <t>ID749 : BN-Ayutthaya Park-Ayutthaya</t>
        </is>
      </c>
      <c r="E427" s="4" t="inlineStr">
        <is>
          <t>BN-Ayutthaya Park-Ayutthaya</t>
        </is>
      </c>
      <c r="F427" s="5" t="n">
        <v>10</v>
      </c>
      <c r="G427" s="4" t="inlineStr">
        <is>
          <t>Out 2 : Mid</t>
        </is>
      </c>
      <c r="H427" s="1" t="n"/>
    </row>
    <row r="428" ht="15" customHeight="1" s="10" thickBot="1">
      <c r="A428" s="1" t="n"/>
      <c r="B428" s="1" t="n"/>
      <c r="C428" s="39" t="inlineStr">
        <is>
          <t>750</t>
        </is>
      </c>
      <c r="D428" s="4" t="inlineStr">
        <is>
          <t>ID750 : BN-Big C-Sattahip</t>
        </is>
      </c>
      <c r="E428" s="4" t="inlineStr">
        <is>
          <t>BN-Big C-Sattahip</t>
        </is>
      </c>
      <c r="F428" s="5" t="n">
        <v>41</v>
      </c>
      <c r="G428" s="2" t="inlineStr">
        <is>
          <t>Out 5 : East</t>
        </is>
      </c>
      <c r="H428" s="1" t="n"/>
    </row>
    <row r="429" ht="15" customHeight="1" s="10" thickBot="1">
      <c r="A429" s="1" t="n"/>
      <c r="B429" s="1" t="n"/>
      <c r="C429" s="39" t="inlineStr">
        <is>
          <t>751</t>
        </is>
      </c>
      <c r="D429" s="4" t="inlineStr">
        <is>
          <t>ID751 : BN-Big C-Chaiyaphum</t>
        </is>
      </c>
      <c r="E429" s="4" t="inlineStr">
        <is>
          <t>BN-Big C-Chaiyaphum</t>
        </is>
      </c>
      <c r="F429" s="5" t="n">
        <v>11</v>
      </c>
      <c r="G429" s="2" t="inlineStr">
        <is>
          <t>Out 3: Northeast</t>
        </is>
      </c>
      <c r="H429" s="1" t="n"/>
    </row>
    <row r="430" ht="15" customHeight="1" s="10" thickBot="1">
      <c r="A430" s="1" t="n"/>
      <c r="B430" s="1" t="n"/>
      <c r="C430" s="39" t="inlineStr">
        <is>
          <t>752</t>
        </is>
      </c>
      <c r="D430" s="4" t="inlineStr">
        <is>
          <t>ID752 : Online-คลังพักสินค้า Promotion</t>
        </is>
      </c>
      <c r="E430" s="4" t="inlineStr">
        <is>
          <t>Online-คลังพักสินค้า Promotion</t>
        </is>
      </c>
      <c r="F430" s="5" t="n">
        <v>27</v>
      </c>
      <c r="G430" s="4" t="inlineStr">
        <is>
          <t>Zone A2 - เจ</t>
        </is>
      </c>
      <c r="H430" s="1" t="n"/>
    </row>
    <row r="431" ht="15" customHeight="1" s="10" thickBot="1">
      <c r="A431" s="1" t="n"/>
      <c r="B431" s="1" t="n"/>
      <c r="C431" s="39" t="inlineStr">
        <is>
          <t>753</t>
        </is>
      </c>
      <c r="D431" s="4" t="inlineStr">
        <is>
          <t>ID753 : BN-Robinson-Chonburi</t>
        </is>
      </c>
      <c r="E431" s="4" t="inlineStr">
        <is>
          <t>BN-Robinson-Chonburi</t>
        </is>
      </c>
      <c r="F431" s="5" t="n">
        <v>41</v>
      </c>
      <c r="G431" s="2" t="inlineStr">
        <is>
          <t>Out 5 : East</t>
        </is>
      </c>
      <c r="H431" s="1" t="n"/>
    </row>
    <row r="432" ht="15" customHeight="1" s="10" thickBot="1">
      <c r="A432" s="1" t="n"/>
      <c r="B432" s="1" t="n"/>
      <c r="C432" s="39" t="inlineStr">
        <is>
          <t>754</t>
        </is>
      </c>
      <c r="D432" s="4" t="inlineStr">
        <is>
          <t>ID754 : Studio 7-Robinson-Chonburi</t>
        </is>
      </c>
      <c r="E432" s="4" t="inlineStr">
        <is>
          <t>Studio 7-Robinson-Chonburi</t>
        </is>
      </c>
      <c r="F432" s="5" t="n">
        <v>41</v>
      </c>
      <c r="G432" s="2" t="inlineStr">
        <is>
          <t>Out 5 : East</t>
        </is>
      </c>
      <c r="H432" s="1" t="n"/>
    </row>
    <row r="433" ht="15" customHeight="1" s="10" thickBot="1">
      <c r="A433" s="1" t="n"/>
      <c r="B433" s="1" t="n"/>
      <c r="C433" s="39" t="inlineStr">
        <is>
          <t>755</t>
        </is>
      </c>
      <c r="D433" s="4" t="inlineStr">
        <is>
          <t>ID755 : BN-Lotus-Khlongluang</t>
        </is>
      </c>
      <c r="E433" s="4" t="inlineStr">
        <is>
          <t>BN-Lotus-Khlongluang</t>
        </is>
      </c>
      <c r="F433" s="5" t="n">
        <v>10</v>
      </c>
      <c r="G433" s="4" t="inlineStr">
        <is>
          <t>Out 2 : Mid</t>
        </is>
      </c>
      <c r="H433" s="1" t="n"/>
    </row>
    <row r="434" ht="15" customHeight="1" s="10" thickBot="1">
      <c r="A434" s="1" t="n"/>
      <c r="B434" s="1" t="n"/>
      <c r="C434" s="39" t="inlineStr">
        <is>
          <t>756</t>
        </is>
      </c>
      <c r="D434" s="4" t="inlineStr">
        <is>
          <t>ID756 : BN-Fashion-Ramintra-3.3</t>
        </is>
      </c>
      <c r="E434" s="4" t="inlineStr">
        <is>
          <t>BN-Fashion-Ramintra-3.3</t>
        </is>
      </c>
      <c r="F434" s="5" t="n">
        <v>36</v>
      </c>
      <c r="G434" s="4" t="inlineStr">
        <is>
          <t>Zone F1 - ปุ้ย</t>
        </is>
      </c>
      <c r="H434" s="1" t="n"/>
    </row>
    <row r="435" ht="15" customHeight="1" s="10" thickBot="1">
      <c r="A435" s="1" t="n"/>
      <c r="B435" s="1" t="n"/>
      <c r="C435" s="39" t="inlineStr">
        <is>
          <t>757</t>
        </is>
      </c>
      <c r="D435" s="4" t="inlineStr">
        <is>
          <t>ID757 : BN-Lotus-U Thong-Suphanburi</t>
        </is>
      </c>
      <c r="E435" s="4" t="inlineStr">
        <is>
          <t>BN-Lotus-U Thong-Suphanburi</t>
        </is>
      </c>
      <c r="F435" s="5" t="n">
        <v>10</v>
      </c>
      <c r="G435" s="4" t="inlineStr">
        <is>
          <t>Out 2 : Mid</t>
        </is>
      </c>
      <c r="H435" s="1" t="n"/>
    </row>
    <row r="436" ht="15" customHeight="1" s="10" thickBot="1">
      <c r="A436" s="1" t="n"/>
      <c r="B436" s="1" t="n"/>
      <c r="C436" s="39" t="inlineStr">
        <is>
          <t>758</t>
        </is>
      </c>
      <c r="D436" s="4" t="inlineStr">
        <is>
          <t>ID758 : BN-Lotus-Thaloung Phichit</t>
        </is>
      </c>
      <c r="E436" s="4" t="inlineStr">
        <is>
          <t>BN-Lotus-Thaloung Phichit</t>
        </is>
      </c>
      <c r="F436" s="5" t="n">
        <v>9</v>
      </c>
      <c r="G436" s="4" t="inlineStr">
        <is>
          <t>Out 1 : North</t>
        </is>
      </c>
      <c r="H436" s="1" t="n"/>
    </row>
    <row r="437" ht="15" customHeight="1" s="10" thickBot="1">
      <c r="A437" s="1" t="n"/>
      <c r="B437" s="1" t="n"/>
      <c r="C437" s="39" t="inlineStr">
        <is>
          <t>759</t>
        </is>
      </c>
      <c r="D437" s="4" t="inlineStr">
        <is>
          <t>ID759 : BN-Lotus-Ratchaburi</t>
        </is>
      </c>
      <c r="E437" s="4" t="inlineStr">
        <is>
          <t>BN-Lotus-Ratchaburi</t>
        </is>
      </c>
      <c r="F437" s="5" t="n">
        <v>10</v>
      </c>
      <c r="G437" s="4" t="inlineStr">
        <is>
          <t>Out 2 : Mid</t>
        </is>
      </c>
      <c r="H437" s="1" t="n"/>
    </row>
    <row r="438" ht="15" customHeight="1" s="10" thickBot="1">
      <c r="A438" s="1" t="n"/>
      <c r="B438" s="1" t="n"/>
      <c r="C438" s="39" t="inlineStr">
        <is>
          <t>760</t>
        </is>
      </c>
      <c r="D438" s="4" t="inlineStr">
        <is>
          <t>ID760 : BN-Lotus-Phanat Nikhom</t>
        </is>
      </c>
      <c r="E438" s="4" t="inlineStr">
        <is>
          <t>BN-Lotus-Phanat Nikhom</t>
        </is>
      </c>
      <c r="F438" s="5" t="n">
        <v>41</v>
      </c>
      <c r="G438" s="2" t="inlineStr">
        <is>
          <t>Out 5 : East</t>
        </is>
      </c>
      <c r="H438" s="1" t="n"/>
    </row>
    <row r="439" ht="15" customHeight="1" s="10" thickBot="1">
      <c r="A439" s="1" t="n"/>
      <c r="B439" s="1" t="n"/>
      <c r="C439" s="39" t="inlineStr">
        <is>
          <t>761</t>
        </is>
      </c>
      <c r="D439" s="4" t="inlineStr">
        <is>
          <t>ID761 : BN-Lotus-Bang Kruai-Sai Noi</t>
        </is>
      </c>
      <c r="E439" s="4" t="inlineStr">
        <is>
          <t>BN-Lotus-Bang Kruai-Sai Noi</t>
        </is>
      </c>
      <c r="F439" s="5" t="n">
        <v>10</v>
      </c>
      <c r="G439" s="4" t="inlineStr">
        <is>
          <t>Out 2 : Mid</t>
        </is>
      </c>
      <c r="H439" s="1" t="n"/>
    </row>
    <row r="440" ht="15" customHeight="1" s="10" thickBot="1">
      <c r="A440" s="1" t="n"/>
      <c r="B440" s="1" t="n"/>
      <c r="C440" s="39" t="inlineStr">
        <is>
          <t>762</t>
        </is>
      </c>
      <c r="D440" s="4" t="inlineStr">
        <is>
          <t>ID762 : EBN- Big C-Suratthani (ปิดสาขา)</t>
        </is>
      </c>
      <c r="E440" s="4" t="inlineStr">
        <is>
          <t>ปิดEBN- Big C-Suratthani</t>
        </is>
      </c>
      <c r="F440" s="5" t="n">
        <v>12</v>
      </c>
      <c r="G440" s="4" t="inlineStr">
        <is>
          <t>Close Shop (ปิดร้าน)</t>
        </is>
      </c>
      <c r="H440" s="1" t="n"/>
    </row>
    <row r="441" ht="15" customHeight="1" s="10" thickBot="1">
      <c r="A441" s="1" t="n"/>
      <c r="B441" s="1" t="n"/>
      <c r="C441" s="39" t="inlineStr">
        <is>
          <t>763</t>
        </is>
      </c>
      <c r="D441" s="4" t="inlineStr">
        <is>
          <t>ID763 : EBN-Big C-Mukdahan (ปิดสาขา)</t>
        </is>
      </c>
      <c r="E441" s="4" t="inlineStr">
        <is>
          <t>ปิดEBN-Big C-Mukdahan</t>
        </is>
      </c>
      <c r="F441" s="5" t="n">
        <v>12</v>
      </c>
      <c r="G441" s="4" t="inlineStr">
        <is>
          <t>Close Shop (ปิดร้าน)</t>
        </is>
      </c>
      <c r="H441" s="1" t="n"/>
    </row>
    <row r="442" ht="15" customHeight="1" s="10" thickBot="1">
      <c r="A442" s="1" t="n"/>
      <c r="B442" s="1" t="n"/>
      <c r="C442" s="39" t="inlineStr">
        <is>
          <t>764</t>
        </is>
      </c>
      <c r="D442" s="4" t="inlineStr">
        <is>
          <t>ID764 : EBN-Big C-Tiwanon (ปิดสาขา)</t>
        </is>
      </c>
      <c r="E442" s="4" t="inlineStr">
        <is>
          <t>ปิดEBN-Big C-Tiwanon</t>
        </is>
      </c>
      <c r="F442" s="5" t="n">
        <v>12</v>
      </c>
      <c r="G442" s="4" t="inlineStr">
        <is>
          <t>Close Shop (ปิดร้าน)</t>
        </is>
      </c>
      <c r="H442" s="1" t="n"/>
    </row>
    <row r="443" ht="15" customHeight="1" s="10" thickBot="1">
      <c r="A443" s="1" t="n"/>
      <c r="B443" s="1" t="n"/>
      <c r="C443" s="39" t="inlineStr">
        <is>
          <t>765</t>
        </is>
      </c>
      <c r="D443" s="4" t="inlineStr">
        <is>
          <t>ID765 : iCare-Invoice</t>
        </is>
      </c>
      <c r="E443" s="4" t="inlineStr">
        <is>
          <t>iCare-Invoice</t>
        </is>
      </c>
      <c r="F443" s="5" t="n">
        <v>1</v>
      </c>
      <c r="G443" s="4" t="inlineStr">
        <is>
          <t>HeadOffice</t>
        </is>
      </c>
      <c r="H443" s="1" t="n"/>
    </row>
    <row r="444" ht="15" customHeight="1" s="10" thickBot="1">
      <c r="A444" s="1" t="n"/>
      <c r="B444" s="1" t="n"/>
      <c r="C444" s="39" t="inlineStr">
        <is>
          <t>766</t>
        </is>
      </c>
      <c r="D444" s="4" t="inlineStr">
        <is>
          <t>ID766 : Studio7(Ustore)-SDU-Suan Dusit</t>
        </is>
      </c>
      <c r="E444" s="4" t="inlineStr">
        <is>
          <t>Studio7(Ustore)-SDU-Suan Dusit</t>
        </is>
      </c>
      <c r="F444" s="5" t="n">
        <v>10</v>
      </c>
      <c r="G444" s="4" t="inlineStr">
        <is>
          <t>Out 2 : Mid</t>
        </is>
      </c>
      <c r="H444" s="1" t="n"/>
    </row>
    <row r="445" ht="15" customHeight="1" s="10" thickBot="1">
      <c r="A445" s="1" t="n"/>
      <c r="B445" s="1" t="n"/>
      <c r="C445" s="39" t="inlineStr">
        <is>
          <t>767</t>
        </is>
      </c>
      <c r="D445" s="4" t="inlineStr">
        <is>
          <t>ID767 : BN-Big C-Aomyai</t>
        </is>
      </c>
      <c r="E445" s="4" t="inlineStr">
        <is>
          <t>BN-Big C-Aomyai</t>
        </is>
      </c>
      <c r="F445" s="5" t="n">
        <v>10</v>
      </c>
      <c r="G445" s="4" t="inlineStr">
        <is>
          <t>Out 2 : Mid</t>
        </is>
      </c>
      <c r="H445" s="1" t="n"/>
    </row>
    <row r="446" ht="15" customHeight="1" s="10" thickBot="1">
      <c r="A446" s="1" t="n"/>
      <c r="B446" s="1" t="n"/>
      <c r="C446" s="39" t="inlineStr">
        <is>
          <t>768</t>
        </is>
      </c>
      <c r="D446" s="4" t="inlineStr">
        <is>
          <t>ID768 : BN-Big C-Sa Kaeo</t>
        </is>
      </c>
      <c r="E446" s="4" t="inlineStr">
        <is>
          <t>BN-Big C-Sa Kaeo</t>
        </is>
      </c>
      <c r="F446" s="5" t="n">
        <v>41</v>
      </c>
      <c r="G446" s="2" t="inlineStr">
        <is>
          <t>Out 5 : East</t>
        </is>
      </c>
      <c r="H446" s="1" t="n"/>
    </row>
    <row r="447" ht="15" customHeight="1" s="10" thickBot="1">
      <c r="A447" s="1" t="n"/>
      <c r="B447" s="1" t="n"/>
      <c r="C447" s="39" t="inlineStr">
        <is>
          <t>769</t>
        </is>
      </c>
      <c r="D447" s="4" t="inlineStr">
        <is>
          <t>ID769 : iCare-Mega-Bangna</t>
        </is>
      </c>
      <c r="E447" s="4" t="inlineStr">
        <is>
          <t>iCare-Mega-Bangna</t>
        </is>
      </c>
      <c r="F447" s="5" t="n">
        <v>27</v>
      </c>
      <c r="G447" s="4" t="inlineStr">
        <is>
          <t>Zone A2 - เจ</t>
        </is>
      </c>
      <c r="H447" s="1" t="n"/>
    </row>
    <row r="448" ht="15" customHeight="1" s="10" thickBot="1">
      <c r="A448" s="1" t="n"/>
      <c r="B448" s="1" t="n"/>
      <c r="C448" s="39" t="inlineStr">
        <is>
          <t>770</t>
        </is>
      </c>
      <c r="D448" s="4" t="inlineStr">
        <is>
          <t>ID770 : BN- Big C-Na Thawi</t>
        </is>
      </c>
      <c r="E448" s="4" t="inlineStr">
        <is>
          <t>BN- Big C-Na Thawi</t>
        </is>
      </c>
      <c r="F448" s="5" t="n">
        <v>40</v>
      </c>
      <c r="G448" s="4" t="inlineStr">
        <is>
          <t>Out 4 : South</t>
        </is>
      </c>
      <c r="H448" s="1" t="n"/>
    </row>
    <row r="449" ht="15" customHeight="1" s="10" thickBot="1">
      <c r="A449" s="1" t="n"/>
      <c r="B449" s="1" t="n"/>
      <c r="C449" s="39" t="inlineStr">
        <is>
          <t>771</t>
        </is>
      </c>
      <c r="D449" s="4" t="inlineStr">
        <is>
          <t>ID771 : BN-Lotus-Mae Khari Phathalung</t>
        </is>
      </c>
      <c r="E449" s="4" t="inlineStr">
        <is>
          <t>BN-Lotus-Mae Khari Phathalung</t>
        </is>
      </c>
      <c r="F449" s="5" t="n">
        <v>40</v>
      </c>
      <c r="G449" s="4" t="inlineStr">
        <is>
          <t>Out 4 : South</t>
        </is>
      </c>
      <c r="H449" s="1" t="n"/>
    </row>
    <row r="450" ht="15" customHeight="1" s="10" thickBot="1">
      <c r="A450" s="1" t="n"/>
      <c r="B450" s="1" t="n"/>
      <c r="C450" s="39" t="inlineStr">
        <is>
          <t>772</t>
        </is>
      </c>
      <c r="D450" s="4" t="inlineStr">
        <is>
          <t>ID772 : BN-Lotus-Samkong Phuket</t>
        </is>
      </c>
      <c r="E450" s="4" t="inlineStr">
        <is>
          <t>BN-Lotus-Samkong Phuket</t>
        </is>
      </c>
      <c r="F450" s="5" t="n">
        <v>40</v>
      </c>
      <c r="G450" s="4" t="inlineStr">
        <is>
          <t>Out 4 : South</t>
        </is>
      </c>
      <c r="H450" s="1" t="n"/>
    </row>
    <row r="451" ht="15" customHeight="1" s="10" thickBot="1">
      <c r="A451" s="1" t="n"/>
      <c r="B451" s="1" t="n"/>
      <c r="C451" s="39" t="inlineStr">
        <is>
          <t>773</t>
        </is>
      </c>
      <c r="D451" s="4" t="inlineStr">
        <is>
          <t>ID773 : BN-Lotus-Phatthalung 2.1</t>
        </is>
      </c>
      <c r="E451" s="4" t="inlineStr">
        <is>
          <t>BN-Lotus-Phatthalung 2.1</t>
        </is>
      </c>
      <c r="F451" s="5" t="n">
        <v>40</v>
      </c>
      <c r="G451" s="4" t="inlineStr">
        <is>
          <t>Out 4 : South</t>
        </is>
      </c>
      <c r="H451" s="1" t="n"/>
    </row>
    <row r="452" ht="15" customHeight="1" s="10" thickBot="1">
      <c r="A452" s="1" t="n"/>
      <c r="B452" s="1" t="n"/>
      <c r="C452" s="39" t="inlineStr">
        <is>
          <t>774</t>
        </is>
      </c>
      <c r="D452" s="4" t="inlineStr">
        <is>
          <t>ID774 : BN-Harbour Mall-Sriracha3.1</t>
        </is>
      </c>
      <c r="E452" s="4" t="inlineStr">
        <is>
          <t>BN-Harbour Mall-Sriracha3.1</t>
        </is>
      </c>
      <c r="F452" s="5" t="n">
        <v>41</v>
      </c>
      <c r="G452" s="2" t="inlineStr">
        <is>
          <t>Out 5 : East</t>
        </is>
      </c>
      <c r="H452" s="1" t="n"/>
    </row>
    <row r="453" ht="15" customHeight="1" s="10" thickBot="1">
      <c r="A453" s="1" t="n"/>
      <c r="B453" s="1" t="n"/>
      <c r="C453" s="39" t="inlineStr">
        <is>
          <t>775</t>
        </is>
      </c>
      <c r="D453" s="4" t="inlineStr">
        <is>
          <t>ID775 : Samsung-Shop-Central-Hatyai</t>
        </is>
      </c>
      <c r="E453" s="4" t="inlineStr">
        <is>
          <t>Samsungshop-Central-Hatyai</t>
        </is>
      </c>
      <c r="F453" s="5" t="n">
        <v>40</v>
      </c>
      <c r="G453" s="4" t="inlineStr">
        <is>
          <t>Out 4 : South</t>
        </is>
      </c>
      <c r="H453" s="1" t="n"/>
    </row>
    <row r="454" ht="15" customHeight="1" s="10" thickBot="1">
      <c r="A454" s="1" t="n"/>
      <c r="B454" s="1" t="n"/>
      <c r="C454" s="39" t="inlineStr">
        <is>
          <t>776</t>
        </is>
      </c>
      <c r="D454" s="4" t="inlineStr">
        <is>
          <t>ID776 : Samsung-Shop-Big C- Hatyai</t>
        </is>
      </c>
      <c r="E454" s="4" t="inlineStr">
        <is>
          <t>Samsungshop-Big C-Hatyai</t>
        </is>
      </c>
      <c r="F454" s="5" t="n">
        <v>40</v>
      </c>
      <c r="G454" s="4" t="inlineStr">
        <is>
          <t>Out 4 : South</t>
        </is>
      </c>
      <c r="H454" s="1" t="n"/>
    </row>
    <row r="455" ht="15" customHeight="1" s="10" thickBot="1">
      <c r="A455" s="1" t="n"/>
      <c r="B455" s="1" t="n"/>
      <c r="C455" s="39" t="inlineStr">
        <is>
          <t>777</t>
        </is>
      </c>
      <c r="D455" s="4" t="inlineStr">
        <is>
          <t>ID777 : Exhibition - BaNANA &amp; Studio7 POP UP Store</t>
        </is>
      </c>
      <c r="E455" s="4" t="inlineStr">
        <is>
          <t>BaNANA &amp; Studio7 POP UP Store</t>
        </is>
      </c>
      <c r="F455" s="5" t="n">
        <v>1</v>
      </c>
      <c r="G455" s="4" t="inlineStr">
        <is>
          <t>HeadOffice</t>
        </is>
      </c>
      <c r="H455" s="1" t="n"/>
    </row>
    <row r="456" ht="15" customHeight="1" s="10" thickBot="1">
      <c r="A456" s="1" t="n"/>
      <c r="B456" s="1" t="n"/>
      <c r="C456" s="39" t="inlineStr">
        <is>
          <t>778</t>
        </is>
      </c>
      <c r="D456" s="4" t="inlineStr">
        <is>
          <t>ID778 : BN-Lotus-Sadao Songkhla</t>
        </is>
      </c>
      <c r="E456" s="4" t="inlineStr">
        <is>
          <t>BN-Lotus-Sadao Songkhla</t>
        </is>
      </c>
      <c r="F456" s="5" t="n">
        <v>40</v>
      </c>
      <c r="G456" s="4" t="inlineStr">
        <is>
          <t>Out 4 : South</t>
        </is>
      </c>
      <c r="H456" s="1" t="n"/>
    </row>
    <row r="457" ht="15" customHeight="1" s="10" thickBot="1">
      <c r="A457" s="1" t="n"/>
      <c r="B457" s="1" t="n"/>
      <c r="C457" s="39" t="inlineStr">
        <is>
          <t>779</t>
        </is>
      </c>
      <c r="D457" s="4" t="inlineStr">
        <is>
          <t>ID779 : BN-Lotus-Phayao</t>
        </is>
      </c>
      <c r="E457" s="4" t="inlineStr">
        <is>
          <t>BN-Lotus-Phayao</t>
        </is>
      </c>
      <c r="F457" s="5" t="n">
        <v>9</v>
      </c>
      <c r="G457" s="4" t="inlineStr">
        <is>
          <t>Out 1 : North</t>
        </is>
      </c>
      <c r="H457" s="1" t="n"/>
    </row>
    <row r="458" ht="15" customHeight="1" s="10" thickBot="1">
      <c r="A458" s="1" t="n"/>
      <c r="B458" s="1" t="n"/>
      <c r="C458" s="39" t="inlineStr">
        <is>
          <t>780</t>
        </is>
      </c>
      <c r="D458" s="4" t="inlineStr">
        <is>
          <t>ID780 : Studio 7-Lotus-Amatanakorn</t>
        </is>
      </c>
      <c r="E458" s="4" t="inlineStr">
        <is>
          <t>Studio 7-Lotus-Amatanakorn</t>
        </is>
      </c>
      <c r="F458" s="5" t="n">
        <v>41</v>
      </c>
      <c r="G458" s="2" t="inlineStr">
        <is>
          <t>Out 5 : East</t>
        </is>
      </c>
      <c r="H458" s="1" t="n"/>
    </row>
    <row r="459" ht="15" customHeight="1" s="10" thickBot="1">
      <c r="A459" s="1" t="n"/>
      <c r="B459" s="1" t="n"/>
      <c r="C459" s="39" t="inlineStr">
        <is>
          <t>781</t>
        </is>
      </c>
      <c r="D459" s="4" t="inlineStr">
        <is>
          <t>ID781 : Office supply - Expense</t>
        </is>
      </c>
      <c r="E459" s="4" t="inlineStr">
        <is>
          <t>Officesupply - Expense</t>
        </is>
      </c>
      <c r="F459" s="5" t="n">
        <v>1</v>
      </c>
      <c r="G459" s="4" t="inlineStr">
        <is>
          <t>HeadOffice</t>
        </is>
      </c>
      <c r="H459" s="1" t="n"/>
    </row>
    <row r="460" ht="15" customHeight="1" s="10" thickBot="1">
      <c r="A460" s="1" t="n"/>
      <c r="B460" s="1" t="n"/>
      <c r="C460" s="39" t="inlineStr">
        <is>
          <t>782</t>
        </is>
      </c>
      <c r="D460" s="4" t="inlineStr">
        <is>
          <t>ID782 : Member WEB Price</t>
        </is>
      </c>
      <c r="E460" s="4" t="inlineStr">
        <is>
          <t>Member WEB Price</t>
        </is>
      </c>
      <c r="F460" s="5" t="n">
        <v>1</v>
      </c>
      <c r="G460" s="4" t="inlineStr">
        <is>
          <t>HeadOffice</t>
        </is>
      </c>
      <c r="H460" s="1" t="n"/>
    </row>
    <row r="461" ht="15" customHeight="1" s="10" thickBot="1">
      <c r="A461" s="1" t="n"/>
      <c r="B461" s="1" t="n"/>
      <c r="C461" s="39" t="inlineStr">
        <is>
          <t>784</t>
        </is>
      </c>
      <c r="D461" s="4" t="inlineStr">
        <is>
          <t>ID784 : BN-Big C-Sisaket</t>
        </is>
      </c>
      <c r="E461" s="4" t="inlineStr">
        <is>
          <t>BN-Big C-Sisaket</t>
        </is>
      </c>
      <c r="F461" s="5" t="n">
        <v>11</v>
      </c>
      <c r="G461" s="2" t="inlineStr">
        <is>
          <t>Out 3: Northeast</t>
        </is>
      </c>
      <c r="H461" s="1" t="n"/>
    </row>
    <row r="462" ht="15" customHeight="1" s="10" thickBot="1">
      <c r="A462" s="1" t="n"/>
      <c r="B462" s="1" t="n"/>
      <c r="C462" s="39" t="inlineStr">
        <is>
          <t>785</t>
        </is>
      </c>
      <c r="D462" s="4" t="inlineStr">
        <is>
          <t>ID785 : BN-Big C-Nakhonsithammarat</t>
        </is>
      </c>
      <c r="E462" s="4" t="inlineStr">
        <is>
          <t>BN-Big C-Nakhonsithammarat</t>
        </is>
      </c>
      <c r="F462" s="5" t="n">
        <v>40</v>
      </c>
      <c r="G462" s="4" t="inlineStr">
        <is>
          <t>Out 4 : South</t>
        </is>
      </c>
      <c r="H462" s="1" t="n"/>
    </row>
    <row r="463" ht="15" customHeight="1" s="10" thickBot="1">
      <c r="A463" s="1" t="n"/>
      <c r="B463" s="1" t="n"/>
      <c r="C463" s="39" t="inlineStr">
        <is>
          <t>786</t>
        </is>
      </c>
      <c r="D463" s="4" t="inlineStr">
        <is>
          <t>ID786 : Online-คลังพักสินค้าไม่พร้อมขายออนไลน์</t>
        </is>
      </c>
      <c r="E463" s="4" t="inlineStr">
        <is>
          <t>Online-พักสินค้าไม่พร้อมขาย</t>
        </is>
      </c>
      <c r="F463" s="5" t="n">
        <v>26</v>
      </c>
      <c r="G463" s="4" t="inlineStr">
        <is>
          <t>Zone A1 - นุ๊ก</t>
        </is>
      </c>
      <c r="H463" s="1" t="n"/>
    </row>
    <row r="464" ht="15" customHeight="1" s="10" thickBot="1">
      <c r="A464" s="1" t="n"/>
      <c r="B464" s="1" t="n"/>
      <c r="C464" s="39" t="inlineStr">
        <is>
          <t>787</t>
        </is>
      </c>
      <c r="D464" s="4" t="inlineStr">
        <is>
          <t>ID787 : คลังสินค้า-Education</t>
        </is>
      </c>
      <c r="E464" s="4" t="inlineStr">
        <is>
          <t>คลังสินค้า-Education</t>
        </is>
      </c>
      <c r="F464" s="5" t="n">
        <v>1</v>
      </c>
      <c r="G464" s="4" t="inlineStr">
        <is>
          <t>HeadOffice</t>
        </is>
      </c>
      <c r="H464" s="1" t="n"/>
    </row>
    <row r="465" ht="15" customHeight="1" s="10" thickBot="1">
      <c r="A465" s="1" t="n"/>
      <c r="B465" s="1" t="n"/>
      <c r="C465" s="39" t="inlineStr">
        <is>
          <t>788</t>
        </is>
      </c>
      <c r="D465" s="4" t="inlineStr">
        <is>
          <t>ID788 : Online-JD Central - Price</t>
        </is>
      </c>
      <c r="E465" s="4" t="inlineStr">
        <is>
          <t>Online-JD Central - Price</t>
        </is>
      </c>
      <c r="F465" s="5" t="n">
        <v>1</v>
      </c>
      <c r="G465" s="4" t="inlineStr">
        <is>
          <t>HeadOffice</t>
        </is>
      </c>
      <c r="H465" s="1" t="n"/>
    </row>
    <row r="466" ht="15" customHeight="1" s="10" thickBot="1">
      <c r="A466" s="1" t="n"/>
      <c r="B466" s="1" t="n"/>
      <c r="C466" s="39" t="inlineStr">
        <is>
          <t>789</t>
        </is>
      </c>
      <c r="D466" s="4" t="inlineStr">
        <is>
          <t>ID789 : BN-Lotus-Bowin</t>
        </is>
      </c>
      <c r="E466" s="4" t="inlineStr">
        <is>
          <t>BN-Lotus-Bowin</t>
        </is>
      </c>
      <c r="F466" s="5" t="n">
        <v>41</v>
      </c>
      <c r="G466" s="2" t="inlineStr">
        <is>
          <t>Out 5 : East</t>
        </is>
      </c>
      <c r="H466" s="1" t="n"/>
    </row>
    <row r="467" ht="15" customHeight="1" s="10" thickBot="1">
      <c r="A467" s="1" t="n"/>
      <c r="B467" s="1" t="n"/>
      <c r="C467" s="39" t="inlineStr">
        <is>
          <t>790</t>
        </is>
      </c>
      <c r="D467" s="4" t="inlineStr">
        <is>
          <t>ID790 : BN-Big C-Chiang Rai 2</t>
        </is>
      </c>
      <c r="E467" s="4" t="inlineStr">
        <is>
          <t>BN-Big C-Chiang Rai 2</t>
        </is>
      </c>
      <c r="F467" s="5" t="n">
        <v>9</v>
      </c>
      <c r="G467" s="4" t="inlineStr">
        <is>
          <t>Out 1 : North</t>
        </is>
      </c>
      <c r="H467" s="1" t="n"/>
    </row>
    <row r="468" ht="15" customHeight="1" s="10" thickBot="1">
      <c r="A468" s="1" t="n"/>
      <c r="B468" s="1" t="n"/>
      <c r="C468" s="39" t="inlineStr">
        <is>
          <t>791</t>
        </is>
      </c>
      <c r="D468" s="4" t="inlineStr">
        <is>
          <t>ID791 : BN-Lotus-Pak Chong</t>
        </is>
      </c>
      <c r="E468" s="4" t="inlineStr">
        <is>
          <t>BN-Lotus-Pak Chong</t>
        </is>
      </c>
      <c r="F468" s="5" t="n">
        <v>11</v>
      </c>
      <c r="G468" s="2" t="inlineStr">
        <is>
          <t>Out 3: Northeast</t>
        </is>
      </c>
      <c r="H468" s="1" t="n"/>
    </row>
    <row r="469" ht="15" customHeight="1" s="10" thickBot="1">
      <c r="A469" s="1" t="n"/>
      <c r="B469" s="1" t="n"/>
      <c r="C469" s="39" t="inlineStr">
        <is>
          <t>792</t>
        </is>
      </c>
      <c r="D469" s="4" t="inlineStr">
        <is>
          <t>ID792 : BN-Lotus-Angthong</t>
        </is>
      </c>
      <c r="E469" s="4" t="inlineStr">
        <is>
          <t>BN-Lotus-Angthong</t>
        </is>
      </c>
      <c r="F469" s="5" t="n">
        <v>10</v>
      </c>
      <c r="G469" s="4" t="inlineStr">
        <is>
          <t>Out 2 : Mid</t>
        </is>
      </c>
      <c r="H469" s="1" t="n"/>
    </row>
    <row r="470" ht="15" customHeight="1" s="10" thickBot="1">
      <c r="A470" s="1" t="n"/>
      <c r="B470" s="1" t="n"/>
      <c r="C470" s="39" t="inlineStr">
        <is>
          <t>794</t>
        </is>
      </c>
      <c r="D470" s="4" t="inlineStr">
        <is>
          <t>ID794 : BN-The Mall-Ngamwongwan</t>
        </is>
      </c>
      <c r="E470" s="4" t="inlineStr">
        <is>
          <t>BN-The Mall-Ngamwongwan</t>
        </is>
      </c>
      <c r="F470" s="5" t="n">
        <v>29</v>
      </c>
      <c r="G470" s="4" t="inlineStr">
        <is>
          <t>Zone B2 - โอ๋</t>
        </is>
      </c>
      <c r="H470" s="1" t="n"/>
    </row>
    <row r="471" ht="15" customHeight="1" s="10" thickBot="1">
      <c r="A471" s="1" t="n"/>
      <c r="B471" s="1" t="n"/>
      <c r="C471" s="39" t="inlineStr">
        <is>
          <t>795</t>
        </is>
      </c>
      <c r="D471" s="4" t="inlineStr">
        <is>
          <t>ID795 : BN-Lotus-Nang Rong-Buriram</t>
        </is>
      </c>
      <c r="E471" s="4" t="inlineStr">
        <is>
          <t>BN-Lotus-Nang Rong-Buriram</t>
        </is>
      </c>
      <c r="F471" s="5" t="n">
        <v>11</v>
      </c>
      <c r="G471" s="2" t="inlineStr">
        <is>
          <t>Out 3: Northeast</t>
        </is>
      </c>
      <c r="H471" s="1" t="n"/>
    </row>
    <row r="472" ht="15" customHeight="1" s="10" thickBot="1">
      <c r="A472" s="1" t="n"/>
      <c r="B472" s="1" t="n"/>
      <c r="C472" s="39" t="inlineStr">
        <is>
          <t>796</t>
        </is>
      </c>
      <c r="D472" s="4" t="inlineStr">
        <is>
          <t>ID796 : E-Quip-Central-Westgate</t>
        </is>
      </c>
      <c r="E472" s="4" t="inlineStr">
        <is>
          <t>E-Quip-Central-Westgate</t>
        </is>
      </c>
      <c r="F472" s="5" t="n">
        <v>33</v>
      </c>
      <c r="G472" s="4" t="inlineStr">
        <is>
          <t>Zone E1 - อ๊อฟ</t>
        </is>
      </c>
      <c r="H472" s="1" t="n"/>
    </row>
    <row r="473" ht="15" customHeight="1" s="10" thickBot="1">
      <c r="A473" s="1" t="n"/>
      <c r="B473" s="1" t="n"/>
      <c r="C473" s="39" t="inlineStr">
        <is>
          <t>797</t>
        </is>
      </c>
      <c r="D473" s="4" t="inlineStr">
        <is>
          <t>ID797 : BN-Central-Chiangrai-1.1</t>
        </is>
      </c>
      <c r="E473" s="4" t="inlineStr">
        <is>
          <t>BN-Central-Chiangrai-1.1</t>
        </is>
      </c>
      <c r="F473" s="5" t="n">
        <v>9</v>
      </c>
      <c r="G473" s="4" t="inlineStr">
        <is>
          <t>Out 1 : North</t>
        </is>
      </c>
      <c r="H473" s="1" t="n"/>
    </row>
    <row r="474" ht="15" customHeight="1" s="10" thickBot="1">
      <c r="A474" s="1" t="n"/>
      <c r="B474" s="1" t="n"/>
      <c r="C474" s="39" t="inlineStr">
        <is>
          <t>798</t>
        </is>
      </c>
      <c r="D474" s="4" t="inlineStr">
        <is>
          <t>ID798 : BN-The Mall-Bangkapi 3.2</t>
        </is>
      </c>
      <c r="E474" s="4" t="inlineStr">
        <is>
          <t>BN-The Mall-Bangkapi 3.2</t>
        </is>
      </c>
      <c r="F474" s="5" t="n">
        <v>28</v>
      </c>
      <c r="G474" s="4" t="inlineStr">
        <is>
          <t>Zone B1 - บังรี่</t>
        </is>
      </c>
      <c r="H474" s="1" t="n"/>
    </row>
    <row r="475" ht="15" customHeight="1" s="10" thickBot="1">
      <c r="A475" s="1" t="n"/>
      <c r="B475" s="1" t="n"/>
      <c r="C475" s="39" t="inlineStr">
        <is>
          <t>799</t>
        </is>
      </c>
      <c r="D475" s="4" t="inlineStr">
        <is>
          <t>ID799: BN-Lotus-Det Udom-Ubon</t>
        </is>
      </c>
      <c r="E475" s="4" t="inlineStr">
        <is>
          <t>BN-Lotus-Det Udom-Ubon</t>
        </is>
      </c>
      <c r="F475" s="5" t="n">
        <v>11</v>
      </c>
      <c r="G475" s="2" t="inlineStr">
        <is>
          <t>Out 3: Northeast</t>
        </is>
      </c>
      <c r="H475" s="1" t="n"/>
    </row>
    <row r="476" ht="15" customHeight="1" s="10" thickBot="1">
      <c r="A476" s="1" t="n"/>
      <c r="B476" s="1" t="n"/>
      <c r="C476" s="39" t="inlineStr">
        <is>
          <t>801</t>
        </is>
      </c>
      <c r="D476" s="4" t="inlineStr">
        <is>
          <t>ID801 : Myanmar</t>
        </is>
      </c>
      <c r="E476" s="4" t="inlineStr">
        <is>
          <t>Myanmar</t>
        </is>
      </c>
      <c r="F476" s="5" t="n">
        <v>1</v>
      </c>
      <c r="G476" s="4" t="inlineStr">
        <is>
          <t>HeadOffice</t>
        </is>
      </c>
      <c r="H476" s="1" t="n"/>
    </row>
    <row r="477" ht="15" customHeight="1" s="10" thickBot="1">
      <c r="A477" s="1" t="n"/>
      <c r="B477" s="1" t="n"/>
      <c r="C477" s="39" t="inlineStr">
        <is>
          <t>802</t>
        </is>
      </c>
      <c r="D477" s="4" t="inlineStr">
        <is>
          <t>ID802 : OPPO-Lotus-Chumphae</t>
        </is>
      </c>
      <c r="E477" s="4" t="inlineStr">
        <is>
          <t>OPPO-Lotus-Chumphae</t>
        </is>
      </c>
      <c r="F477" s="5" t="n">
        <v>11</v>
      </c>
      <c r="G477" s="2" t="inlineStr">
        <is>
          <t>Out 3: Northeast</t>
        </is>
      </c>
      <c r="H477" s="1" t="n"/>
    </row>
    <row r="478" ht="15" customHeight="1" s="10" thickBot="1">
      <c r="A478" s="1" t="n"/>
      <c r="B478" s="1" t="n"/>
      <c r="C478" s="39" t="inlineStr">
        <is>
          <t>803</t>
        </is>
      </c>
      <c r="D478" s="4" t="inlineStr">
        <is>
          <t>ID803 : OPPO-Lotus-Srinakarin (ปิดสาขา03/64)</t>
        </is>
      </c>
      <c r="E478" s="4" t="inlineStr">
        <is>
          <t>ปิดOPPO-Lotus-Srinakarin</t>
        </is>
      </c>
      <c r="F478" s="5" t="n">
        <v>12</v>
      </c>
      <c r="G478" s="4" t="inlineStr">
        <is>
          <t>Close Shop (ปิดร้าน)</t>
        </is>
      </c>
      <c r="H478" s="1" t="n"/>
    </row>
    <row r="479" ht="15" customHeight="1" s="10" thickBot="1">
      <c r="A479" s="1" t="n"/>
      <c r="B479" s="1" t="n"/>
      <c r="C479" s="39" t="inlineStr">
        <is>
          <t>804</t>
        </is>
      </c>
      <c r="D479" s="4" t="inlineStr">
        <is>
          <t>ID804 : OPPO-Mega Bangna</t>
        </is>
      </c>
      <c r="E479" s="4" t="inlineStr">
        <is>
          <t>OPPO-Mega Bangna</t>
        </is>
      </c>
      <c r="F479" s="5" t="n">
        <v>27</v>
      </c>
      <c r="G479" s="4" t="inlineStr">
        <is>
          <t>Zone A2 - เจ</t>
        </is>
      </c>
      <c r="H479" s="1" t="n"/>
    </row>
    <row r="480" ht="15" customHeight="1" s="10" thickBot="1">
      <c r="A480" s="1" t="n"/>
      <c r="B480" s="1" t="n"/>
      <c r="C480" s="39" t="inlineStr">
        <is>
          <t>805</t>
        </is>
      </c>
      <c r="D480" s="4" t="inlineStr">
        <is>
          <t>ID805 : OPPO-Lotus-Bangyai</t>
        </is>
      </c>
      <c r="E480" s="4" t="inlineStr">
        <is>
          <t>OPPO-Lotus-Bangyai</t>
        </is>
      </c>
      <c r="F480" s="5" t="n">
        <v>30</v>
      </c>
      <c r="G480" s="4" t="inlineStr">
        <is>
          <t>Zone C1 - ทูรย์</t>
        </is>
      </c>
      <c r="H480" s="1" t="n"/>
    </row>
    <row r="481" ht="15" customHeight="1" s="10" thickBot="1">
      <c r="A481" s="1" t="n"/>
      <c r="B481" s="1" t="n"/>
      <c r="C481" s="39" t="inlineStr">
        <is>
          <t>806</t>
        </is>
      </c>
      <c r="D481" s="4" t="inlineStr">
        <is>
          <t>ID806 : OPPO-Fashion-Ramintra 3.1</t>
        </is>
      </c>
      <c r="E481" s="4" t="inlineStr">
        <is>
          <t>OPPO-Fashion-Ramintra 3.1</t>
        </is>
      </c>
      <c r="F481" s="5" t="n">
        <v>36</v>
      </c>
      <c r="G481" s="4" t="inlineStr">
        <is>
          <t>Zone F1 - ปุ้ย</t>
        </is>
      </c>
      <c r="H481" s="1" t="n"/>
    </row>
    <row r="482" ht="15" customHeight="1" s="10" thickBot="1">
      <c r="A482" s="1" t="n"/>
      <c r="B482" s="1" t="n"/>
      <c r="C482" s="39" t="inlineStr">
        <is>
          <t>808</t>
        </is>
      </c>
      <c r="D482" s="4" t="inlineStr">
        <is>
          <t>ID808 : OPPO-Central-Doisaket Chiangmai</t>
        </is>
      </c>
      <c r="E482" s="4" t="inlineStr">
        <is>
          <t>OPPO-Central-DoisaketChiangmai</t>
        </is>
      </c>
      <c r="F482" s="5" t="n">
        <v>9</v>
      </c>
      <c r="G482" s="4" t="inlineStr">
        <is>
          <t>Out 1 : North</t>
        </is>
      </c>
      <c r="H482" s="1" t="n"/>
    </row>
    <row r="483" ht="15" customHeight="1" s="10" thickBot="1">
      <c r="A483" s="1" t="n"/>
      <c r="B483" s="1" t="n"/>
      <c r="C483" s="39" t="inlineStr">
        <is>
          <t>812</t>
        </is>
      </c>
      <c r="D483" s="4" t="inlineStr">
        <is>
          <t>ID812 : OPPO-The Mall-Bangkae (ปิดสาขา 08/64)</t>
        </is>
      </c>
      <c r="E483" s="4" t="inlineStr">
        <is>
          <t>ปิดOPPO-The Mall-Bangkae</t>
        </is>
      </c>
      <c r="F483" s="5" t="n">
        <v>12</v>
      </c>
      <c r="G483" s="4" t="inlineStr">
        <is>
          <t>Close Shop (ปิดร้าน)</t>
        </is>
      </c>
      <c r="H483" s="1" t="n"/>
    </row>
    <row r="484" ht="15" customHeight="1" s="10" thickBot="1">
      <c r="A484" s="1" t="n"/>
      <c r="B484" s="1" t="n"/>
      <c r="C484" s="39" t="inlineStr">
        <is>
          <t>813</t>
        </is>
      </c>
      <c r="D484" s="4" t="inlineStr">
        <is>
          <t>ID813 : OPPO-Seacon-Bangkae (ปิดสาขา03/64)</t>
        </is>
      </c>
      <c r="E484" s="4" t="inlineStr">
        <is>
          <t>ปิดOPPO-Seacon-Bangkae</t>
        </is>
      </c>
      <c r="F484" s="5" t="n">
        <v>12</v>
      </c>
      <c r="G484" s="4" t="inlineStr">
        <is>
          <t>Close Shop (ปิดร้าน)</t>
        </is>
      </c>
      <c r="H484" s="1" t="n"/>
    </row>
    <row r="485" ht="15" customHeight="1" s="10" thickBot="1">
      <c r="A485" s="1" t="n"/>
      <c r="B485" s="1" t="n"/>
      <c r="C485" s="39" t="inlineStr">
        <is>
          <t>817</t>
        </is>
      </c>
      <c r="D485" s="4" t="inlineStr">
        <is>
          <t>ID817 : OPPO-Robinson-Mukdahan</t>
        </is>
      </c>
      <c r="E485" s="4" t="inlineStr">
        <is>
          <t>OPPO-Robinson-Mukdahan</t>
        </is>
      </c>
      <c r="F485" s="5" t="n">
        <v>11</v>
      </c>
      <c r="G485" s="2" t="inlineStr">
        <is>
          <t>Out 3: Northeast</t>
        </is>
      </c>
      <c r="H485" s="1" t="n"/>
    </row>
    <row r="486" ht="15" customHeight="1" s="10" thickBot="1">
      <c r="A486" s="1" t="n"/>
      <c r="B486" s="1" t="n"/>
      <c r="C486" s="39" t="inlineStr">
        <is>
          <t>819</t>
        </is>
      </c>
      <c r="D486" s="4" t="inlineStr">
        <is>
          <t>ID819 : VIVO-Central-Mahachai</t>
        </is>
      </c>
      <c r="E486" s="4" t="inlineStr">
        <is>
          <t>VIVO-Central-Mahachai</t>
        </is>
      </c>
      <c r="F486" s="5" t="n">
        <v>10</v>
      </c>
      <c r="G486" s="4" t="inlineStr">
        <is>
          <t>Out 2 : Mid</t>
        </is>
      </c>
      <c r="H486" s="1" t="n"/>
    </row>
    <row r="487" ht="15" customHeight="1" s="10" thickBot="1">
      <c r="A487" s="1" t="n"/>
      <c r="B487" s="1" t="n"/>
      <c r="C487" s="39" t="inlineStr">
        <is>
          <t>820</t>
        </is>
      </c>
      <c r="D487" s="4" t="inlineStr">
        <is>
          <t>ID820 : OPPO-Central-Rama2</t>
        </is>
      </c>
      <c r="E487" s="4" t="inlineStr">
        <is>
          <t>OPPO-Central-Rama2</t>
        </is>
      </c>
      <c r="F487" s="5" t="n">
        <v>32</v>
      </c>
      <c r="G487" s="4" t="inlineStr">
        <is>
          <t>Zone C3 - นาย</t>
        </is>
      </c>
      <c r="H487" s="1" t="n"/>
    </row>
    <row r="488" ht="15" customHeight="1" s="10" thickBot="1">
      <c r="A488" s="1" t="n"/>
      <c r="B488" s="1" t="n"/>
      <c r="C488" s="39" t="inlineStr">
        <is>
          <t>821</t>
        </is>
      </c>
      <c r="D488" s="4" t="inlineStr">
        <is>
          <t>ID821 : OPPO-Lotus-Khlongluang</t>
        </is>
      </c>
      <c r="E488" s="4" t="inlineStr">
        <is>
          <t>OPPO-Lotus-Khlongluang</t>
        </is>
      </c>
      <c r="F488" s="5" t="n">
        <v>10</v>
      </c>
      <c r="G488" s="4" t="inlineStr">
        <is>
          <t>Out 2 : Mid</t>
        </is>
      </c>
      <c r="H488" s="1" t="n"/>
    </row>
    <row r="489" ht="15" customHeight="1" s="10" thickBot="1">
      <c r="A489" s="1" t="n"/>
      <c r="B489" s="1" t="n"/>
      <c r="C489" s="39" t="inlineStr">
        <is>
          <t>822</t>
        </is>
      </c>
      <c r="D489" s="4" t="inlineStr">
        <is>
          <t>ID822 : OPPO-Seacon Square-Srinakarin</t>
        </is>
      </c>
      <c r="E489" s="4" t="inlineStr">
        <is>
          <t>OPPO-Seacon Square-Srinakarin</t>
        </is>
      </c>
      <c r="F489" s="5" t="n">
        <v>26</v>
      </c>
      <c r="G489" s="4" t="inlineStr">
        <is>
          <t>Zone A1 - นุ๊ก</t>
        </is>
      </c>
      <c r="H489" s="1" t="n"/>
    </row>
    <row r="490" ht="15" customHeight="1" s="10" thickBot="1">
      <c r="A490" s="1" t="n"/>
      <c r="B490" s="1" t="n"/>
      <c r="C490" s="39" t="inlineStr">
        <is>
          <t>823</t>
        </is>
      </c>
      <c r="D490" s="4" t="inlineStr">
        <is>
          <t>ID823 : OPPO-Fashion-Ramintra 3.2</t>
        </is>
      </c>
      <c r="E490" s="4" t="inlineStr">
        <is>
          <t>OPPO-Fashion-Ramintra 3.2</t>
        </is>
      </c>
      <c r="F490" s="5" t="n">
        <v>36</v>
      </c>
      <c r="G490" s="4" t="inlineStr">
        <is>
          <t>Zone F1 - ปุ้ย</t>
        </is>
      </c>
      <c r="H490" s="1" t="n"/>
    </row>
    <row r="491" ht="15" customHeight="1" s="10" thickBot="1">
      <c r="A491" s="1" t="n"/>
      <c r="B491" s="1" t="n"/>
      <c r="C491" s="39" t="inlineStr">
        <is>
          <t>824</t>
        </is>
      </c>
      <c r="D491" s="4" t="inlineStr">
        <is>
          <t>ID824 : OPPO-Big C-Sattahip</t>
        </is>
      </c>
      <c r="E491" s="4" t="inlineStr">
        <is>
          <t>OPPO-Big C-Sattahip</t>
        </is>
      </c>
      <c r="F491" s="5" t="n">
        <v>41</v>
      </c>
      <c r="G491" s="2" t="inlineStr">
        <is>
          <t>Out 5 : East</t>
        </is>
      </c>
      <c r="H491" s="1" t="n"/>
    </row>
    <row r="492" ht="15" customHeight="1" s="10" thickBot="1">
      <c r="A492" s="1" t="n"/>
      <c r="B492" s="1" t="n"/>
      <c r="C492" s="39" t="inlineStr">
        <is>
          <t>825</t>
        </is>
      </c>
      <c r="D492" s="4" t="inlineStr">
        <is>
          <t>ID825 : OPPO-Big C-Chaiyaphum (ปิด7/5/63)</t>
        </is>
      </c>
      <c r="E492" s="4" t="inlineStr">
        <is>
          <t>ปิดOPPO-Big C-Chaiyaphum</t>
        </is>
      </c>
      <c r="F492" s="5" t="n">
        <v>12</v>
      </c>
      <c r="G492" s="4" t="inlineStr">
        <is>
          <t>Close Shop (ปิดร้าน)</t>
        </is>
      </c>
      <c r="H492" s="1" t="n"/>
    </row>
    <row r="493" ht="15" customHeight="1" s="10" thickBot="1">
      <c r="A493" s="1" t="n"/>
      <c r="B493" s="1" t="n"/>
      <c r="C493" s="39" t="inlineStr">
        <is>
          <t>826</t>
        </is>
      </c>
      <c r="D493" s="4" t="inlineStr">
        <is>
          <t>ID826 : VIVO-Big C-Chaiyaphum(ปิด7/5/63)</t>
        </is>
      </c>
      <c r="E493" s="4" t="inlineStr">
        <is>
          <t>ปิดVIVO-Big C-Chaiyaphum</t>
        </is>
      </c>
      <c r="F493" s="5" t="n">
        <v>12</v>
      </c>
      <c r="G493" s="4" t="inlineStr">
        <is>
          <t>Close Shop (ปิดร้าน)</t>
        </is>
      </c>
      <c r="H493" s="1" t="n"/>
    </row>
    <row r="494" ht="15" customHeight="1" s="10" thickBot="1">
      <c r="A494" s="1" t="n"/>
      <c r="B494" s="1" t="n"/>
      <c r="C494" s="39" t="inlineStr">
        <is>
          <t>827</t>
        </is>
      </c>
      <c r="D494" s="4" t="inlineStr">
        <is>
          <t>ID827 : OPPO-Big C- Hatyai</t>
        </is>
      </c>
      <c r="E494" s="4" t="inlineStr">
        <is>
          <t>OPPO-Big C-Hatyai</t>
        </is>
      </c>
      <c r="F494" s="5" t="n">
        <v>40</v>
      </c>
      <c r="G494" s="4" t="inlineStr">
        <is>
          <t>Out 4 : South</t>
        </is>
      </c>
      <c r="H494" s="1" t="n"/>
    </row>
    <row r="495" ht="15" customHeight="1" s="10" thickBot="1">
      <c r="A495" s="1" t="n"/>
      <c r="B495" s="1" t="n"/>
      <c r="C495" s="39" t="inlineStr">
        <is>
          <t>828</t>
        </is>
      </c>
      <c r="D495" s="4" t="inlineStr">
        <is>
          <t>ID828 : VIVO-Central-Ubon</t>
        </is>
      </c>
      <c r="E495" s="4" t="inlineStr">
        <is>
          <t>VIVO-Central-Ubon</t>
        </is>
      </c>
      <c r="F495" s="5" t="n">
        <v>11</v>
      </c>
      <c r="G495" s="2" t="inlineStr">
        <is>
          <t>Out 3: Northeast</t>
        </is>
      </c>
      <c r="H495" s="1" t="n"/>
    </row>
    <row r="496" ht="15" customHeight="1" s="10" thickBot="1">
      <c r="A496" s="1" t="n"/>
      <c r="B496" s="1" t="n"/>
      <c r="C496" s="39" t="inlineStr">
        <is>
          <t>829</t>
        </is>
      </c>
      <c r="D496" s="4" t="inlineStr">
        <is>
          <t>ID829 : OPPO-Lotus-Thalang (PhuKet)</t>
        </is>
      </c>
      <c r="E496" s="4" t="inlineStr">
        <is>
          <t>OPPO-Lotus-Thalang (PhuKet)</t>
        </is>
      </c>
      <c r="F496" s="5" t="n">
        <v>40</v>
      </c>
      <c r="G496" s="4" t="inlineStr">
        <is>
          <t>Out 4 : South</t>
        </is>
      </c>
      <c r="H496" s="1" t="n"/>
    </row>
    <row r="497" ht="15" customHeight="1" s="10" thickBot="1">
      <c r="A497" s="1" t="n"/>
      <c r="B497" s="1" t="n"/>
      <c r="C497" s="39" t="inlineStr">
        <is>
          <t>831</t>
        </is>
      </c>
      <c r="D497" s="4" t="inlineStr">
        <is>
          <t>ID831 : Huawei-Passion-Rayong</t>
        </is>
      </c>
      <c r="E497" s="4" t="inlineStr">
        <is>
          <t>Huawei-Passion-Rayong</t>
        </is>
      </c>
      <c r="F497" s="5" t="n">
        <v>41</v>
      </c>
      <c r="G497" s="2" t="inlineStr">
        <is>
          <t>Out 5 : East</t>
        </is>
      </c>
      <c r="H497" s="1" t="n"/>
    </row>
    <row r="498" ht="15" customHeight="1" s="10" thickBot="1">
      <c r="A498" s="1" t="n"/>
      <c r="B498" s="1" t="n"/>
      <c r="C498" s="39" t="inlineStr">
        <is>
          <t>832</t>
        </is>
      </c>
      <c r="D498" s="4" t="inlineStr">
        <is>
          <t>ID832 : Huawei-Robinson-Samutprakarn</t>
        </is>
      </c>
      <c r="E498" s="4" t="inlineStr">
        <is>
          <t>Huawei-Robinson-Samutprakarn</t>
        </is>
      </c>
      <c r="F498" s="5" t="n">
        <v>26</v>
      </c>
      <c r="G498" s="4" t="inlineStr">
        <is>
          <t>Zone A1 - นุ๊ก</t>
        </is>
      </c>
      <c r="H498" s="1" t="n"/>
    </row>
    <row r="499" ht="15" customHeight="1" s="10" thickBot="1">
      <c r="A499" s="1" t="n"/>
      <c r="B499" s="1" t="n"/>
      <c r="C499" s="39" t="inlineStr">
        <is>
          <t>833</t>
        </is>
      </c>
      <c r="D499" s="4" t="inlineStr">
        <is>
          <t>ID833 : BN-Lotus-Dan Khunthot-Korat</t>
        </is>
      </c>
      <c r="E499" s="4" t="inlineStr">
        <is>
          <t>BN-Lotus-Dan Khunthot</t>
        </is>
      </c>
      <c r="F499" s="5" t="n">
        <v>11</v>
      </c>
      <c r="G499" s="2" t="inlineStr">
        <is>
          <t>Out 3: Northeast</t>
        </is>
      </c>
      <c r="H499" s="1" t="n"/>
    </row>
    <row r="500" ht="15" customHeight="1" s="10" thickBot="1">
      <c r="A500" s="1" t="n"/>
      <c r="B500" s="1" t="n"/>
      <c r="C500" s="39" t="inlineStr">
        <is>
          <t>834</t>
        </is>
      </c>
      <c r="D500" s="4" t="inlineStr">
        <is>
          <t>ID834 : Xiaomi-Passion-Rayong</t>
        </is>
      </c>
      <c r="E500" s="4" t="inlineStr">
        <is>
          <t>Xiaomi-Passion-Rayong</t>
        </is>
      </c>
      <c r="F500" s="5" t="n">
        <v>41</v>
      </c>
      <c r="G500" s="2" t="inlineStr">
        <is>
          <t>Out 5 : East</t>
        </is>
      </c>
      <c r="H500" s="1" t="n"/>
    </row>
    <row r="501" ht="15" customHeight="1" s="10" thickBot="1">
      <c r="A501" s="1" t="n"/>
      <c r="B501" s="1" t="n"/>
      <c r="C501" s="39" t="inlineStr">
        <is>
          <t>835</t>
        </is>
      </c>
      <c r="D501" s="4" t="inlineStr">
        <is>
          <t>ID835 : Xiaomi-Emquartier-Sukhumvit (ยังไม่เปิด)</t>
        </is>
      </c>
      <c r="E501" s="4" t="inlineStr">
        <is>
          <t>Xiaomi-Emquartier-Sukhumvit</t>
        </is>
      </c>
      <c r="F501" s="5" t="n">
        <v>2</v>
      </c>
      <c r="G501" s="4" t="inlineStr">
        <is>
          <t>Pantip - ไก่</t>
        </is>
      </c>
      <c r="H501" s="1" t="n"/>
    </row>
    <row r="502" ht="15" customHeight="1" s="10" thickBot="1">
      <c r="A502" s="1" t="n"/>
      <c r="B502" s="1" t="n"/>
      <c r="C502" s="39" t="inlineStr">
        <is>
          <t>836</t>
        </is>
      </c>
      <c r="D502" s="4" t="inlineStr">
        <is>
          <t>ID836 : VIVO-MBK Siam-Bangkok (ปิดสาขา06/64)</t>
        </is>
      </c>
      <c r="E502" s="4" t="inlineStr">
        <is>
          <t>ปิดVIVO-MBK Siam-Bangkok</t>
        </is>
      </c>
      <c r="F502" s="5" t="n">
        <v>12</v>
      </c>
      <c r="G502" s="4" t="inlineStr">
        <is>
          <t>Close Shop (ปิดร้าน)</t>
        </is>
      </c>
      <c r="H502" s="1" t="n"/>
    </row>
    <row r="503" ht="15" customHeight="1" s="10" thickBot="1">
      <c r="A503" s="1" t="n"/>
      <c r="B503" s="1" t="n"/>
      <c r="C503" s="39" t="inlineStr">
        <is>
          <t>837</t>
        </is>
      </c>
      <c r="D503" s="4" t="inlineStr">
        <is>
          <t>ID837 : VIVO-The Mall-Ngamwongwan (ปิดสาขา1/65)</t>
        </is>
      </c>
      <c r="E503" s="4" t="inlineStr">
        <is>
          <t>ปิดVIVO-The Mall-Ngamwongwan</t>
        </is>
      </c>
      <c r="F503" s="5" t="n">
        <v>12</v>
      </c>
      <c r="G503" s="4" t="inlineStr">
        <is>
          <t>Close Shop (ปิดร้าน)</t>
        </is>
      </c>
      <c r="H503" s="1" t="n"/>
    </row>
    <row r="504" ht="15" customHeight="1" s="10" thickBot="1">
      <c r="A504" s="1" t="n"/>
      <c r="B504" s="1" t="n"/>
      <c r="C504" s="39" t="inlineStr">
        <is>
          <t>838</t>
        </is>
      </c>
      <c r="D504" s="4" t="inlineStr">
        <is>
          <t>ID838 : VIVO-Central Westgate-Nonthaburi</t>
        </is>
      </c>
      <c r="E504" s="4" t="inlineStr">
        <is>
          <t>VIVO-Central-Westgate</t>
        </is>
      </c>
      <c r="F504" s="5" t="n">
        <v>33</v>
      </c>
      <c r="G504" s="4" t="inlineStr">
        <is>
          <t>Zone E1 - อ๊อฟ</t>
        </is>
      </c>
      <c r="H504" s="1" t="n"/>
    </row>
    <row r="505" ht="15" customHeight="1" s="10" thickBot="1">
      <c r="A505" s="1" t="n"/>
      <c r="B505" s="1" t="n"/>
      <c r="C505" s="39" t="inlineStr">
        <is>
          <t>839</t>
        </is>
      </c>
      <c r="D505" s="4" t="inlineStr">
        <is>
          <t>ID839 : VIVO-Central Pinklao-Bangkok (ปิดสาขา01/65)</t>
        </is>
      </c>
      <c r="E505" s="4" t="inlineStr">
        <is>
          <t>ปิดVIVO-Central-Pinklao</t>
        </is>
      </c>
      <c r="F505" s="5" t="n">
        <v>12</v>
      </c>
      <c r="G505" s="4" t="inlineStr">
        <is>
          <t>Close Shop (ปิดร้าน)</t>
        </is>
      </c>
      <c r="H505" s="1" t="n"/>
    </row>
    <row r="506" ht="15" customHeight="1" s="10" thickBot="1">
      <c r="A506" s="1" t="n"/>
      <c r="B506" s="1" t="n"/>
      <c r="C506" s="39" t="inlineStr">
        <is>
          <t>840</t>
        </is>
      </c>
      <c r="D506" s="4" t="inlineStr">
        <is>
          <t>ID840 : BN-Robinson-Ratchaburi</t>
        </is>
      </c>
      <c r="E506" s="4" t="inlineStr">
        <is>
          <t>BN-Robinson-Ratchaburi</t>
        </is>
      </c>
      <c r="F506" s="5" t="n">
        <v>10</v>
      </c>
      <c r="G506" s="4" t="inlineStr">
        <is>
          <t>Out 2 : Mid</t>
        </is>
      </c>
      <c r="H506" s="1" t="n"/>
    </row>
    <row r="507" ht="15" customHeight="1" s="10" thickBot="1">
      <c r="A507" s="1" t="n"/>
      <c r="B507" s="1" t="n"/>
      <c r="C507" s="39" t="inlineStr">
        <is>
          <t>841</t>
        </is>
      </c>
      <c r="D507" s="4" t="inlineStr">
        <is>
          <t>ID841 : BN-Lotus Chumphae-Khonkaen</t>
        </is>
      </c>
      <c r="E507" s="4" t="inlineStr">
        <is>
          <t>BN-Lotus-Chumphae</t>
        </is>
      </c>
      <c r="F507" s="5" t="n">
        <v>11</v>
      </c>
      <c r="G507" s="2" t="inlineStr">
        <is>
          <t>Out 3: Northeast</t>
        </is>
      </c>
      <c r="H507" s="1" t="n"/>
    </row>
    <row r="508" ht="15" customHeight="1" s="10" thickBot="1">
      <c r="A508" s="1" t="n"/>
      <c r="B508" s="1" t="n"/>
      <c r="C508" s="39" t="inlineStr">
        <is>
          <t>842</t>
        </is>
      </c>
      <c r="D508" s="4" t="inlineStr">
        <is>
          <t>ID842 : BN-Siam Paragon-Rama 1</t>
        </is>
      </c>
      <c r="E508" s="4" t="inlineStr">
        <is>
          <t>BN-Siam Paragon</t>
        </is>
      </c>
      <c r="F508" s="5" t="n">
        <v>2</v>
      </c>
      <c r="G508" s="4" t="inlineStr">
        <is>
          <t>Pantip - ไก่</t>
        </is>
      </c>
      <c r="H508" s="1" t="n"/>
    </row>
    <row r="509" ht="15" customHeight="1" s="10" thickBot="1">
      <c r="A509" s="1" t="n"/>
      <c r="B509" s="1" t="n"/>
      <c r="C509" s="39" t="inlineStr">
        <is>
          <t>843</t>
        </is>
      </c>
      <c r="D509" s="4" t="inlineStr">
        <is>
          <t>ID843 : Xiaomi-Central Chaengwattana-Nonthaburi</t>
        </is>
      </c>
      <c r="E509" s="4" t="inlineStr">
        <is>
          <t>Xiaomi-Central-Chaengwattana</t>
        </is>
      </c>
      <c r="F509" s="5" t="n">
        <v>33</v>
      </c>
      <c r="G509" s="4" t="inlineStr">
        <is>
          <t>Zone E1 - อ๊อฟ</t>
        </is>
      </c>
      <c r="H509" s="1" t="n"/>
    </row>
    <row r="510" ht="15" customHeight="1" s="10" thickBot="1">
      <c r="A510" s="1" t="n"/>
      <c r="B510" s="1" t="n"/>
      <c r="C510" s="39" t="inlineStr">
        <is>
          <t>844</t>
        </is>
      </c>
      <c r="D510" s="4" t="inlineStr">
        <is>
          <t>ID844 : Studio7-MAYA-Chiangmai</t>
        </is>
      </c>
      <c r="E510" s="4" t="inlineStr">
        <is>
          <t>Studio7-MAYA-Chiangmai</t>
        </is>
      </c>
      <c r="F510" s="5" t="n">
        <v>9</v>
      </c>
      <c r="G510" s="4" t="inlineStr">
        <is>
          <t>Out 1 : North</t>
        </is>
      </c>
      <c r="H510" s="1" t="n"/>
    </row>
    <row r="511" ht="15" customHeight="1" s="10" thickBot="1">
      <c r="A511" s="1" t="n"/>
      <c r="B511" s="1" t="n"/>
      <c r="C511" s="39" t="inlineStr">
        <is>
          <t>845</t>
        </is>
      </c>
      <c r="D511" s="4" t="inlineStr">
        <is>
          <t>ID845 : Xiaomi-Central-Suratthani</t>
        </is>
      </c>
      <c r="E511" s="4" t="inlineStr">
        <is>
          <t>Xiaomi-Central-Suratthani</t>
        </is>
      </c>
      <c r="F511" s="5" t="n">
        <v>40</v>
      </c>
      <c r="G511" s="4" t="inlineStr">
        <is>
          <t>Out 4 : South</t>
        </is>
      </c>
      <c r="H511" s="1" t="n"/>
    </row>
    <row r="512" ht="15" customHeight="1" s="10" thickBot="1">
      <c r="A512" s="1" t="n"/>
      <c r="B512" s="1" t="n"/>
      <c r="C512" s="39" t="inlineStr">
        <is>
          <t>846</t>
        </is>
      </c>
      <c r="D512" s="4" t="inlineStr">
        <is>
          <t>ID846 : Xiaomi-Central Pattaya-Chonburi</t>
        </is>
      </c>
      <c r="E512" s="4" t="inlineStr">
        <is>
          <t>Xiaomi-Central Pattaya-Chonbur</t>
        </is>
      </c>
      <c r="F512" s="5" t="n">
        <v>41</v>
      </c>
      <c r="G512" s="2" t="inlineStr">
        <is>
          <t>Out 5 : East</t>
        </is>
      </c>
      <c r="H512" s="1" t="n"/>
    </row>
    <row r="513" ht="15" customHeight="1" s="10" thickBot="1">
      <c r="A513" s="1" t="n"/>
      <c r="B513" s="1" t="n"/>
      <c r="C513" s="39" t="inlineStr">
        <is>
          <t>848</t>
        </is>
      </c>
      <c r="D513" s="4" t="inlineStr">
        <is>
          <t>ID848 : BN-Terminal Rama3-Bangkok (ยังไม่เปิด)</t>
        </is>
      </c>
      <c r="E513" s="4" t="inlineStr">
        <is>
          <t>BN-Terminal Rama3-Bangkok</t>
        </is>
      </c>
      <c r="F513" s="5" t="n">
        <v>2</v>
      </c>
      <c r="G513" s="4" t="inlineStr">
        <is>
          <t>Pantip - ไก่</t>
        </is>
      </c>
      <c r="H513" s="1" t="n"/>
    </row>
    <row r="514" ht="15" customHeight="1" s="10" thickBot="1">
      <c r="A514" s="1" t="n"/>
      <c r="B514" s="1" t="n"/>
      <c r="C514" s="39" t="inlineStr">
        <is>
          <t>849</t>
        </is>
      </c>
      <c r="D514" s="4" t="inlineStr">
        <is>
          <t>ID849 : KKP-Robinson-Sriracha-Chonburi</t>
        </is>
      </c>
      <c r="E514" s="4" t="inlineStr">
        <is>
          <t>KKP-Robinson-Sriracha</t>
        </is>
      </c>
      <c r="F514" s="5" t="n">
        <v>41</v>
      </c>
      <c r="G514" s="2" t="inlineStr">
        <is>
          <t>Out 5 : East</t>
        </is>
      </c>
      <c r="H514" s="1" t="n"/>
    </row>
    <row r="515" ht="15" customHeight="1" s="10" thickBot="1">
      <c r="A515" s="1" t="n"/>
      <c r="B515" s="1" t="n"/>
      <c r="C515" s="39" t="inlineStr">
        <is>
          <t>850</t>
        </is>
      </c>
      <c r="D515" s="4" t="inlineStr">
        <is>
          <t>ID850 : BN-Lotus-Bangkadi-Pathumthani</t>
        </is>
      </c>
      <c r="E515" s="4" t="inlineStr">
        <is>
          <t>BN-Lotus-Bangkadi</t>
        </is>
      </c>
      <c r="F515" s="5" t="n">
        <v>10</v>
      </c>
      <c r="G515" s="4" t="inlineStr">
        <is>
          <t>Out 2 : Mid</t>
        </is>
      </c>
      <c r="H515" s="1" t="n"/>
    </row>
    <row r="516" ht="15" customHeight="1" s="10" thickBot="1">
      <c r="A516" s="1" t="n"/>
      <c r="B516" s="1" t="n"/>
      <c r="C516" s="39" t="inlineStr">
        <is>
          <t>851</t>
        </is>
      </c>
      <c r="D516" s="4" t="inlineStr">
        <is>
          <t>ID851 : BN-Big C-Nan-2</t>
        </is>
      </c>
      <c r="E516" s="4" t="inlineStr">
        <is>
          <t>BN-Big C-Nan-2</t>
        </is>
      </c>
      <c r="F516" s="5" t="n">
        <v>9</v>
      </c>
      <c r="G516" s="4" t="inlineStr">
        <is>
          <t>Out 1 : North</t>
        </is>
      </c>
      <c r="H516" s="1" t="n"/>
    </row>
    <row r="517" ht="15" customHeight="1" s="10" thickBot="1">
      <c r="A517" s="1" t="n"/>
      <c r="B517" s="1" t="n"/>
      <c r="C517" s="39" t="inlineStr">
        <is>
          <t>852</t>
        </is>
      </c>
      <c r="D517" s="4" t="inlineStr">
        <is>
          <t>ID852 : BN-Big C Extra-Chaengwattana 2-Nonthaburi</t>
        </is>
      </c>
      <c r="E517" s="4" t="inlineStr">
        <is>
          <t>BN-Big C Extra-Chaengwattana 2</t>
        </is>
      </c>
      <c r="F517" s="5" t="n">
        <v>33</v>
      </c>
      <c r="G517" s="4" t="inlineStr">
        <is>
          <t>Zone E1 - อ๊อฟ</t>
        </is>
      </c>
      <c r="H517" s="1" t="n"/>
    </row>
    <row r="518" ht="15" customHeight="1" s="10" thickBot="1">
      <c r="A518" s="1" t="n"/>
      <c r="B518" s="1" t="n"/>
      <c r="C518" s="39" t="inlineStr">
        <is>
          <t>853</t>
        </is>
      </c>
      <c r="D518" s="4" t="inlineStr">
        <is>
          <t>ID853 : KKP-Robinson-Prachinburi</t>
        </is>
      </c>
      <c r="E518" s="4" t="inlineStr">
        <is>
          <t>KKP-Robinson-Prachinburi</t>
        </is>
      </c>
      <c r="F518" s="5" t="n">
        <v>10</v>
      </c>
      <c r="G518" s="4" t="inlineStr">
        <is>
          <t>Out 2 : Mid</t>
        </is>
      </c>
      <c r="H518" s="1" t="n"/>
    </row>
    <row r="519" ht="15" customHeight="1" s="10" thickBot="1">
      <c r="A519" s="1" t="n"/>
      <c r="B519" s="1" t="n"/>
      <c r="C519" s="39" t="inlineStr">
        <is>
          <t>854</t>
        </is>
      </c>
      <c r="D519" s="4" t="inlineStr">
        <is>
          <t>ID854 : BKK-Market Village-Suvarnaphumi-Samutprakarn</t>
        </is>
      </c>
      <c r="E519" s="4" t="inlineStr">
        <is>
          <t>BKK-Market Village-Suvarnaphum</t>
        </is>
      </c>
      <c r="F519" s="5" t="n">
        <v>10</v>
      </c>
      <c r="G519" s="4" t="inlineStr">
        <is>
          <t>Out 2 : Mid</t>
        </is>
      </c>
      <c r="H519" s="1" t="n"/>
    </row>
    <row r="520" ht="15" customHeight="1" s="10" thickBot="1">
      <c r="A520" s="1" t="n"/>
      <c r="B520" s="1" t="n"/>
      <c r="C520" s="39" t="inlineStr">
        <is>
          <t>855</t>
        </is>
      </c>
      <c r="D520" s="4" t="inlineStr">
        <is>
          <t>ID855 : BNM-The Mall-Ngamwongwan</t>
        </is>
      </c>
      <c r="E520" s="4" t="inlineStr">
        <is>
          <t>BNM-The Mall-Ngamwongwan</t>
        </is>
      </c>
      <c r="F520" s="5" t="n">
        <v>29</v>
      </c>
      <c r="G520" s="4" t="inlineStr">
        <is>
          <t>Zone B2 - โอ๋</t>
        </is>
      </c>
      <c r="H520" s="1" t="n"/>
    </row>
    <row r="521" ht="15" customHeight="1" s="10" thickBot="1">
      <c r="A521" s="1" t="n"/>
      <c r="B521" s="1" t="n"/>
      <c r="C521" s="39" t="inlineStr">
        <is>
          <t>856</t>
        </is>
      </c>
      <c r="D521" s="4" t="inlineStr">
        <is>
          <t>ID856 : BN-Seacon-Srinakarin-Bangkok</t>
        </is>
      </c>
      <c r="E521" s="4" t="inlineStr">
        <is>
          <t>BN-Seacon-Srinakarin</t>
        </is>
      </c>
      <c r="F521" s="5" t="n">
        <v>26</v>
      </c>
      <c r="G521" s="4" t="inlineStr">
        <is>
          <t>Zone A1 - นุ๊ก</t>
        </is>
      </c>
      <c r="H521" s="1" t="n"/>
    </row>
    <row r="522" ht="15" customHeight="1" s="10" thickBot="1">
      <c r="A522" s="1" t="n"/>
      <c r="B522" s="1" t="n"/>
      <c r="C522" s="39" t="inlineStr">
        <is>
          <t>857</t>
        </is>
      </c>
      <c r="D522" s="4" t="inlineStr">
        <is>
          <t>ID857 : BN-Big C-Mahachai2-Samutsakhon</t>
        </is>
      </c>
      <c r="E522" s="4" t="inlineStr">
        <is>
          <t>BN-Big C-Mahachai 2</t>
        </is>
      </c>
      <c r="F522" s="5" t="n">
        <v>10</v>
      </c>
      <c r="G522" s="4" t="inlineStr">
        <is>
          <t>Out 2 : Mid</t>
        </is>
      </c>
      <c r="H522" s="1" t="n"/>
    </row>
    <row r="523" ht="15" customHeight="1" s="10" thickBot="1">
      <c r="A523" s="1" t="n"/>
      <c r="B523" s="1" t="n"/>
      <c r="C523" s="39" t="inlineStr">
        <is>
          <t>858</t>
        </is>
      </c>
      <c r="D523" s="4" t="inlineStr">
        <is>
          <t>ID858 : BNM-Central-Mahachai</t>
        </is>
      </c>
      <c r="E523" s="4" t="inlineStr">
        <is>
          <t>BNM-Central-Mahachai</t>
        </is>
      </c>
      <c r="F523" s="5" t="n">
        <v>10</v>
      </c>
      <c r="G523" s="4" t="inlineStr">
        <is>
          <t>Out 2 : Mid</t>
        </is>
      </c>
      <c r="H523" s="1" t="n"/>
    </row>
    <row r="524" ht="15" customHeight="1" s="10" thickBot="1">
      <c r="A524" s="1" t="n"/>
      <c r="B524" s="1" t="n"/>
      <c r="C524" s="39" t="inlineStr">
        <is>
          <t>859</t>
        </is>
      </c>
      <c r="D524" s="4" t="inlineStr">
        <is>
          <t>ID859 : Studio7(Ustore)-Major Hollywood-Ramkhamhaeng</t>
        </is>
      </c>
      <c r="E524" s="4" t="inlineStr">
        <is>
          <t>Studio7(Ustore)-MajorHollywood</t>
        </is>
      </c>
      <c r="F524" s="5" t="n">
        <v>28</v>
      </c>
      <c r="G524" s="4" t="inlineStr">
        <is>
          <t>Zone B1 - บังรี่</t>
        </is>
      </c>
      <c r="H524" s="1" t="n"/>
    </row>
    <row r="525" ht="15" customHeight="1" s="10" thickBot="1">
      <c r="A525" s="1" t="n"/>
      <c r="B525" s="1" t="n"/>
      <c r="C525" s="39" t="inlineStr">
        <is>
          <t>860</t>
        </is>
      </c>
      <c r="D525" s="4" t="inlineStr">
        <is>
          <t>ID860 : OPPO-Big C-Suksawat-Samutprakarn</t>
        </is>
      </c>
      <c r="E525" s="4" t="inlineStr">
        <is>
          <t>OPPO-Big C-Suksawat</t>
        </is>
      </c>
      <c r="F525" s="5" t="n">
        <v>32</v>
      </c>
      <c r="G525" s="4" t="inlineStr">
        <is>
          <t>Zone C3 - นาย</t>
        </is>
      </c>
      <c r="H525" s="1" t="n"/>
    </row>
    <row r="526" ht="15" customHeight="1" s="10" thickBot="1">
      <c r="A526" s="1" t="n"/>
      <c r="B526" s="1" t="n"/>
      <c r="C526" s="39" t="inlineStr">
        <is>
          <t>861</t>
        </is>
      </c>
      <c r="D526" s="4" t="inlineStr">
        <is>
          <t>ID861 : Realme-Robinson-Prachinburi</t>
        </is>
      </c>
      <c r="E526" s="4" t="inlineStr">
        <is>
          <t>Realme-Robinson-Prachinburi</t>
        </is>
      </c>
      <c r="F526" s="5" t="n">
        <v>10</v>
      </c>
      <c r="G526" s="4" t="inlineStr">
        <is>
          <t>Out 2 : Mid</t>
        </is>
      </c>
      <c r="H526" s="1" t="n"/>
    </row>
    <row r="527" ht="15" customHeight="1" s="10" thickBot="1">
      <c r="A527" s="1" t="n"/>
      <c r="B527" s="1" t="n"/>
      <c r="C527" s="39" t="inlineStr">
        <is>
          <t>862</t>
        </is>
      </c>
      <c r="D527" s="4" t="inlineStr">
        <is>
          <t>ID862 : Realme-Central-Hatyai-Songkhla</t>
        </is>
      </c>
      <c r="E527" s="4" t="inlineStr">
        <is>
          <t>Realme-Central-Hatyai</t>
        </is>
      </c>
      <c r="F527" s="5" t="n">
        <v>40</v>
      </c>
      <c r="G527" s="4" t="inlineStr">
        <is>
          <t>Out 4 : South</t>
        </is>
      </c>
      <c r="H527" s="1" t="n"/>
    </row>
    <row r="528" ht="15" customHeight="1" s="10" thickBot="1">
      <c r="A528" s="1" t="n"/>
      <c r="B528" s="1" t="n"/>
      <c r="C528" s="39" t="inlineStr">
        <is>
          <t>863</t>
        </is>
      </c>
      <c r="D528" s="4" t="inlineStr">
        <is>
          <t>ID863 : BNM-Central-Rama 3</t>
        </is>
      </c>
      <c r="E528" s="4" t="inlineStr">
        <is>
          <t>BNM-Central-Rama 3</t>
        </is>
      </c>
      <c r="F528" s="5" t="n">
        <v>2</v>
      </c>
      <c r="G528" s="4" t="inlineStr">
        <is>
          <t>Pantip - ไก่</t>
        </is>
      </c>
      <c r="H528" s="1" t="n"/>
    </row>
    <row r="529" ht="15" customHeight="1" s="10" thickBot="1">
      <c r="A529" s="1" t="n"/>
      <c r="B529" s="1" t="n"/>
      <c r="C529" s="39" t="inlineStr">
        <is>
          <t>864</t>
        </is>
      </c>
      <c r="D529" s="4" t="inlineStr">
        <is>
          <t>ID864 : BB-Terminal Rama3-Bangkok (ยังไม่เปิด)</t>
        </is>
      </c>
      <c r="E529" s="4" t="inlineStr">
        <is>
          <t>BB-Terminal Rama3-Bangkok</t>
        </is>
      </c>
      <c r="F529" s="5" t="n">
        <v>2</v>
      </c>
      <c r="G529" s="4" t="inlineStr">
        <is>
          <t>Pantip - ไก่</t>
        </is>
      </c>
      <c r="H529" s="1" t="n"/>
    </row>
    <row r="530" ht="15" customHeight="1" s="10" thickBot="1">
      <c r="A530" s="1" t="n"/>
      <c r="B530" s="1" t="n"/>
      <c r="C530" s="39" t="inlineStr">
        <is>
          <t>865</t>
        </is>
      </c>
      <c r="D530" s="4" t="inlineStr">
        <is>
          <t>ID865 : Studio7(Ustore)-CMU-Suandokpark-Chiangmai</t>
        </is>
      </c>
      <c r="E530" s="4" t="inlineStr">
        <is>
          <t>Studio7(Ustore)-CMU-Chiangmai2</t>
        </is>
      </c>
      <c r="F530" s="5" t="n">
        <v>9</v>
      </c>
      <c r="G530" s="4" t="inlineStr">
        <is>
          <t>Out 1 : North</t>
        </is>
      </c>
      <c r="H530" s="1" t="n"/>
    </row>
    <row r="531" ht="15" customHeight="1" s="10" thickBot="1">
      <c r="A531" s="1" t="n"/>
      <c r="B531" s="1" t="n"/>
      <c r="C531" s="39" t="inlineStr">
        <is>
          <t>866</t>
        </is>
      </c>
      <c r="D531" s="4" t="inlineStr">
        <is>
          <t>ID866 : Realme-Central-Rayong</t>
        </is>
      </c>
      <c r="E531" s="4" t="inlineStr">
        <is>
          <t>Realme-Central-Rayong</t>
        </is>
      </c>
      <c r="F531" s="5" t="n">
        <v>41</v>
      </c>
      <c r="G531" s="2" t="inlineStr">
        <is>
          <t>Out 5 : East</t>
        </is>
      </c>
      <c r="H531" s="1" t="n"/>
    </row>
    <row r="532" ht="15" customHeight="1" s="10" thickBot="1">
      <c r="A532" s="1" t="n"/>
      <c r="B532" s="1" t="n"/>
      <c r="C532" s="39" t="inlineStr">
        <is>
          <t>868</t>
        </is>
      </c>
      <c r="D532" s="4" t="inlineStr">
        <is>
          <t>ID868 : BN-Robinson-Thalang-Phuket (ยังไม่เปิด)</t>
        </is>
      </c>
      <c r="E532" s="4" t="inlineStr">
        <is>
          <t>BN-Robinson-Thalang</t>
        </is>
      </c>
      <c r="F532" s="5" t="n">
        <v>40</v>
      </c>
      <c r="G532" s="4" t="inlineStr">
        <is>
          <t>Out 4 : South</t>
        </is>
      </c>
      <c r="H532" s="1" t="n"/>
    </row>
    <row r="533" ht="15" customHeight="1" s="10" thickBot="1">
      <c r="A533" s="1" t="n"/>
      <c r="B533" s="1" t="n"/>
      <c r="C533" s="39" t="inlineStr">
        <is>
          <t>869</t>
        </is>
      </c>
      <c r="D533" s="4" t="inlineStr">
        <is>
          <t>ID869 : BN-Market Village-Huahin (3.2)</t>
        </is>
      </c>
      <c r="E533" s="4" t="inlineStr">
        <is>
          <t>BN-Market Village-Huahin (3.2)</t>
        </is>
      </c>
      <c r="F533" s="5" t="n">
        <v>40</v>
      </c>
      <c r="G533" s="4" t="inlineStr">
        <is>
          <t>Out 4 : South</t>
        </is>
      </c>
      <c r="H533" s="1" t="n"/>
    </row>
    <row r="534" ht="15" customHeight="1" s="10" thickBot="1">
      <c r="A534" s="1" t="n"/>
      <c r="B534" s="1" t="n"/>
      <c r="C534" s="39" t="inlineStr">
        <is>
          <t>870</t>
        </is>
      </c>
      <c r="D534" s="4" t="inlineStr">
        <is>
          <t>ID870 : BN-Central-Rama 3 (3.2)</t>
        </is>
      </c>
      <c r="E534" s="4" t="inlineStr">
        <is>
          <t>BN-Central-Rama 3 (3.2)</t>
        </is>
      </c>
      <c r="F534" s="5" t="n">
        <v>2</v>
      </c>
      <c r="G534" s="4" t="inlineStr">
        <is>
          <t>Pantip - ไก่</t>
        </is>
      </c>
      <c r="H534" s="1" t="n"/>
    </row>
    <row r="535" ht="15" customHeight="1" s="10" thickBot="1">
      <c r="A535" s="1" t="n"/>
      <c r="B535" s="1" t="n"/>
      <c r="C535" s="39" t="inlineStr">
        <is>
          <t>871</t>
        </is>
      </c>
      <c r="D535" s="4" t="inlineStr">
        <is>
          <t>ID871 : Xiaomi-Central-Rama 2</t>
        </is>
      </c>
      <c r="E535" s="4" t="inlineStr">
        <is>
          <t>Xiaomi-Central-Rama 2</t>
        </is>
      </c>
      <c r="F535" s="5" t="n">
        <v>32</v>
      </c>
      <c r="G535" s="4" t="inlineStr">
        <is>
          <t>Zone C3 - นาย</t>
        </is>
      </c>
      <c r="H535" s="1" t="n"/>
    </row>
    <row r="536" ht="15" customHeight="1" s="10" thickBot="1">
      <c r="A536" s="1" t="n"/>
      <c r="B536" s="1" t="n"/>
      <c r="C536" s="39" t="inlineStr">
        <is>
          <t>872</t>
        </is>
      </c>
      <c r="D536" s="4" t="inlineStr">
        <is>
          <t>ID872 : BN-Market Village-Rangsit Klong 4</t>
        </is>
      </c>
      <c r="E536" s="4" t="inlineStr">
        <is>
          <t>BN-Market Vill-Rangsit Klong 4</t>
        </is>
      </c>
      <c r="F536" s="5" t="n">
        <v>10</v>
      </c>
      <c r="G536" s="4" t="inlineStr">
        <is>
          <t>Out 2 : Mid</t>
        </is>
      </c>
      <c r="H536" s="1" t="n"/>
    </row>
    <row r="537" ht="15" customHeight="1" s="10" thickBot="1">
      <c r="A537" s="1" t="n"/>
      <c r="B537" s="1" t="n"/>
      <c r="C537" s="39" t="inlineStr">
        <is>
          <t>873</t>
        </is>
      </c>
      <c r="D537" s="4" t="inlineStr">
        <is>
          <t>ID873 :Xiaomi-Terminal21-Rama3-Bangkok (ยังไม่เปิด)</t>
        </is>
      </c>
      <c r="E537" s="4" t="inlineStr">
        <is>
          <t>Xiaomi-Terminal21-Rama3</t>
        </is>
      </c>
      <c r="F537" s="5" t="n">
        <v>2</v>
      </c>
      <c r="G537" s="4" t="inlineStr">
        <is>
          <t>Pantip - ไก่</t>
        </is>
      </c>
      <c r="H537" s="1" t="n"/>
    </row>
    <row r="538" ht="15" customHeight="1" s="10" thickBot="1">
      <c r="A538" s="1" t="n"/>
      <c r="B538" s="1" t="n"/>
      <c r="C538" s="39" t="inlineStr">
        <is>
          <t>874</t>
        </is>
      </c>
      <c r="D538" s="4" t="inlineStr">
        <is>
          <t>ID874 : Xiaomi-Central-Nakhonsithammarat</t>
        </is>
      </c>
      <c r="E538" s="4" t="inlineStr">
        <is>
          <t>Xiaomi-Central-Nakhonsi</t>
        </is>
      </c>
      <c r="F538" s="5" t="n">
        <v>40</v>
      </c>
      <c r="G538" s="4" t="inlineStr">
        <is>
          <t>Out 4 : South</t>
        </is>
      </c>
      <c r="H538" s="1" t="n"/>
    </row>
    <row r="539" ht="15" customHeight="1" s="10" thickBot="1">
      <c r="A539" s="1" t="n"/>
      <c r="B539" s="1" t="n"/>
      <c r="C539" s="39" t="inlineStr">
        <is>
          <t>875</t>
        </is>
      </c>
      <c r="D539" s="4" t="inlineStr">
        <is>
          <t>ID875 : Xiaomi-Central-Hatyai-Songkhla</t>
        </is>
      </c>
      <c r="E539" s="4" t="inlineStr">
        <is>
          <t>Xiaomi-Central-Hatyai</t>
        </is>
      </c>
      <c r="F539" s="5" t="n">
        <v>40</v>
      </c>
      <c r="G539" s="4" t="inlineStr">
        <is>
          <t>Out 4 : South</t>
        </is>
      </c>
      <c r="H539" s="1" t="n"/>
    </row>
    <row r="540" ht="15" customHeight="1" s="10" thickBot="1">
      <c r="A540" s="1" t="n"/>
      <c r="B540" s="1" t="n"/>
      <c r="C540" s="39" t="inlineStr">
        <is>
          <t>876</t>
        </is>
      </c>
      <c r="D540" s="4" t="inlineStr">
        <is>
          <t>ID876 : Huawei-The Mall-Thapra-Bangkok (ปิดสาขา11/64)</t>
        </is>
      </c>
      <c r="E540" s="4" t="inlineStr">
        <is>
          <t>ปิดHuawei-The Mall-Thapra</t>
        </is>
      </c>
      <c r="F540" s="5" t="n">
        <v>31</v>
      </c>
      <c r="G540" s="4" t="inlineStr">
        <is>
          <t>Zone C2 - ฝน</t>
        </is>
      </c>
      <c r="H540" s="1" t="n"/>
    </row>
    <row r="541" ht="15" customHeight="1" s="10" thickBot="1">
      <c r="A541" s="1" t="n"/>
      <c r="B541" s="1" t="n"/>
      <c r="C541" s="39" t="inlineStr">
        <is>
          <t>877</t>
        </is>
      </c>
      <c r="D541" s="4" t="inlineStr">
        <is>
          <t>ID877 : Xiaomi-Central World-Rama1</t>
        </is>
      </c>
      <c r="E541" s="4" t="inlineStr">
        <is>
          <t>Xiaomi-Central World-Rama1</t>
        </is>
      </c>
      <c r="F541" s="5" t="n">
        <v>2</v>
      </c>
      <c r="G541" s="4" t="inlineStr">
        <is>
          <t>Pantip - ไก่</t>
        </is>
      </c>
      <c r="H541" s="1" t="n"/>
    </row>
    <row r="542" ht="15" customHeight="1" s="10" thickBot="1">
      <c r="A542" s="1" t="n"/>
      <c r="B542" s="1" t="n"/>
      <c r="C542" s="39" t="inlineStr">
        <is>
          <t>878</t>
        </is>
      </c>
      <c r="D542" s="4" t="inlineStr">
        <is>
          <t>ID878 : Franchise Export</t>
        </is>
      </c>
      <c r="E542" s="4" t="inlineStr">
        <is>
          <t>Franchise Export</t>
        </is>
      </c>
      <c r="F542" s="5" t="n">
        <v>1</v>
      </c>
      <c r="G542" s="4" t="inlineStr">
        <is>
          <t>HeadOffice</t>
        </is>
      </c>
      <c r="H542" s="1" t="n"/>
    </row>
    <row r="543" ht="15" customHeight="1" s="10" thickBot="1">
      <c r="A543" s="1" t="n"/>
      <c r="B543" s="1" t="n"/>
      <c r="C543" s="39" t="inlineStr">
        <is>
          <t>879</t>
        </is>
      </c>
      <c r="D543" s="4" t="inlineStr">
        <is>
          <t>ID879 : BN-Central-East Vile-Bangkok</t>
        </is>
      </c>
      <c r="E543" s="4" t="inlineStr">
        <is>
          <t>BN-Central-East Vile</t>
        </is>
      </c>
      <c r="F543" s="5" t="n">
        <v>29</v>
      </c>
      <c r="G543" s="4" t="inlineStr">
        <is>
          <t>Zone B2 - โอ๋</t>
        </is>
      </c>
      <c r="H543" s="1" t="n"/>
    </row>
    <row r="544" ht="15" customHeight="1" s="10" thickBot="1">
      <c r="A544" s="1" t="n"/>
      <c r="B544" s="1" t="n"/>
      <c r="C544" s="39" t="inlineStr">
        <is>
          <t>880</t>
        </is>
      </c>
      <c r="D544" s="4" t="inlineStr">
        <is>
          <t>ID880 : BN-Lotus-Bangpa in-Ayutthaya</t>
        </is>
      </c>
      <c r="E544" s="4" t="inlineStr">
        <is>
          <t>BN-Lotus-Bangpa in</t>
        </is>
      </c>
      <c r="F544" s="5" t="n">
        <v>10</v>
      </c>
      <c r="G544" s="4" t="inlineStr">
        <is>
          <t>Out 2 : Mid</t>
        </is>
      </c>
      <c r="H544" s="1" t="n"/>
    </row>
    <row r="545" ht="15" customHeight="1" s="10" thickBot="1">
      <c r="A545" s="1" t="n"/>
      <c r="B545" s="1" t="n"/>
      <c r="C545" s="39" t="inlineStr">
        <is>
          <t>881</t>
        </is>
      </c>
      <c r="D545" s="4" t="inlineStr">
        <is>
          <t>ID881 : Realme-Central-Mueang-Suratthani</t>
        </is>
      </c>
      <c r="E545" s="4" t="inlineStr">
        <is>
          <t>Realme-Central-Suratthani</t>
        </is>
      </c>
      <c r="F545" s="5" t="n">
        <v>40</v>
      </c>
      <c r="G545" s="4" t="inlineStr">
        <is>
          <t>Out 4 : South</t>
        </is>
      </c>
      <c r="H545" s="1" t="n"/>
    </row>
    <row r="546" ht="15" customHeight="1" s="10" thickBot="1">
      <c r="A546" s="1" t="n"/>
      <c r="B546" s="1" t="n"/>
      <c r="C546" s="39" t="inlineStr">
        <is>
          <t>882</t>
        </is>
      </c>
      <c r="D546" s="4" t="inlineStr">
        <is>
          <t>ID882 : Online-คลังสินค้า-Ustore</t>
        </is>
      </c>
      <c r="E546" s="4" t="inlineStr">
        <is>
          <t>Online-คลังสินค้า-Ustore</t>
        </is>
      </c>
      <c r="F546" s="5" t="n">
        <v>26</v>
      </c>
      <c r="G546" s="4" t="inlineStr">
        <is>
          <t>Zone A1 - นุ๊ก</t>
        </is>
      </c>
      <c r="H546" s="1" t="n"/>
    </row>
    <row r="547" ht="15" customHeight="1" s="10" thickBot="1">
      <c r="A547" s="1" t="n"/>
      <c r="B547" s="1" t="n"/>
      <c r="C547" s="39" t="inlineStr">
        <is>
          <t>883</t>
        </is>
      </c>
      <c r="D547" s="4" t="inlineStr">
        <is>
          <t>ID883 : Realme-Central-Doisaket Chiangmai</t>
        </is>
      </c>
      <c r="E547" s="4" t="inlineStr">
        <is>
          <t>Realme-Central-Doisaket Chiang</t>
        </is>
      </c>
      <c r="F547" s="5" t="n">
        <v>9</v>
      </c>
      <c r="G547" s="4" t="inlineStr">
        <is>
          <t>Out 1 : North</t>
        </is>
      </c>
      <c r="H547" s="1" t="n"/>
    </row>
    <row r="548" ht="15" customHeight="1" s="10" thickBot="1">
      <c r="A548" s="1" t="n"/>
      <c r="B548" s="1" t="n"/>
      <c r="C548" s="39" t="inlineStr">
        <is>
          <t>884</t>
        </is>
      </c>
      <c r="D548" s="4" t="inlineStr">
        <is>
          <t>ID884 : BNM-Central-Phitsanulok</t>
        </is>
      </c>
      <c r="E548" s="4" t="inlineStr">
        <is>
          <t>BNM-Central-Phitsanulok</t>
        </is>
      </c>
      <c r="F548" s="5" t="n">
        <v>9</v>
      </c>
      <c r="G548" s="4" t="inlineStr">
        <is>
          <t>Out 1 : North</t>
        </is>
      </c>
      <c r="H548" s="1" t="n"/>
    </row>
    <row r="549" ht="15" customHeight="1" s="10" thickBot="1">
      <c r="A549" s="1" t="n"/>
      <c r="B549" s="1" t="n"/>
      <c r="C549" s="39" t="inlineStr">
        <is>
          <t>885</t>
        </is>
      </c>
      <c r="D549" s="4" t="inlineStr">
        <is>
          <t>ID885 : Xiaomi-Robinson-Mueang-Prachinburi</t>
        </is>
      </c>
      <c r="E549" s="4" t="inlineStr">
        <is>
          <t>Xiaomi-Robinson-Prachinburi</t>
        </is>
      </c>
      <c r="F549" s="5" t="n">
        <v>10</v>
      </c>
      <c r="G549" s="4" t="inlineStr">
        <is>
          <t>Out 2 : Mid</t>
        </is>
      </c>
      <c r="H549" s="1" t="n"/>
    </row>
    <row r="550" ht="15" customHeight="1" s="10" thickBot="1">
      <c r="A550" s="1" t="n"/>
      <c r="B550" s="1" t="n"/>
      <c r="C550" s="39" t="inlineStr">
        <is>
          <t>886</t>
        </is>
      </c>
      <c r="D550" s="4" t="inlineStr">
        <is>
          <t>ID886 : BN-Passion-Rayong (F-Shop)</t>
        </is>
      </c>
      <c r="E550" s="4" t="inlineStr">
        <is>
          <t>BN-Passion-Rayong (F-Shop)</t>
        </is>
      </c>
      <c r="F550" s="5" t="n">
        <v>41</v>
      </c>
      <c r="G550" s="2" t="inlineStr">
        <is>
          <t>Out 5 : East</t>
        </is>
      </c>
      <c r="H550" s="1" t="n"/>
    </row>
    <row r="551" ht="15" customHeight="1" s="10" thickBot="1">
      <c r="A551" s="1" t="n"/>
      <c r="B551" s="1" t="n"/>
      <c r="C551" s="39" t="inlineStr">
        <is>
          <t>887</t>
        </is>
      </c>
      <c r="D551" s="4" t="inlineStr">
        <is>
          <t>ID887 : BN-Lotus-Chana-Songkhla</t>
        </is>
      </c>
      <c r="E551" s="4" t="inlineStr">
        <is>
          <t>BN-Lotus-Chana-Songkhla</t>
        </is>
      </c>
      <c r="F551" s="5" t="n">
        <v>40</v>
      </c>
      <c r="G551" s="4" t="inlineStr">
        <is>
          <t>Out 4 : South</t>
        </is>
      </c>
      <c r="H551" s="1" t="n"/>
    </row>
    <row r="552" ht="15" customHeight="1" s="10" thickBot="1">
      <c r="A552" s="1" t="n"/>
      <c r="B552" s="1" t="n"/>
      <c r="C552" s="39" t="inlineStr">
        <is>
          <t>888</t>
        </is>
      </c>
      <c r="D552" s="4" t="inlineStr">
        <is>
          <t>ID888 : BN-Lotus-ThaThong-Phisanulok</t>
        </is>
      </c>
      <c r="E552" s="4" t="inlineStr">
        <is>
          <t>BN-Lotus-Phisanulok</t>
        </is>
      </c>
      <c r="F552" s="5" t="n">
        <v>9</v>
      </c>
      <c r="G552" s="4" t="inlineStr">
        <is>
          <t>Out 1 : North</t>
        </is>
      </c>
      <c r="H552" s="1" t="n"/>
    </row>
    <row r="553" ht="15" customHeight="1" s="10" thickBot="1">
      <c r="A553" s="1" t="n"/>
      <c r="B553" s="1" t="n"/>
      <c r="C553" s="39" t="inlineStr">
        <is>
          <t>889</t>
        </is>
      </c>
      <c r="D553" s="4" t="inlineStr">
        <is>
          <t>ID889 : BN-Lotus-Kratumbaen-Samut Sakhon (ยังไม่เปิด)</t>
        </is>
      </c>
      <c r="E553" s="4" t="inlineStr">
        <is>
          <t>BN-Lotus-Kratumbaen</t>
        </is>
      </c>
      <c r="F553" s="5" t="n">
        <v>10</v>
      </c>
      <c r="G553" s="4" t="inlineStr">
        <is>
          <t>Out 2 : Mid</t>
        </is>
      </c>
      <c r="H553" s="1" t="n"/>
    </row>
    <row r="554" ht="15" customHeight="1" s="10" thickBot="1">
      <c r="A554" s="1" t="n"/>
      <c r="B554" s="1" t="n"/>
      <c r="C554" s="39" t="inlineStr">
        <is>
          <t>890</t>
        </is>
      </c>
      <c r="D554" s="4" t="inlineStr">
        <is>
          <t>ID890 : BN-Lotus Extra-Mueang-Khonkaen</t>
        </is>
      </c>
      <c r="E554" s="4" t="inlineStr">
        <is>
          <t>BN-Lotus Extra-Khonkaen</t>
        </is>
      </c>
      <c r="F554" s="5" t="n">
        <v>11</v>
      </c>
      <c r="G554" s="2" t="inlineStr">
        <is>
          <t>Out 3: Northeast</t>
        </is>
      </c>
      <c r="H554" s="1" t="n"/>
    </row>
    <row r="555" ht="15" customHeight="1" s="10" thickBot="1">
      <c r="A555" s="1" t="n"/>
      <c r="B555" s="1" t="n"/>
      <c r="C555" s="39" t="inlineStr">
        <is>
          <t>891</t>
        </is>
      </c>
      <c r="D555" s="4" t="inlineStr">
        <is>
          <t>ID891 : BN-Lotus-Mueang-Samutprakarn</t>
        </is>
      </c>
      <c r="E555" s="4" t="inlineStr">
        <is>
          <t>BN-Lotus-Samutprakarn</t>
        </is>
      </c>
      <c r="F555" s="5" t="n">
        <v>10</v>
      </c>
      <c r="G555" s="4" t="inlineStr">
        <is>
          <t>Out 2 : Mid</t>
        </is>
      </c>
      <c r="H555" s="1" t="n"/>
    </row>
    <row r="556" ht="15" customHeight="1" s="10" thickBot="1">
      <c r="A556" s="1" t="n"/>
      <c r="B556" s="1" t="n"/>
      <c r="C556" s="39" t="inlineStr">
        <is>
          <t>892</t>
        </is>
      </c>
      <c r="D556" s="4" t="inlineStr">
        <is>
          <t>ID892 : BKK-Lotus-Mueang-Samutprakarn</t>
        </is>
      </c>
      <c r="E556" s="4" t="inlineStr">
        <is>
          <t>BKK-Lotus-Samutprakarn</t>
        </is>
      </c>
      <c r="F556" s="5" t="n">
        <v>10</v>
      </c>
      <c r="G556" s="4" t="inlineStr">
        <is>
          <t>Out 2 : Mid</t>
        </is>
      </c>
      <c r="H556" s="1" t="n"/>
    </row>
    <row r="557" ht="15" customHeight="1" s="10" thickBot="1">
      <c r="A557" s="1" t="n"/>
      <c r="B557" s="1" t="n"/>
      <c r="C557" s="39" t="inlineStr">
        <is>
          <t>893</t>
        </is>
      </c>
      <c r="D557" s="4" t="inlineStr">
        <is>
          <t>ID893 : Xiaomi-Central-Mueang-Chiangrai</t>
        </is>
      </c>
      <c r="E557" s="4" t="inlineStr">
        <is>
          <t>Xiaomi-Central-Chiangrai</t>
        </is>
      </c>
      <c r="F557" s="5" t="n">
        <v>9</v>
      </c>
      <c r="G557" s="4" t="inlineStr">
        <is>
          <t>Out 1 : North</t>
        </is>
      </c>
      <c r="H557" s="1" t="n"/>
    </row>
    <row r="558" ht="15" customHeight="1" s="10" thickBot="1">
      <c r="A558" s="1" t="n"/>
      <c r="B558" s="1" t="n"/>
      <c r="C558" s="39" t="inlineStr">
        <is>
          <t>894</t>
        </is>
      </c>
      <c r="D558" s="4" t="inlineStr">
        <is>
          <t>ID894 :Huawei-Central-Chaengwattana-Nonthaburi</t>
        </is>
      </c>
      <c r="E558" s="4" t="inlineStr">
        <is>
          <t>Huawei-Central-Chaengwattana</t>
        </is>
      </c>
      <c r="F558" s="5" t="n">
        <v>33</v>
      </c>
      <c r="G558" s="4" t="inlineStr">
        <is>
          <t>Zone E1 - อ๊อฟ</t>
        </is>
      </c>
      <c r="H558" s="1" t="n"/>
    </row>
    <row r="559" ht="15" customHeight="1" s="10" thickBot="1">
      <c r="A559" s="1" t="n"/>
      <c r="B559" s="1" t="n"/>
      <c r="C559" s="39" t="inlineStr">
        <is>
          <t>895</t>
        </is>
      </c>
      <c r="D559" s="4" t="inlineStr">
        <is>
          <t>ID895 : BN-STA-MaeSai-Chiangrai</t>
        </is>
      </c>
      <c r="E559" s="4" t="inlineStr">
        <is>
          <t>BN-STA-MaeSai-Chiangrai</t>
        </is>
      </c>
      <c r="F559" s="5" t="n">
        <v>9</v>
      </c>
      <c r="G559" s="4" t="inlineStr">
        <is>
          <t>Out 1 : North</t>
        </is>
      </c>
      <c r="H559" s="1" t="n"/>
    </row>
    <row r="560" ht="15" customHeight="1" s="10" thickBot="1">
      <c r="A560" s="1" t="n"/>
      <c r="B560" s="1" t="n"/>
      <c r="C560" s="39" t="inlineStr">
        <is>
          <t>896</t>
        </is>
      </c>
      <c r="D560" s="4" t="inlineStr">
        <is>
          <t>ID896 : Huawei-Lotus-Phetchabun</t>
        </is>
      </c>
      <c r="E560" s="4" t="inlineStr">
        <is>
          <t>Huawei-Lotus-Phetchabun</t>
        </is>
      </c>
      <c r="F560" s="5" t="n">
        <v>9</v>
      </c>
      <c r="G560" s="4" t="inlineStr">
        <is>
          <t>Out 1 : North</t>
        </is>
      </c>
      <c r="H560" s="1" t="n"/>
    </row>
    <row r="561" ht="15" customHeight="1" s="10" thickBot="1">
      <c r="A561" s="1" t="n"/>
      <c r="B561" s="1" t="n"/>
      <c r="C561" s="39" t="inlineStr">
        <is>
          <t>897</t>
        </is>
      </c>
      <c r="D561" s="4" t="inlineStr">
        <is>
          <t>ID897 : iCare-MAYA-Chiangmai</t>
        </is>
      </c>
      <c r="E561" s="4" t="inlineStr">
        <is>
          <t>iCare-MAYA-Chiangmai</t>
        </is>
      </c>
      <c r="F561" s="5" t="n">
        <v>9</v>
      </c>
      <c r="G561" s="4" t="inlineStr">
        <is>
          <t>Out 1 : North</t>
        </is>
      </c>
      <c r="H561" s="1" t="n"/>
    </row>
    <row r="562" ht="15" customHeight="1" s="10" thickBot="1">
      <c r="A562" s="1" t="n"/>
      <c r="B562" s="1" t="n"/>
      <c r="C562" s="39" t="inlineStr">
        <is>
          <t>898</t>
        </is>
      </c>
      <c r="D562" s="4" t="inlineStr">
        <is>
          <t>ID898 : BN-STA-Mueng-Chiang Rai</t>
        </is>
      </c>
      <c r="E562" s="4" t="inlineStr">
        <is>
          <t>BN-STA-Mueng-Chiang Rai</t>
        </is>
      </c>
      <c r="F562" s="5" t="n">
        <v>9</v>
      </c>
      <c r="G562" s="4" t="inlineStr">
        <is>
          <t>Out 1 : North</t>
        </is>
      </c>
      <c r="H562" s="1" t="n"/>
    </row>
    <row r="563" ht="15" customHeight="1" s="10" thickBot="1">
      <c r="A563" s="1" t="n"/>
      <c r="B563" s="1" t="n"/>
      <c r="C563" s="39" t="inlineStr">
        <is>
          <t>899</t>
        </is>
      </c>
      <c r="D563" s="4" t="inlineStr">
        <is>
          <t>ID899 : BN-STA-Mueng-Sukhothai</t>
        </is>
      </c>
      <c r="E563" s="4" t="inlineStr">
        <is>
          <t>BN-STA-Mueng-Sukhothai</t>
        </is>
      </c>
      <c r="F563" s="5" t="n">
        <v>9</v>
      </c>
      <c r="G563" s="4" t="inlineStr">
        <is>
          <t>Out 1 : North</t>
        </is>
      </c>
      <c r="H563" s="1" t="n"/>
    </row>
    <row r="564" ht="15" customHeight="1" s="10" thickBot="1">
      <c r="A564" s="1" t="n"/>
      <c r="B564" s="1" t="n"/>
      <c r="C564" s="39" t="inlineStr">
        <is>
          <t>900</t>
        </is>
      </c>
      <c r="D564" s="4" t="inlineStr">
        <is>
          <t>ID900 : Xiaomi-Fashion-Ramintra</t>
        </is>
      </c>
      <c r="E564" s="4" t="inlineStr">
        <is>
          <t>Xiaomi-Fashion-Ramintra</t>
        </is>
      </c>
      <c r="F564" s="5" t="n">
        <v>36</v>
      </c>
      <c r="G564" s="4" t="inlineStr">
        <is>
          <t>Zone F1 - ปุ้ย</t>
        </is>
      </c>
      <c r="H564" s="1" t="n"/>
    </row>
    <row r="565" ht="15" customHeight="1" s="10" thickBot="1">
      <c r="A565" s="1" t="n"/>
      <c r="B565" s="1" t="n"/>
      <c r="C565" s="39" t="inlineStr">
        <is>
          <t>903</t>
        </is>
      </c>
      <c r="D565" s="4" t="inlineStr">
        <is>
          <t>ID903 : BKS-Central-Bangna</t>
        </is>
      </c>
      <c r="E565" s="4" t="inlineStr">
        <is>
          <t>BKS-Central-Bangna</t>
        </is>
      </c>
      <c r="F565" s="5" t="n">
        <v>27</v>
      </c>
      <c r="G565" s="4" t="inlineStr">
        <is>
          <t>Zone A2 - เจ</t>
        </is>
      </c>
      <c r="H565" s="1" t="n"/>
    </row>
    <row r="566" ht="15" customHeight="1" s="10" thickBot="1">
      <c r="A566" s="1" t="n"/>
      <c r="B566" s="1" t="n"/>
      <c r="C566" s="39" t="inlineStr">
        <is>
          <t>905</t>
        </is>
      </c>
      <c r="D566" s="4" t="inlineStr">
        <is>
          <t>ID905 : BKK-Big C-Aomyai</t>
        </is>
      </c>
      <c r="E566" s="4" t="inlineStr">
        <is>
          <t>BKK-Big C-Aomyai</t>
        </is>
      </c>
      <c r="F566" s="5" t="n">
        <v>10</v>
      </c>
      <c r="G566" s="4" t="inlineStr">
        <is>
          <t>Out 2 : Mid</t>
        </is>
      </c>
      <c r="H566" s="1" t="n"/>
    </row>
    <row r="567" ht="15" customHeight="1" s="10" thickBot="1">
      <c r="A567" s="1" t="n"/>
      <c r="B567" s="1" t="n"/>
      <c r="C567" s="39" t="inlineStr">
        <is>
          <t>906</t>
        </is>
      </c>
      <c r="D567" s="4" t="inlineStr">
        <is>
          <t>ID906 : BKK-Big C-South Pattaya (ปิดสาขา07/64)</t>
        </is>
      </c>
      <c r="E567" s="4" t="inlineStr">
        <is>
          <t>ปิดBKK-Big C-South Pattaya</t>
        </is>
      </c>
      <c r="F567" s="5" t="n">
        <v>12</v>
      </c>
      <c r="G567" s="4" t="inlineStr">
        <is>
          <t>Close Shop (ปิดร้าน)</t>
        </is>
      </c>
      <c r="H567" s="1" t="n"/>
    </row>
    <row r="568" ht="15" customHeight="1" s="10" thickBot="1">
      <c r="A568" s="1" t="n"/>
      <c r="B568" s="1" t="n"/>
      <c r="C568" s="39" t="inlineStr">
        <is>
          <t>907</t>
        </is>
      </c>
      <c r="D568" s="4" t="inlineStr">
        <is>
          <t>ID907 : BKK-Big C- Suksawat (ปิดสาขา09/63)</t>
        </is>
      </c>
      <c r="E568" s="4" t="inlineStr">
        <is>
          <t>ปิดBKK-Big C- Suksawat</t>
        </is>
      </c>
      <c r="F568" s="5" t="n">
        <v>12</v>
      </c>
      <c r="G568" s="4" t="inlineStr">
        <is>
          <t>Close Shop (ปิดร้าน)</t>
        </is>
      </c>
      <c r="H568" s="1" t="n"/>
    </row>
    <row r="569" ht="15" customHeight="1" s="10" thickBot="1">
      <c r="A569" s="1" t="n"/>
      <c r="B569" s="1" t="n"/>
      <c r="C569" s="39" t="inlineStr">
        <is>
          <t>909</t>
        </is>
      </c>
      <c r="D569" s="4" t="inlineStr">
        <is>
          <t>ID909 : BKK-Central-Udon</t>
        </is>
      </c>
      <c r="E569" s="4" t="inlineStr">
        <is>
          <t>BKK-Central-Udon</t>
        </is>
      </c>
      <c r="F569" s="5" t="n">
        <v>11</v>
      </c>
      <c r="G569" s="2" t="inlineStr">
        <is>
          <t>Out 3: Northeast</t>
        </is>
      </c>
      <c r="H569" s="1" t="n"/>
    </row>
    <row r="570" ht="15" customHeight="1" s="10" thickBot="1">
      <c r="A570" s="1" t="n"/>
      <c r="B570" s="1" t="n"/>
      <c r="C570" s="39" t="inlineStr">
        <is>
          <t>910</t>
        </is>
      </c>
      <c r="D570" s="4" t="inlineStr">
        <is>
          <t>ID910 : BKK-Central-Chonburi</t>
        </is>
      </c>
      <c r="E570" s="4" t="inlineStr">
        <is>
          <t>BKK-Central-Chonburi</t>
        </is>
      </c>
      <c r="F570" s="5" t="n">
        <v>41</v>
      </c>
      <c r="G570" s="2" t="inlineStr">
        <is>
          <t>Out 5 : East</t>
        </is>
      </c>
      <c r="H570" s="1" t="n"/>
    </row>
    <row r="571" ht="15" customHeight="1" s="10" thickBot="1">
      <c r="A571" s="1" t="n"/>
      <c r="B571" s="1" t="n"/>
      <c r="C571" s="39" t="inlineStr">
        <is>
          <t>911</t>
        </is>
      </c>
      <c r="D571" s="4" t="inlineStr">
        <is>
          <t>ID911 : BKS-The Mall-Thapra</t>
        </is>
      </c>
      <c r="E571" s="4" t="inlineStr">
        <is>
          <t>BKS-The Mall-Thapra</t>
        </is>
      </c>
      <c r="F571" s="5" t="n">
        <v>31</v>
      </c>
      <c r="G571" s="4" t="inlineStr">
        <is>
          <t>Zone C2 - ฝน</t>
        </is>
      </c>
      <c r="H571" s="1" t="n"/>
    </row>
    <row r="572" ht="15" customHeight="1" s="10" thickBot="1">
      <c r="A572" s="1" t="n"/>
      <c r="B572" s="1" t="n"/>
      <c r="C572" s="39" t="inlineStr">
        <is>
          <t>914</t>
        </is>
      </c>
      <c r="D572" s="4" t="inlineStr">
        <is>
          <t>ID914 : BKS-Central-Phitsanulok</t>
        </is>
      </c>
      <c r="E572" s="4" t="inlineStr">
        <is>
          <t>BKS-Central-Phitsanulok</t>
        </is>
      </c>
      <c r="F572" s="5" t="n">
        <v>9</v>
      </c>
      <c r="G572" s="4" t="inlineStr">
        <is>
          <t>Out 1 : North</t>
        </is>
      </c>
      <c r="H572" s="1" t="n"/>
    </row>
    <row r="573" ht="15" customHeight="1" s="10" thickBot="1">
      <c r="A573" s="1" t="n"/>
      <c r="B573" s="1" t="n"/>
      <c r="C573" s="39" t="inlineStr">
        <is>
          <t>915</t>
        </is>
      </c>
      <c r="D573" s="4" t="inlineStr">
        <is>
          <t>ID915 : BKK-Lotus-Prasat</t>
        </is>
      </c>
      <c r="E573" s="4" t="inlineStr">
        <is>
          <t>BKK-Lotus-Prasat</t>
        </is>
      </c>
      <c r="F573" s="5" t="n">
        <v>11</v>
      </c>
      <c r="G573" s="2" t="inlineStr">
        <is>
          <t>Out 3: Northeast</t>
        </is>
      </c>
      <c r="H573" s="1" t="n"/>
    </row>
    <row r="574" ht="15" customHeight="1" s="10" thickBot="1">
      <c r="A574" s="1" t="n"/>
      <c r="B574" s="1" t="n"/>
      <c r="C574" s="39" t="inlineStr">
        <is>
          <t>916</t>
        </is>
      </c>
      <c r="D574" s="4" t="inlineStr">
        <is>
          <t>ID916 : BKK-Lotus-Aranyaprathet (ปิดสาขา11/64)</t>
        </is>
      </c>
      <c r="E574" s="4" t="inlineStr">
        <is>
          <t>ปิดBKK-Lotus-Aranyaprathet</t>
        </is>
      </c>
      <c r="F574" s="5" t="n">
        <v>12</v>
      </c>
      <c r="G574" s="4" t="inlineStr">
        <is>
          <t>Close Shop (ปิดร้าน)</t>
        </is>
      </c>
      <c r="H574" s="1" t="n"/>
    </row>
    <row r="575" ht="15" customHeight="1" s="10" thickBot="1">
      <c r="A575" s="1" t="n"/>
      <c r="B575" s="1" t="n"/>
      <c r="C575" s="39" t="inlineStr">
        <is>
          <t>917</t>
        </is>
      </c>
      <c r="D575" s="4" t="inlineStr">
        <is>
          <t>ID917 : BKK-Lotus-Samui (ปิดสาขา08/64)</t>
        </is>
      </c>
      <c r="E575" s="4" t="inlineStr">
        <is>
          <t>ปิดBKK-Lotus-Samui</t>
        </is>
      </c>
      <c r="F575" s="5" t="n">
        <v>12</v>
      </c>
      <c r="G575" s="4" t="inlineStr">
        <is>
          <t>Close Shop (ปิดร้าน)</t>
        </is>
      </c>
      <c r="H575" s="1" t="n"/>
    </row>
    <row r="576" ht="15" customHeight="1" s="10" thickBot="1">
      <c r="A576" s="1" t="n"/>
      <c r="B576" s="1" t="n"/>
      <c r="C576" s="39" t="inlineStr">
        <is>
          <t>919</t>
        </is>
      </c>
      <c r="D576" s="4" t="inlineStr">
        <is>
          <t>ID919 : BKK-Lotus-Prachachuen (ปิดสาขา11/64)</t>
        </is>
      </c>
      <c r="E576" s="4" t="inlineStr">
        <is>
          <t>ปิดBKK-Lotus-Prachachuen</t>
        </is>
      </c>
      <c r="F576" s="5" t="n">
        <v>12</v>
      </c>
      <c r="G576" s="4" t="inlineStr">
        <is>
          <t>Close Shop (ปิดร้าน)</t>
        </is>
      </c>
      <c r="H576" s="1" t="n"/>
    </row>
    <row r="577" ht="15" customHeight="1" s="10" thickBot="1">
      <c r="A577" s="1" t="n"/>
      <c r="B577" s="1" t="n"/>
      <c r="C577" s="39" t="inlineStr">
        <is>
          <t>920</t>
        </is>
      </c>
      <c r="D577" s="4" t="inlineStr">
        <is>
          <t>ID920 : BKK-Lotus-Uttaradit</t>
        </is>
      </c>
      <c r="E577" s="4" t="inlineStr">
        <is>
          <t>BKK-Lotus-Uttaradit</t>
        </is>
      </c>
      <c r="F577" s="5" t="n">
        <v>9</v>
      </c>
      <c r="G577" s="4" t="inlineStr">
        <is>
          <t>Out 1 : North</t>
        </is>
      </c>
      <c r="H577" s="1" t="n"/>
    </row>
    <row r="578" ht="15" customHeight="1" s="10" thickBot="1">
      <c r="A578" s="1" t="n"/>
      <c r="B578" s="1" t="n"/>
      <c r="C578" s="39" t="inlineStr">
        <is>
          <t>924</t>
        </is>
      </c>
      <c r="D578" s="4" t="inlineStr">
        <is>
          <t>ID924 : BKK-Lotus-Samut Songkhram (ปิดสาขา06/64)</t>
        </is>
      </c>
      <c r="E578" s="4" t="inlineStr">
        <is>
          <t>ปิดBKK-Lotus-Samut Songkhram</t>
        </is>
      </c>
      <c r="F578" s="5" t="n">
        <v>12</v>
      </c>
      <c r="G578" s="4" t="inlineStr">
        <is>
          <t>Close Shop (ปิดร้าน)</t>
        </is>
      </c>
      <c r="H578" s="1" t="n"/>
    </row>
    <row r="579" ht="15" customHeight="1" s="10" thickBot="1">
      <c r="A579" s="1" t="n"/>
      <c r="B579" s="1" t="n"/>
      <c r="C579" s="39" t="inlineStr">
        <is>
          <t>925</t>
        </is>
      </c>
      <c r="D579" s="4" t="inlineStr">
        <is>
          <t>ID925 : BKG-Major-Ratchayothin (ปิดสาขา1/6/63)</t>
        </is>
      </c>
      <c r="E579" s="4" t="inlineStr">
        <is>
          <t>ปิดBKG-Major-Ratchayothin</t>
        </is>
      </c>
      <c r="F579" s="5" t="n">
        <v>12</v>
      </c>
      <c r="G579" s="4" t="inlineStr">
        <is>
          <t>Close Shop (ปิดร้าน)</t>
        </is>
      </c>
      <c r="H579" s="1" t="n"/>
    </row>
    <row r="580" ht="15" customHeight="1" s="10" thickBot="1">
      <c r="A580" s="1" t="n"/>
      <c r="B580" s="1" t="n"/>
      <c r="C580" s="39" t="inlineStr">
        <is>
          <t>926</t>
        </is>
      </c>
      <c r="D580" s="4" t="inlineStr">
        <is>
          <t>ID926 : BKK-Big C-Lampoon</t>
        </is>
      </c>
      <c r="E580" s="4" t="inlineStr">
        <is>
          <t>BKK-Big C-Lampoon</t>
        </is>
      </c>
      <c r="F580" s="5" t="n">
        <v>9</v>
      </c>
      <c r="G580" s="4" t="inlineStr">
        <is>
          <t>Out 1 : North</t>
        </is>
      </c>
      <c r="H580" s="1" t="n"/>
    </row>
    <row r="581" ht="15" customHeight="1" s="10" thickBot="1">
      <c r="A581" s="1" t="n"/>
      <c r="B581" s="1" t="n"/>
      <c r="C581" s="39" t="inlineStr">
        <is>
          <t>928</t>
        </is>
      </c>
      <c r="D581" s="4" t="inlineStr">
        <is>
          <t>ID928 : BKK-Lotus-Lom Sak</t>
        </is>
      </c>
      <c r="E581" s="4" t="inlineStr">
        <is>
          <t>BKK-Lotus-Lom Sak</t>
        </is>
      </c>
      <c r="F581" s="5" t="n">
        <v>9</v>
      </c>
      <c r="G581" s="4" t="inlineStr">
        <is>
          <t>Out 1 : North</t>
        </is>
      </c>
      <c r="H581" s="1" t="n"/>
    </row>
    <row r="582" ht="15" customHeight="1" s="10" thickBot="1">
      <c r="A582" s="1" t="n"/>
      <c r="B582" s="1" t="n"/>
      <c r="C582" s="39" t="inlineStr">
        <is>
          <t>929</t>
        </is>
      </c>
      <c r="D582" s="4" t="inlineStr">
        <is>
          <t>ID929 : BKK-Big C-Tiwanon</t>
        </is>
      </c>
      <c r="E582" s="4" t="inlineStr">
        <is>
          <t>BKK-Big C-Tiwanon</t>
        </is>
      </c>
      <c r="F582" s="5" t="n">
        <v>31</v>
      </c>
      <c r="G582" s="4" t="inlineStr">
        <is>
          <t>Zone C2 - ฝน</t>
        </is>
      </c>
      <c r="H582" s="1" t="n"/>
    </row>
    <row r="583" ht="15" customHeight="1" s="10" thickBot="1">
      <c r="A583" s="1" t="n"/>
      <c r="B583" s="1" t="n"/>
      <c r="C583" s="39" t="inlineStr">
        <is>
          <t>930</t>
        </is>
      </c>
      <c r="D583" s="4" t="inlineStr">
        <is>
          <t>ID930 : BKK-Lotus-Kamthieng</t>
        </is>
      </c>
      <c r="E583" s="4" t="inlineStr">
        <is>
          <t>BKK-Lotus-Kamthieng</t>
        </is>
      </c>
      <c r="F583" s="5" t="n">
        <v>9</v>
      </c>
      <c r="G583" s="4" t="inlineStr">
        <is>
          <t>Out 1 : North</t>
        </is>
      </c>
      <c r="H583" s="1" t="n"/>
    </row>
    <row r="584" ht="15" customHeight="1" s="10" thickBot="1">
      <c r="A584" s="1" t="n"/>
      <c r="B584" s="1" t="n"/>
      <c r="C584" s="39" t="inlineStr">
        <is>
          <t>931</t>
        </is>
      </c>
      <c r="D584" s="4" t="inlineStr">
        <is>
          <t>ID931 : BKK-Lotus-Nongbualampoo</t>
        </is>
      </c>
      <c r="E584" s="4" t="inlineStr">
        <is>
          <t>BKK-Lotus-Nongbualampoo</t>
        </is>
      </c>
      <c r="F584" s="5" t="n">
        <v>11</v>
      </c>
      <c r="G584" s="2" t="inlineStr">
        <is>
          <t>Out 3: Northeast</t>
        </is>
      </c>
      <c r="H584" s="1" t="n"/>
    </row>
    <row r="585" ht="15" customHeight="1" s="10" thickBot="1">
      <c r="A585" s="1" t="n"/>
      <c r="B585" s="1" t="n"/>
      <c r="C585" s="39" t="inlineStr">
        <is>
          <t>932</t>
        </is>
      </c>
      <c r="D585" s="4" t="inlineStr">
        <is>
          <t>ID932 : BKK-Lotus-Bowin</t>
        </is>
      </c>
      <c r="E585" s="4" t="inlineStr">
        <is>
          <t>BKK-Lotus-Bowin</t>
        </is>
      </c>
      <c r="F585" s="5" t="n">
        <v>41</v>
      </c>
      <c r="G585" s="2" t="inlineStr">
        <is>
          <t>Out 5 : East</t>
        </is>
      </c>
      <c r="H585" s="1" t="n"/>
    </row>
    <row r="586" ht="15" customHeight="1" s="10" thickBot="1">
      <c r="A586" s="1" t="n"/>
      <c r="B586" s="1" t="n"/>
      <c r="C586" s="39" t="inlineStr">
        <is>
          <t>933</t>
        </is>
      </c>
      <c r="D586" s="4" t="inlineStr">
        <is>
          <t>ID933 : BKK-Lotus-Mahachai</t>
        </is>
      </c>
      <c r="E586" s="4" t="inlineStr">
        <is>
          <t>BKK-Lotus-Mahachai</t>
        </is>
      </c>
      <c r="F586" s="5" t="n">
        <v>10</v>
      </c>
      <c r="G586" s="4" t="inlineStr">
        <is>
          <t>Out 2 : Mid</t>
        </is>
      </c>
      <c r="H586" s="1" t="n"/>
    </row>
    <row r="587" ht="15" customHeight="1" s="10" thickBot="1">
      <c r="A587" s="1" t="n"/>
      <c r="B587" s="1" t="n"/>
      <c r="C587" s="39" t="inlineStr">
        <is>
          <t>937</t>
        </is>
      </c>
      <c r="D587" s="4" t="inlineStr">
        <is>
          <t>ID937 : BKG-Lotus-Khlongluang</t>
        </is>
      </c>
      <c r="E587" s="4" t="inlineStr">
        <is>
          <t>BKG-Lotus-Khlongluang</t>
        </is>
      </c>
      <c r="F587" s="5" t="n">
        <v>10</v>
      </c>
      <c r="G587" s="4" t="inlineStr">
        <is>
          <t>Out 2 : Mid</t>
        </is>
      </c>
      <c r="H587" s="1" t="n"/>
    </row>
    <row r="588" ht="15" customHeight="1" s="10" thickBot="1">
      <c r="A588" s="1" t="n"/>
      <c r="B588" s="1" t="n"/>
      <c r="C588" s="39" t="inlineStr">
        <is>
          <t>939</t>
        </is>
      </c>
      <c r="D588" s="4" t="inlineStr">
        <is>
          <t>ID939 : BKS-Big C-Lopburi</t>
        </is>
      </c>
      <c r="E588" s="4" t="inlineStr">
        <is>
          <t>BKS-Big C-Lopburi</t>
        </is>
      </c>
      <c r="F588" s="5" t="n">
        <v>10</v>
      </c>
      <c r="G588" s="4" t="inlineStr">
        <is>
          <t>Out 2 : Mid</t>
        </is>
      </c>
      <c r="H588" s="1" t="n"/>
    </row>
    <row r="589" ht="15" customHeight="1" s="10" thickBot="1">
      <c r="A589" s="1" t="n"/>
      <c r="B589" s="1" t="n"/>
      <c r="C589" s="39" t="inlineStr">
        <is>
          <t>940</t>
        </is>
      </c>
      <c r="D589" s="4" t="inlineStr">
        <is>
          <t>ID940 : BKG-Lotus-Rangsit</t>
        </is>
      </c>
      <c r="E589" s="4" t="inlineStr">
        <is>
          <t>BKG-Lotus-Rangsit</t>
        </is>
      </c>
      <c r="F589" s="5" t="n">
        <v>37</v>
      </c>
      <c r="G589" s="4" t="inlineStr">
        <is>
          <t>Zone F2 - สงค์</t>
        </is>
      </c>
      <c r="H589" s="1" t="n"/>
    </row>
    <row r="590" ht="15" customHeight="1" s="10" thickBot="1">
      <c r="A590" s="1" t="n"/>
      <c r="B590" s="1" t="n"/>
      <c r="C590" s="39" t="inlineStr">
        <is>
          <t>942</t>
        </is>
      </c>
      <c r="D590" s="4" t="inlineStr">
        <is>
          <t>ID942 : BKK-Lotus-Nongkhai</t>
        </is>
      </c>
      <c r="E590" s="4" t="inlineStr">
        <is>
          <t>BKK-Lotus-Nongkhai</t>
        </is>
      </c>
      <c r="F590" s="5" t="n">
        <v>11</v>
      </c>
      <c r="G590" s="2" t="inlineStr">
        <is>
          <t>Out 3: Northeast</t>
        </is>
      </c>
      <c r="H590" s="1" t="n"/>
    </row>
    <row r="591" ht="15" customHeight="1" s="10" thickBot="1">
      <c r="A591" s="1" t="n"/>
      <c r="B591" s="1" t="n"/>
      <c r="C591" s="39" t="inlineStr">
        <is>
          <t>944</t>
        </is>
      </c>
      <c r="D591" s="4" t="inlineStr">
        <is>
          <t>ID944 : BKK-Lotus-Phayakkapumi</t>
        </is>
      </c>
      <c r="E591" s="4" t="inlineStr">
        <is>
          <t>BKK-Lotus-Phayakkapumi</t>
        </is>
      </c>
      <c r="F591" s="5" t="n">
        <v>11</v>
      </c>
      <c r="G591" s="2" t="inlineStr">
        <is>
          <t>Out 3: Northeast</t>
        </is>
      </c>
      <c r="H591" s="1" t="n"/>
    </row>
    <row r="592" ht="15" customHeight="1" s="10" thickBot="1">
      <c r="A592" s="1" t="n"/>
      <c r="B592" s="1" t="n"/>
      <c r="C592" s="39" t="inlineStr">
        <is>
          <t>945</t>
        </is>
      </c>
      <c r="D592" s="4" t="inlineStr">
        <is>
          <t>ID945 : BKE-Market Village-Hauhin</t>
        </is>
      </c>
      <c r="E592" s="4" t="inlineStr">
        <is>
          <t>BKE-Market Village-Hauhin</t>
        </is>
      </c>
      <c r="F592" s="5" t="n">
        <v>40</v>
      </c>
      <c r="G592" s="4" t="inlineStr">
        <is>
          <t>Out 4 : South</t>
        </is>
      </c>
      <c r="H592" s="1" t="n"/>
    </row>
    <row r="593" ht="15" customHeight="1" s="10" thickBot="1">
      <c r="A593" s="1" t="n"/>
      <c r="B593" s="1" t="n"/>
      <c r="C593" s="39" t="inlineStr">
        <is>
          <t>947</t>
        </is>
      </c>
      <c r="D593" s="4" t="inlineStr">
        <is>
          <t>ID947 : BKE-Lotus-Kantharalak</t>
        </is>
      </c>
      <c r="E593" s="4" t="inlineStr">
        <is>
          <t>BKE-Lotus-Kantharalak</t>
        </is>
      </c>
      <c r="F593" s="5" t="n">
        <v>11</v>
      </c>
      <c r="G593" s="2" t="inlineStr">
        <is>
          <t>Out 3: Northeast</t>
        </is>
      </c>
      <c r="H593" s="1" t="n"/>
    </row>
    <row r="594" ht="15" customHeight="1" s="10" thickBot="1">
      <c r="A594" s="1" t="n"/>
      <c r="B594" s="1" t="n"/>
      <c r="C594" s="39" t="inlineStr">
        <is>
          <t>948</t>
        </is>
      </c>
      <c r="D594" s="4" t="inlineStr">
        <is>
          <t>ID948 : BKE-Lotus-Khukhan</t>
        </is>
      </c>
      <c r="E594" s="4" t="inlineStr">
        <is>
          <t>BKE-Lotus-Khukhan</t>
        </is>
      </c>
      <c r="F594" s="5" t="n">
        <v>11</v>
      </c>
      <c r="G594" s="2" t="inlineStr">
        <is>
          <t>Out 3: Northeast</t>
        </is>
      </c>
      <c r="H594" s="1" t="n"/>
    </row>
    <row r="595" ht="15" customHeight="1" s="10" thickBot="1">
      <c r="A595" s="1" t="n"/>
      <c r="B595" s="1" t="n"/>
      <c r="C595" s="39" t="inlineStr">
        <is>
          <t>949</t>
        </is>
      </c>
      <c r="D595" s="4" t="inlineStr">
        <is>
          <t>ID949 : BKK-Lotus-Nakhonin</t>
        </is>
      </c>
      <c r="E595" s="4" t="inlineStr">
        <is>
          <t>BKK-Lotus-Nakhonin</t>
        </is>
      </c>
      <c r="F595" s="5" t="n">
        <v>10</v>
      </c>
      <c r="G595" s="4" t="inlineStr">
        <is>
          <t>Out 2 : Mid</t>
        </is>
      </c>
      <c r="H595" s="1" t="n"/>
    </row>
    <row r="596" ht="15" customHeight="1" s="10" thickBot="1">
      <c r="A596" s="1" t="n"/>
      <c r="B596" s="1" t="n"/>
      <c r="C596" s="39" t="inlineStr">
        <is>
          <t>950</t>
        </is>
      </c>
      <c r="D596" s="4" t="inlineStr">
        <is>
          <t>ID950 : BKK-Lotus-Lam Plai Mat (ปิดสาขา03/64)</t>
        </is>
      </c>
      <c r="E596" s="4" t="inlineStr">
        <is>
          <t>ปิดBKK-Lotus-Lam Plai Mat</t>
        </is>
      </c>
      <c r="F596" s="5" t="n">
        <v>12</v>
      </c>
      <c r="G596" s="4" t="inlineStr">
        <is>
          <t>Close Shop (ปิดร้าน)</t>
        </is>
      </c>
      <c r="H596" s="1" t="n"/>
    </row>
    <row r="597" ht="15" customHeight="1" s="10" thickBot="1">
      <c r="A597" s="1" t="n"/>
      <c r="B597" s="1" t="n"/>
      <c r="C597" s="39" t="inlineStr">
        <is>
          <t>951</t>
        </is>
      </c>
      <c r="D597" s="4" t="inlineStr">
        <is>
          <t>ID951 : BKK-Central-Mahachai</t>
        </is>
      </c>
      <c r="E597" s="4" t="inlineStr">
        <is>
          <t>BKK-Central-Mahachai</t>
        </is>
      </c>
      <c r="F597" s="5" t="n">
        <v>10</v>
      </c>
      <c r="G597" s="4" t="inlineStr">
        <is>
          <t>Out 2 : Mid</t>
        </is>
      </c>
      <c r="H597" s="1" t="n"/>
    </row>
    <row r="598" ht="15" customHeight="1" s="10" thickBot="1">
      <c r="A598" s="1" t="n"/>
      <c r="B598" s="1" t="n"/>
      <c r="C598" s="39" t="inlineStr">
        <is>
          <t>954</t>
        </is>
      </c>
      <c r="D598" s="4" t="inlineStr">
        <is>
          <t>ID954 : BKK-Fashion-Ramintra(ปิด20/4/63)</t>
        </is>
      </c>
      <c r="E598" s="4" t="inlineStr">
        <is>
          <t>ปิดBKK-Fashion-Ramintra</t>
        </is>
      </c>
      <c r="F598" s="5" t="n">
        <v>12</v>
      </c>
      <c r="G598" s="4" t="inlineStr">
        <is>
          <t>Close Shop (ปิดร้าน)</t>
        </is>
      </c>
      <c r="H598" s="1" t="n"/>
    </row>
    <row r="599" ht="15" customHeight="1" s="10" thickBot="1">
      <c r="A599" s="1" t="n"/>
      <c r="B599" s="1" t="n"/>
      <c r="C599" s="39" t="inlineStr">
        <is>
          <t>955</t>
        </is>
      </c>
      <c r="D599" s="4" t="inlineStr">
        <is>
          <t>ID955 : BKK-Central-Westgate (ปิดสาขา09/64)</t>
        </is>
      </c>
      <c r="E599" s="4" t="inlineStr">
        <is>
          <t>ปิดBKK-Central-Westgate</t>
        </is>
      </c>
      <c r="F599" s="5" t="n">
        <v>12</v>
      </c>
      <c r="G599" s="4" t="inlineStr">
        <is>
          <t>Close Shop (ปิดร้าน)</t>
        </is>
      </c>
      <c r="H599" s="1" t="n"/>
    </row>
    <row r="600" ht="15" customHeight="1" s="10" thickBot="1">
      <c r="A600" s="1" t="n"/>
      <c r="B600" s="1" t="n"/>
      <c r="C600" s="39" t="inlineStr">
        <is>
          <t>956</t>
        </is>
      </c>
      <c r="D600" s="4" t="inlineStr">
        <is>
          <t>ID956 : EBN-Lotus-Krabi (ปิดสาขา)</t>
        </is>
      </c>
      <c r="E600" s="4" t="inlineStr">
        <is>
          <t>ปิดEBN-Lotus-Krabi</t>
        </is>
      </c>
      <c r="F600" s="5" t="n">
        <v>12</v>
      </c>
      <c r="G600" s="4" t="inlineStr">
        <is>
          <t>Close Shop (ปิดร้าน)</t>
        </is>
      </c>
      <c r="H600" s="1" t="n"/>
    </row>
    <row r="601" ht="15" customHeight="1" s="10" thickBot="1">
      <c r="A601" s="1" t="n"/>
      <c r="B601" s="1" t="n"/>
      <c r="C601" s="39" t="inlineStr">
        <is>
          <t>957</t>
        </is>
      </c>
      <c r="D601" s="4" t="inlineStr">
        <is>
          <t>ID957 : EBN-Lotus-Trang (ปิดสาขา)</t>
        </is>
      </c>
      <c r="E601" s="4" t="inlineStr">
        <is>
          <t>ปิดEBN-Lotus-Trang</t>
        </is>
      </c>
      <c r="F601" s="5" t="n">
        <v>12</v>
      </c>
      <c r="G601" s="4" t="inlineStr">
        <is>
          <t>Close Shop (ปิดร้าน)</t>
        </is>
      </c>
      <c r="H601" s="1" t="n"/>
    </row>
    <row r="602" ht="15" customHeight="1" s="10" thickBot="1">
      <c r="A602" s="1" t="n"/>
      <c r="B602" s="1" t="n"/>
      <c r="C602" s="39" t="inlineStr">
        <is>
          <t>958</t>
        </is>
      </c>
      <c r="D602" s="4" t="inlineStr">
        <is>
          <t>ID958 : EBN-Lotus-Salaya (ปิดสาขา)</t>
        </is>
      </c>
      <c r="E602" s="4" t="inlineStr">
        <is>
          <t>ปิดEBN-Lotus-Salaya</t>
        </is>
      </c>
      <c r="F602" s="5" t="n">
        <v>12</v>
      </c>
      <c r="G602" s="4" t="inlineStr">
        <is>
          <t>Close Shop (ปิดร้าน)</t>
        </is>
      </c>
      <c r="H602" s="1" t="n"/>
    </row>
    <row r="603" ht="15" customHeight="1" s="10" thickBot="1">
      <c r="A603" s="1" t="n"/>
      <c r="B603" s="1" t="n"/>
      <c r="C603" s="39" t="inlineStr">
        <is>
          <t>959</t>
        </is>
      </c>
      <c r="D603" s="4" t="inlineStr">
        <is>
          <t>ID959 : EBN-Big C-Hatyai (ปิดสาขา)</t>
        </is>
      </c>
      <c r="E603" s="4" t="inlineStr">
        <is>
          <t>ปิดEBN-Big C-Hatyai</t>
        </is>
      </c>
      <c r="F603" s="5" t="n">
        <v>12</v>
      </c>
      <c r="G603" s="4" t="inlineStr">
        <is>
          <t>Close Shop (ปิดร้าน)</t>
        </is>
      </c>
      <c r="H603" s="1" t="n"/>
    </row>
    <row r="604" ht="15" customHeight="1" s="10" thickBot="1">
      <c r="A604" s="1" t="n"/>
      <c r="B604" s="1" t="n"/>
      <c r="C604" s="39" t="inlineStr">
        <is>
          <t>960</t>
        </is>
      </c>
      <c r="D604" s="4" t="inlineStr">
        <is>
          <t>ID960 : Exhibition - SUNEE IT EXPO 2021 (ปิด)</t>
        </is>
      </c>
      <c r="E604" s="4" t="inlineStr">
        <is>
          <t>SUNEE IT EXPO 2021</t>
        </is>
      </c>
      <c r="F604" s="5" t="n">
        <v>1</v>
      </c>
      <c r="G604" s="4" t="inlineStr">
        <is>
          <t>HeadOffice</t>
        </is>
      </c>
      <c r="H604" s="1" t="n"/>
    </row>
    <row r="605" ht="15" customHeight="1" s="10" thickBot="1">
      <c r="A605" s="1" t="n"/>
      <c r="B605" s="1" t="n"/>
      <c r="C605" s="39" t="inlineStr">
        <is>
          <t>961</t>
        </is>
      </c>
      <c r="D605" s="4" t="inlineStr">
        <is>
          <t>ID961 : Exhibition IT EXPO Central Korat 16-28 Oct 19</t>
        </is>
      </c>
      <c r="E605" s="4" t="inlineStr">
        <is>
          <t>IT EXPO Central Korat</t>
        </is>
      </c>
      <c r="F605" s="5" t="n">
        <v>1</v>
      </c>
      <c r="G605" s="4" t="inlineStr">
        <is>
          <t>HeadOffice</t>
        </is>
      </c>
      <c r="H605" s="1" t="n"/>
    </row>
    <row r="606" ht="15" customHeight="1" s="10" thickBot="1">
      <c r="A606" s="1" t="n"/>
      <c r="B606" s="1" t="n"/>
      <c r="C606" s="39" t="inlineStr">
        <is>
          <t>962</t>
        </is>
      </c>
      <c r="D606" s="4" t="inlineStr">
        <is>
          <t>ID962 : EBN-Lotus-Nongkhai (ปิดสาขา)</t>
        </is>
      </c>
      <c r="E606" s="4" t="inlineStr">
        <is>
          <t>ปิดEBN-Lotus-Nongkha</t>
        </is>
      </c>
      <c r="F606" s="5" t="n">
        <v>12</v>
      </c>
      <c r="G606" s="4" t="inlineStr">
        <is>
          <t>Close Shop (ปิดร้าน)</t>
        </is>
      </c>
      <c r="H606" s="1" t="n"/>
    </row>
    <row r="607" ht="15" customHeight="1" s="10" thickBot="1">
      <c r="A607" s="1" t="n"/>
      <c r="B607" s="1" t="n"/>
      <c r="C607" s="39" t="inlineStr">
        <is>
          <t>963</t>
        </is>
      </c>
      <c r="D607" s="4" t="inlineStr">
        <is>
          <t>ID963 : EBN-Big C-Lampang (ปิดสาขา)</t>
        </is>
      </c>
      <c r="E607" s="4" t="inlineStr">
        <is>
          <t>ปิดEBN-Big C-Lampang</t>
        </is>
      </c>
      <c r="F607" s="5" t="n">
        <v>12</v>
      </c>
      <c r="G607" s="4" t="inlineStr">
        <is>
          <t>Close Shop (ปิดร้าน)</t>
        </is>
      </c>
      <c r="H607" s="1" t="n"/>
    </row>
    <row r="608" ht="15" customHeight="1" s="10" thickBot="1">
      <c r="A608" s="1" t="n"/>
      <c r="B608" s="1" t="n"/>
      <c r="C608" s="39" t="inlineStr">
        <is>
          <t>965</t>
        </is>
      </c>
      <c r="D608" s="4" t="inlineStr">
        <is>
          <t>ID965 : BKK-Big C-Hat Yai</t>
        </is>
      </c>
      <c r="E608" s="4" t="inlineStr">
        <is>
          <t>BKK-Big C-Hat Yai</t>
        </is>
      </c>
      <c r="F608" s="5" t="n">
        <v>40</v>
      </c>
      <c r="G608" s="4" t="inlineStr">
        <is>
          <t>Out 4 : South</t>
        </is>
      </c>
      <c r="H608" s="1" t="n"/>
    </row>
    <row r="609" ht="15" customHeight="1" s="10" thickBot="1">
      <c r="A609" s="1" t="n"/>
      <c r="B609" s="1" t="n"/>
      <c r="C609" s="39" t="inlineStr">
        <is>
          <t>966</t>
        </is>
      </c>
      <c r="D609" s="4" t="inlineStr">
        <is>
          <t>ID966 : BKK-Lotus-Songkhla</t>
        </is>
      </c>
      <c r="E609" s="4" t="inlineStr">
        <is>
          <t>BKK-Lotus-Songkhla</t>
        </is>
      </c>
      <c r="F609" s="5" t="n">
        <v>40</v>
      </c>
      <c r="G609" s="4" t="inlineStr">
        <is>
          <t>Out 4 : South</t>
        </is>
      </c>
      <c r="H609" s="1" t="n"/>
    </row>
    <row r="610" ht="15" customHeight="1" s="10" thickBot="1">
      <c r="A610" s="1" t="n"/>
      <c r="B610" s="1" t="n"/>
      <c r="C610" s="39" t="inlineStr">
        <is>
          <t>967</t>
        </is>
      </c>
      <c r="D610" s="4" t="inlineStr">
        <is>
          <t>ID967 : BKK-Lotus-Thalang (Phuket)</t>
        </is>
      </c>
      <c r="E610" s="4" t="inlineStr">
        <is>
          <t>BKK-Lotus-Thalang (Phuket)</t>
        </is>
      </c>
      <c r="F610" s="5" t="n">
        <v>40</v>
      </c>
      <c r="G610" s="4" t="inlineStr">
        <is>
          <t>Out 4 : South</t>
        </is>
      </c>
      <c r="H610" s="1" t="n"/>
    </row>
    <row r="611" ht="15" customHeight="1" s="10" thickBot="1">
      <c r="A611" s="1" t="n"/>
      <c r="B611" s="1" t="n"/>
      <c r="C611" s="39" t="inlineStr">
        <is>
          <t>968</t>
        </is>
      </c>
      <c r="D611" s="4" t="inlineStr">
        <is>
          <t>ID968 : BKK-Big C-Phuket(ปิด11/5/63)</t>
        </is>
      </c>
      <c r="E611" s="4" t="inlineStr">
        <is>
          <t>ปิดBKK-Big C-Phuket</t>
        </is>
      </c>
      <c r="F611" s="5" t="n">
        <v>12</v>
      </c>
      <c r="G611" s="4" t="inlineStr">
        <is>
          <t>Close Shop (ปิดร้าน)</t>
        </is>
      </c>
      <c r="H611" s="1" t="n"/>
    </row>
    <row r="612" ht="15" customHeight="1" s="10" thickBot="1">
      <c r="A612" s="1" t="n"/>
      <c r="B612" s="1" t="n"/>
      <c r="C612" s="39" t="inlineStr">
        <is>
          <t>970</t>
        </is>
      </c>
      <c r="D612" s="4" t="inlineStr">
        <is>
          <t>ID970 : BKK-Central-Chiangrai</t>
        </is>
      </c>
      <c r="E612" s="4" t="inlineStr">
        <is>
          <t>BKK-Central-Chiangrai</t>
        </is>
      </c>
      <c r="F612" s="5" t="n">
        <v>9</v>
      </c>
      <c r="G612" s="4" t="inlineStr">
        <is>
          <t>Out 1 : North</t>
        </is>
      </c>
      <c r="H612" s="1" t="n"/>
    </row>
    <row r="613" ht="15" customHeight="1" s="10" thickBot="1">
      <c r="A613" s="1" t="n"/>
      <c r="B613" s="1" t="n"/>
      <c r="C613" s="39" t="inlineStr">
        <is>
          <t>972</t>
        </is>
      </c>
      <c r="D613" s="4" t="inlineStr">
        <is>
          <t>ID972 : BKK-ITmall-Fortune Town (ปิดสาขา 11/64)</t>
        </is>
      </c>
      <c r="E613" s="4" t="inlineStr">
        <is>
          <t>ปิดBKK-ITmall-Fortune Town</t>
        </is>
      </c>
      <c r="F613" s="5" t="n">
        <v>12</v>
      </c>
      <c r="G613" s="4" t="inlineStr">
        <is>
          <t>Close Shop (ปิดร้าน)</t>
        </is>
      </c>
      <c r="H613" s="1" t="n"/>
    </row>
    <row r="614" ht="15" customHeight="1" s="10" thickBot="1">
      <c r="A614" s="1" t="n"/>
      <c r="B614" s="1" t="n"/>
      <c r="C614" s="39" t="inlineStr">
        <is>
          <t>973</t>
        </is>
      </c>
      <c r="D614" s="4" t="inlineStr">
        <is>
          <t>ID973 : BKK-Big C-Loei</t>
        </is>
      </c>
      <c r="E614" s="4" t="inlineStr">
        <is>
          <t>BKK-Big C-Loei</t>
        </is>
      </c>
      <c r="F614" s="5" t="n">
        <v>11</v>
      </c>
      <c r="G614" s="2" t="inlineStr">
        <is>
          <t>Out 3: Northeast</t>
        </is>
      </c>
      <c r="H614" s="1" t="n"/>
    </row>
    <row r="615" ht="15" customHeight="1" s="10" thickBot="1">
      <c r="A615" s="1" t="n"/>
      <c r="B615" s="1" t="n"/>
      <c r="C615" s="39" t="inlineStr">
        <is>
          <t>974</t>
        </is>
      </c>
      <c r="D615" s="4" t="inlineStr">
        <is>
          <t>ID974 : BKK-Central-Suratthani</t>
        </is>
      </c>
      <c r="E615" s="4" t="inlineStr">
        <is>
          <t>ปิดBKK-Central-Suratthani</t>
        </is>
      </c>
      <c r="F615" s="5" t="n">
        <v>40</v>
      </c>
      <c r="G615" s="4" t="inlineStr">
        <is>
          <t>Out 4 : South</t>
        </is>
      </c>
      <c r="H615" s="1" t="n"/>
    </row>
    <row r="616" ht="15" customHeight="1" s="10" thickBot="1">
      <c r="A616" s="1" t="n"/>
      <c r="B616" s="1" t="n"/>
      <c r="C616" s="39" t="inlineStr">
        <is>
          <t>975</t>
        </is>
      </c>
      <c r="D616" s="4" t="inlineStr">
        <is>
          <t>ID975 : BKK-Lotus-Chumporn</t>
        </is>
      </c>
      <c r="E616" s="4" t="inlineStr">
        <is>
          <t>BKK-Lotus-Chumporn</t>
        </is>
      </c>
      <c r="F616" s="5" t="n">
        <v>40</v>
      </c>
      <c r="G616" s="4" t="inlineStr">
        <is>
          <t>Out 4 : South</t>
        </is>
      </c>
      <c r="H616" s="1" t="n"/>
    </row>
    <row r="617" ht="15" customHeight="1" s="10" thickBot="1">
      <c r="A617" s="1" t="n"/>
      <c r="B617" s="1" t="n"/>
      <c r="C617" s="39" t="inlineStr">
        <is>
          <t>976</t>
        </is>
      </c>
      <c r="D617" s="4" t="inlineStr">
        <is>
          <t>ID976 : BKK-Lotus-Chantaburi</t>
        </is>
      </c>
      <c r="E617" s="4" t="inlineStr">
        <is>
          <t>BKK-Lotus-Chantaburi</t>
        </is>
      </c>
      <c r="F617" s="5" t="n">
        <v>41</v>
      </c>
      <c r="G617" s="2" t="inlineStr">
        <is>
          <t>Out 5 : East</t>
        </is>
      </c>
      <c r="H617" s="1" t="n"/>
    </row>
    <row r="618" ht="15" customHeight="1" s="10" thickBot="1">
      <c r="A618" s="1" t="n"/>
      <c r="B618" s="1" t="n"/>
      <c r="C618" s="39" t="inlineStr">
        <is>
          <t>977</t>
        </is>
      </c>
      <c r="D618" s="4" t="inlineStr">
        <is>
          <t>ID977 : BKK-Sermthai-Mahasarakham</t>
        </is>
      </c>
      <c r="E618" s="4" t="inlineStr">
        <is>
          <t>BKK-Sermthai-Mahasarakham</t>
        </is>
      </c>
      <c r="F618" s="5" t="n">
        <v>11</v>
      </c>
      <c r="G618" s="2" t="inlineStr">
        <is>
          <t>Out 3: Northeast</t>
        </is>
      </c>
      <c r="H618" s="1" t="n"/>
    </row>
    <row r="619" ht="15" customHeight="1" s="10" thickBot="1">
      <c r="A619" s="1" t="n"/>
      <c r="B619" s="1" t="n"/>
      <c r="C619" s="39" t="inlineStr">
        <is>
          <t>978</t>
        </is>
      </c>
      <c r="D619" s="4" t="inlineStr">
        <is>
          <t>ID978 : BKK-Central-Khonkaen (ปิดสาขา10/64)</t>
        </is>
      </c>
      <c r="E619" s="4" t="inlineStr">
        <is>
          <t>ปิดBKK-Central-Khonkaen</t>
        </is>
      </c>
      <c r="F619" s="5" t="n">
        <v>12</v>
      </c>
      <c r="G619" s="4" t="inlineStr">
        <is>
          <t>Close Shop (ปิดร้าน)</t>
        </is>
      </c>
      <c r="H619" s="1" t="n"/>
    </row>
    <row r="620" ht="15" customHeight="1" s="10" thickBot="1">
      <c r="A620" s="1" t="n"/>
      <c r="B620" s="1" t="n"/>
      <c r="C620" s="39" t="inlineStr">
        <is>
          <t>979</t>
        </is>
      </c>
      <c r="D620" s="4" t="inlineStr">
        <is>
          <t>ID979 : BKK-Big C-Chiang Rai 2</t>
        </is>
      </c>
      <c r="E620" s="4" t="inlineStr">
        <is>
          <t>BKK-Big C-Chiang Rai 2</t>
        </is>
      </c>
      <c r="F620" s="5" t="n">
        <v>9</v>
      </c>
      <c r="G620" s="4" t="inlineStr">
        <is>
          <t>Out 1 : North</t>
        </is>
      </c>
      <c r="H620" s="1" t="n"/>
    </row>
    <row r="621" ht="15" customHeight="1" s="10" thickBot="1">
      <c r="A621" s="1" t="n"/>
      <c r="B621" s="1" t="n"/>
      <c r="C621" s="39" t="inlineStr">
        <is>
          <t>980</t>
        </is>
      </c>
      <c r="D621" s="4" t="inlineStr">
        <is>
          <t>ID980 : BKK-Big C-Chaiyaphum (ปิด11/5/63)</t>
        </is>
      </c>
      <c r="E621" s="4" t="inlineStr">
        <is>
          <t>ปิดBKK-Big C-Chaiyaphum</t>
        </is>
      </c>
      <c r="F621" s="5" t="n">
        <v>12</v>
      </c>
      <c r="G621" s="4" t="inlineStr">
        <is>
          <t>Close Shop (ปิดร้าน)</t>
        </is>
      </c>
      <c r="H621" s="1" t="n"/>
    </row>
    <row r="622" ht="15" customHeight="1" s="10" thickBot="1">
      <c r="A622" s="1" t="n"/>
      <c r="B622" s="1" t="n"/>
      <c r="C622" s="39" t="inlineStr">
        <is>
          <t>981</t>
        </is>
      </c>
      <c r="D622" s="4" t="inlineStr">
        <is>
          <t>ID981 : BKK-Big C-Nakhonpathom</t>
        </is>
      </c>
      <c r="E622" s="4" t="inlineStr">
        <is>
          <t>BKK-Big C-Nakhonpathom</t>
        </is>
      </c>
      <c r="F622" s="5" t="n">
        <v>10</v>
      </c>
      <c r="G622" s="4" t="inlineStr">
        <is>
          <t>Out 2 : Mid</t>
        </is>
      </c>
      <c r="H622" s="1" t="n"/>
    </row>
    <row r="623" ht="15" customHeight="1" s="10" thickBot="1">
      <c r="A623" s="1" t="n"/>
      <c r="B623" s="1" t="n"/>
      <c r="C623" s="39" t="inlineStr">
        <is>
          <t>982</t>
        </is>
      </c>
      <c r="D623" s="4" t="inlineStr">
        <is>
          <t>ID982 : BKK-Big C-Sukhothai (ปิดสาขา10/64)</t>
        </is>
      </c>
      <c r="E623" s="4" t="inlineStr">
        <is>
          <t>ปิดBKK-Big C-Sukhothai</t>
        </is>
      </c>
      <c r="F623" s="5" t="n">
        <v>12</v>
      </c>
      <c r="G623" s="4" t="inlineStr">
        <is>
          <t>Close Shop (ปิดร้าน)</t>
        </is>
      </c>
      <c r="H623" s="1" t="n"/>
    </row>
    <row r="624" ht="15" customHeight="1" s="10" thickBot="1">
      <c r="A624" s="1" t="n"/>
      <c r="B624" s="1" t="n"/>
      <c r="C624" s="39" t="inlineStr">
        <is>
          <t>983</t>
        </is>
      </c>
      <c r="D624" s="4" t="inlineStr">
        <is>
          <t>ID983 : BKK-Robinson-Mukdahan (ปิดสาขา02/64)</t>
        </is>
      </c>
      <c r="E624" s="4" t="inlineStr">
        <is>
          <t>ปิดBKK-Robinson-Mukdahan</t>
        </is>
      </c>
      <c r="F624" s="5" t="n">
        <v>12</v>
      </c>
      <c r="G624" s="4" t="inlineStr">
        <is>
          <t>Close Shop (ปิดร้าน)</t>
        </is>
      </c>
      <c r="H624" s="1" t="n"/>
    </row>
    <row r="625" ht="15" customHeight="1" s="10" thickBot="1">
      <c r="A625" s="1" t="n"/>
      <c r="B625" s="1" t="n"/>
      <c r="C625" s="39" t="inlineStr">
        <is>
          <t>984</t>
        </is>
      </c>
      <c r="D625" s="4" t="inlineStr">
        <is>
          <t>ID984 : BKK-Taweekit-Buriram (ปิดสาขา12/63 )</t>
        </is>
      </c>
      <c r="E625" s="4" t="inlineStr">
        <is>
          <t>ปิดBKK-Taweekit-Buriram</t>
        </is>
      </c>
      <c r="F625" s="5" t="n">
        <v>12</v>
      </c>
      <c r="G625" s="4" t="inlineStr">
        <is>
          <t>Close Shop (ปิดร้าน)</t>
        </is>
      </c>
      <c r="H625" s="1" t="n"/>
    </row>
    <row r="626" ht="15" customHeight="1" s="10" thickBot="1">
      <c r="A626" s="1" t="n"/>
      <c r="B626" s="1" t="n"/>
      <c r="C626" s="39" t="inlineStr">
        <is>
          <t>985</t>
        </is>
      </c>
      <c r="D626" s="4" t="inlineStr">
        <is>
          <t>ID985 : BKK-Robinson-Kamphaengphet (ปิดสาขา08/64)</t>
        </is>
      </c>
      <c r="E626" s="4" t="inlineStr">
        <is>
          <t>ปิดBKK-Robinson-Kamphaengphet</t>
        </is>
      </c>
      <c r="F626" s="5" t="n">
        <v>12</v>
      </c>
      <c r="G626" s="4" t="inlineStr">
        <is>
          <t>Close Shop (ปิดร้าน)</t>
        </is>
      </c>
      <c r="H626" s="1" t="n"/>
    </row>
    <row r="627" ht="15" customHeight="1" s="10" thickBot="1">
      <c r="A627" s="1" t="n"/>
      <c r="B627" s="1" t="n"/>
      <c r="C627" s="39" t="inlineStr">
        <is>
          <t>986</t>
        </is>
      </c>
      <c r="D627" s="4" t="inlineStr">
        <is>
          <t>ID986 : BKK-Robinson-Phetchaburi (ปิดสาขา09/64)</t>
        </is>
      </c>
      <c r="E627" s="4" t="inlineStr">
        <is>
          <t>ปิดBKK-Robinson-Phetchaburi</t>
        </is>
      </c>
      <c r="F627" s="5" t="n">
        <v>12</v>
      </c>
      <c r="G627" s="4" t="inlineStr">
        <is>
          <t>Close Shop (ปิดร้าน)</t>
        </is>
      </c>
      <c r="H627" s="1" t="n"/>
    </row>
    <row r="628" ht="15" customHeight="1" s="10" thickBot="1">
      <c r="A628" s="1" t="n"/>
      <c r="B628" s="1" t="n"/>
      <c r="C628" s="39" t="inlineStr">
        <is>
          <t>987</t>
        </is>
      </c>
      <c r="D628" s="4" t="inlineStr">
        <is>
          <t>ID987 : BKK-Robinson-Chonburi</t>
        </is>
      </c>
      <c r="E628" s="4" t="inlineStr">
        <is>
          <t>BKK-Robinson-Chonburi</t>
        </is>
      </c>
      <c r="F628" s="5" t="n">
        <v>41</v>
      </c>
      <c r="G628" s="2" t="inlineStr">
        <is>
          <t>Out 5 : East</t>
        </is>
      </c>
      <c r="H628" s="1" t="n"/>
    </row>
    <row r="629" ht="15" customHeight="1" s="10" thickBot="1">
      <c r="A629" s="1" t="n"/>
      <c r="B629" s="1" t="n"/>
      <c r="C629" s="39" t="inlineStr">
        <is>
          <t>989</t>
        </is>
      </c>
      <c r="D629" s="4" t="inlineStr">
        <is>
          <t>ID989 : BKK-Central-Phuket (ปิดสาขา04/64)</t>
        </is>
      </c>
      <c r="E629" s="4" t="inlineStr">
        <is>
          <t>ปิดBKK-Central-Phuket</t>
        </is>
      </c>
      <c r="F629" s="5" t="n">
        <v>12</v>
      </c>
      <c r="G629" s="4" t="inlineStr">
        <is>
          <t>Close Shop (ปิดร้าน)</t>
        </is>
      </c>
      <c r="H629" s="1" t="n"/>
    </row>
    <row r="630" ht="15" customHeight="1" s="10" thickBot="1">
      <c r="A630" s="1" t="n"/>
      <c r="B630" s="1" t="n"/>
      <c r="C630" s="39" t="inlineStr">
        <is>
          <t>990</t>
        </is>
      </c>
      <c r="D630" s="4" t="inlineStr">
        <is>
          <t>ID990 : BKK-Central-Rama2 (ยังไม่เปิด)</t>
        </is>
      </c>
      <c r="E630" s="4" t="inlineStr">
        <is>
          <t>BKK-Central-Rama2</t>
        </is>
      </c>
      <c r="F630" s="5" t="n">
        <v>32</v>
      </c>
      <c r="G630" s="4" t="inlineStr">
        <is>
          <t>Zone C3 - นาย</t>
        </is>
      </c>
      <c r="H630" s="1" t="n"/>
    </row>
    <row r="631" ht="15" customHeight="1" s="10" thickBot="1">
      <c r="A631" s="1" t="n"/>
      <c r="B631" s="1" t="n"/>
      <c r="C631" s="39" t="inlineStr">
        <is>
          <t>991</t>
        </is>
      </c>
      <c r="D631" s="4" t="inlineStr">
        <is>
          <t>ID991 : BNM-Central-Salaya-Nakornpatom</t>
        </is>
      </c>
      <c r="E631" s="4" t="inlineStr">
        <is>
          <t>BNM-Central-Salaya</t>
        </is>
      </c>
      <c r="F631" s="5" t="n">
        <v>10</v>
      </c>
      <c r="G631" s="4" t="inlineStr">
        <is>
          <t>Out 2 : Mid</t>
        </is>
      </c>
      <c r="H631" s="1" t="n"/>
    </row>
    <row r="632" ht="15" customHeight="1" s="10" thickBot="1">
      <c r="A632" s="1" t="n"/>
      <c r="B632" s="1" t="n"/>
      <c r="C632" s="39" t="inlineStr">
        <is>
          <t>992</t>
        </is>
      </c>
      <c r="D632" s="4" t="inlineStr">
        <is>
          <t>ID992 : BKK-Robinson-Sakonnakhon (ปิดสาขา11/64)</t>
        </is>
      </c>
      <c r="E632" s="4" t="inlineStr">
        <is>
          <t>ปิดBKK-Robinson-Sakonnakhon</t>
        </is>
      </c>
      <c r="F632" s="5" t="n">
        <v>12</v>
      </c>
      <c r="G632" s="4" t="inlineStr">
        <is>
          <t>Close Shop (ปิดร้าน)</t>
        </is>
      </c>
      <c r="H632" s="1" t="n"/>
    </row>
    <row r="633" ht="15" customHeight="1" s="10" thickBot="1">
      <c r="A633" s="1" t="n"/>
      <c r="B633" s="1" t="n"/>
      <c r="C633" s="39" t="inlineStr">
        <is>
          <t>993</t>
        </is>
      </c>
      <c r="D633" s="4" t="inlineStr">
        <is>
          <t>ID993 : BKK-Robinson-Roied</t>
        </is>
      </c>
      <c r="E633" s="4" t="inlineStr">
        <is>
          <t>BKK-Robinson-Roied</t>
        </is>
      </c>
      <c r="F633" s="5" t="n">
        <v>11</v>
      </c>
      <c r="G633" s="2" t="inlineStr">
        <is>
          <t>Out 3: Northeast</t>
        </is>
      </c>
      <c r="H633" s="1" t="n"/>
    </row>
    <row r="634" ht="15" customHeight="1" s="10" thickBot="1">
      <c r="A634" s="1" t="n"/>
      <c r="B634" s="1" t="n"/>
      <c r="C634" s="39" t="inlineStr">
        <is>
          <t>995</t>
        </is>
      </c>
      <c r="D634" s="4" t="inlineStr">
        <is>
          <t>ID995 : BN-Big C-Nakhon Phanom</t>
        </is>
      </c>
      <c r="E634" s="4" t="inlineStr">
        <is>
          <t>BN-Big C-Nakhon Phanom</t>
        </is>
      </c>
      <c r="F634" s="5" t="n">
        <v>11</v>
      </c>
      <c r="G634" s="2" t="inlineStr">
        <is>
          <t>Out 3: Northeast</t>
        </is>
      </c>
      <c r="H634" s="1" t="n"/>
    </row>
    <row r="635" ht="15" customHeight="1" s="10" thickBot="1">
      <c r="A635" s="1" t="n"/>
      <c r="B635" s="1" t="n"/>
      <c r="C635" s="39" t="inlineStr">
        <is>
          <t>996</t>
        </is>
      </c>
      <c r="D635" s="4" t="inlineStr">
        <is>
          <t>ID996 : BN-Big C-Kalasin</t>
        </is>
      </c>
      <c r="E635" s="4" t="inlineStr">
        <is>
          <t>BN-Big C-Kalasin</t>
        </is>
      </c>
      <c r="F635" s="5" t="n">
        <v>11</v>
      </c>
      <c r="G635" s="2" t="inlineStr">
        <is>
          <t>Out 3: Northeast</t>
        </is>
      </c>
      <c r="H635" s="1" t="n"/>
    </row>
    <row r="636" ht="15" customHeight="1" s="10" thickBot="1">
      <c r="A636" s="1" t="n"/>
      <c r="B636" s="1" t="n"/>
      <c r="C636" s="39" t="inlineStr">
        <is>
          <t>997</t>
        </is>
      </c>
      <c r="D636" s="4" t="inlineStr">
        <is>
          <t>ID997 : BNM-Central-Chaengwattana</t>
        </is>
      </c>
      <c r="E636" s="4" t="inlineStr">
        <is>
          <t>BNM-Central-Chaengwattana</t>
        </is>
      </c>
      <c r="F636" s="5" t="n">
        <v>33</v>
      </c>
      <c r="G636" s="4" t="inlineStr">
        <is>
          <t>Zone E1 - อ๊อฟ</t>
        </is>
      </c>
      <c r="H636" s="1" t="n"/>
    </row>
    <row r="637" ht="15" customHeight="1" s="10" thickBot="1">
      <c r="A637" s="1" t="n"/>
      <c r="B637" s="1" t="n"/>
      <c r="C637" s="39" t="inlineStr">
        <is>
          <t>998</t>
        </is>
      </c>
      <c r="D637" s="4" t="inlineStr">
        <is>
          <t>ID998 : Xiaomi-Central-Rattanathibet</t>
        </is>
      </c>
      <c r="E637" s="4" t="inlineStr">
        <is>
          <t>Xiaomi-Central-Rattanathibet</t>
        </is>
      </c>
      <c r="F637" s="5" t="n">
        <v>30</v>
      </c>
      <c r="G637" s="4" t="inlineStr">
        <is>
          <t>Zone C1 - ทูรย์</t>
        </is>
      </c>
      <c r="H637" s="1" t="n"/>
    </row>
    <row r="638" ht="15" customHeight="1" s="10" thickBot="1">
      <c r="A638" s="1" t="n"/>
      <c r="B638" s="1" t="n"/>
      <c r="C638" s="39" t="inlineStr">
        <is>
          <t>1006</t>
        </is>
      </c>
      <c r="D638" s="4" t="inlineStr">
        <is>
          <t>ID1006 : BN-Lotus-Sichon-Nakhonsithammarat</t>
        </is>
      </c>
      <c r="E638" s="4" t="inlineStr">
        <is>
          <t>BN-Lotus-Sichon-Nakhonsi</t>
        </is>
      </c>
      <c r="F638" s="5" t="n">
        <v>40</v>
      </c>
      <c r="G638" s="4" t="inlineStr">
        <is>
          <t>Out 4 : South</t>
        </is>
      </c>
      <c r="H638" s="1" t="n"/>
    </row>
    <row r="639" ht="15" customHeight="1" s="10" thickBot="1">
      <c r="A639" s="1" t="n"/>
      <c r="B639" s="1" t="n"/>
      <c r="C639" s="39" t="inlineStr">
        <is>
          <t>1014</t>
        </is>
      </c>
      <c r="D639" s="4" t="inlineStr">
        <is>
          <t>ID1014 : BN-Lotus-Korat</t>
        </is>
      </c>
      <c r="E639" s="4" t="inlineStr">
        <is>
          <t>BN-Lotus-Korat</t>
        </is>
      </c>
      <c r="F639" s="5" t="n">
        <v>11</v>
      </c>
      <c r="G639" s="2" t="inlineStr">
        <is>
          <t>Out 3: Northeast</t>
        </is>
      </c>
      <c r="H639" s="1" t="n"/>
    </row>
    <row r="640" ht="15" customHeight="1" s="10" thickBot="1">
      <c r="A640" s="1" t="n"/>
      <c r="B640" s="1" t="n"/>
      <c r="C640" s="39" t="inlineStr">
        <is>
          <t>1029</t>
        </is>
      </c>
      <c r="D640" s="4" t="inlineStr">
        <is>
          <t>ID1029 : Consign Center-Lotus-HQ (ปิด2562)</t>
        </is>
      </c>
      <c r="E640" s="4" t="inlineStr">
        <is>
          <t>Consign Center-Lotus-HQ</t>
        </is>
      </c>
      <c r="F640" s="5" t="n">
        <v>1</v>
      </c>
      <c r="G640" s="4" t="inlineStr">
        <is>
          <t>HeadOffice</t>
        </is>
      </c>
      <c r="H640" s="1" t="n"/>
    </row>
    <row r="641" ht="15" customHeight="1" s="10" thickBot="1">
      <c r="A641" s="1" t="n"/>
      <c r="B641" s="1" t="n"/>
      <c r="C641" s="39" t="inlineStr">
        <is>
          <t>1046</t>
        </is>
      </c>
      <c r="D641" s="4" t="inlineStr">
        <is>
          <t>ID1046 : BN-Lotus-Nakhonsithammarat</t>
        </is>
      </c>
      <c r="E641" s="4" t="inlineStr">
        <is>
          <t>BN-Lotus-Nakhonsithammarat</t>
        </is>
      </c>
      <c r="F641" s="5" t="n">
        <v>40</v>
      </c>
      <c r="G641" s="4" t="inlineStr">
        <is>
          <t>Out 4 : South</t>
        </is>
      </c>
      <c r="H641" s="1" t="n"/>
    </row>
    <row r="642" ht="15" customHeight="1" s="10" thickBot="1">
      <c r="A642" s="1" t="n"/>
      <c r="B642" s="1" t="n"/>
      <c r="C642" s="39" t="inlineStr">
        <is>
          <t>1047</t>
        </is>
      </c>
      <c r="D642" s="4" t="inlineStr">
        <is>
          <t>ID1047 : BN-Big C-Samut Songkhram</t>
        </is>
      </c>
      <c r="E642" s="4" t="inlineStr">
        <is>
          <t>BN-Big C-Samut Songkhram</t>
        </is>
      </c>
      <c r="F642" s="5" t="n">
        <v>10</v>
      </c>
      <c r="G642" s="4" t="inlineStr">
        <is>
          <t>Out 2 : Mid</t>
        </is>
      </c>
      <c r="H642" s="1" t="n"/>
    </row>
    <row r="643" ht="15" customHeight="1" s="10" thickBot="1">
      <c r="A643" s="1" t="n"/>
      <c r="B643" s="1" t="n"/>
      <c r="C643" s="39" t="inlineStr">
        <is>
          <t>1048</t>
        </is>
      </c>
      <c r="D643" s="4" t="inlineStr">
        <is>
          <t>ID1048 : BN-Robinson-Trang</t>
        </is>
      </c>
      <c r="E643" s="4" t="inlineStr">
        <is>
          <t>BN-Robinson-Trang</t>
        </is>
      </c>
      <c r="F643" s="5" t="n">
        <v>40</v>
      </c>
      <c r="G643" s="4" t="inlineStr">
        <is>
          <t>Out 4 : South</t>
        </is>
      </c>
      <c r="H643" s="1" t="n"/>
    </row>
    <row r="644" ht="15" customHeight="1" s="10" thickBot="1">
      <c r="A644" s="1" t="n"/>
      <c r="B644" s="1" t="n"/>
      <c r="C644" s="39" t="inlineStr">
        <is>
          <t>1049</t>
        </is>
      </c>
      <c r="D644" s="4" t="inlineStr">
        <is>
          <t>ID1049 : BN-Lotus-Bangkae(ปิด11/5/63)</t>
        </is>
      </c>
      <c r="E644" s="4" t="inlineStr">
        <is>
          <t>ปิดBN-Lotus-Bangkae</t>
        </is>
      </c>
      <c r="F644" s="5" t="n">
        <v>12</v>
      </c>
      <c r="G644" s="4" t="inlineStr">
        <is>
          <t>Close Shop (ปิดร้าน)</t>
        </is>
      </c>
      <c r="H644" s="1" t="n"/>
    </row>
    <row r="645" ht="15" customHeight="1" s="10" thickBot="1">
      <c r="A645" s="1" t="n"/>
      <c r="B645" s="1" t="n"/>
      <c r="C645" s="39" t="inlineStr">
        <is>
          <t>1050</t>
        </is>
      </c>
      <c r="D645" s="4" t="inlineStr">
        <is>
          <t>ID1050 : BN-Lotus-Wapipathum</t>
        </is>
      </c>
      <c r="E645" s="4" t="inlineStr">
        <is>
          <t>BN-Lotus-Wapipathum</t>
        </is>
      </c>
      <c r="F645" s="5" t="n">
        <v>11</v>
      </c>
      <c r="G645" s="2" t="inlineStr">
        <is>
          <t>Out 3: Northeast</t>
        </is>
      </c>
      <c r="H645" s="1" t="n"/>
    </row>
    <row r="646" ht="15" customHeight="1" s="10" thickBot="1">
      <c r="A646" s="1" t="n"/>
      <c r="B646" s="1" t="n"/>
      <c r="C646" s="39" t="inlineStr">
        <is>
          <t>1051</t>
        </is>
      </c>
      <c r="D646" s="4" t="inlineStr">
        <is>
          <t>ID1051 : BB-Mega-Bangna</t>
        </is>
      </c>
      <c r="E646" s="4" t="inlineStr">
        <is>
          <t>BB-Mega-Bangna</t>
        </is>
      </c>
      <c r="F646" s="5" t="n">
        <v>27</v>
      </c>
      <c r="G646" s="4" t="inlineStr">
        <is>
          <t>Zone A2 - เจ</t>
        </is>
      </c>
      <c r="H646" s="1" t="n"/>
    </row>
    <row r="647" ht="15" customHeight="1" s="10" thickBot="1">
      <c r="A647" s="1" t="n"/>
      <c r="B647" s="1" t="n"/>
      <c r="C647" s="39" t="inlineStr">
        <is>
          <t>1052</t>
        </is>
      </c>
      <c r="D647" s="4" t="inlineStr">
        <is>
          <t>ID1052 : BN-Lotus-Warinchamrab</t>
        </is>
      </c>
      <c r="E647" s="4" t="inlineStr">
        <is>
          <t>BN-Lotus-Warinchamrab</t>
        </is>
      </c>
      <c r="F647" s="5" t="n">
        <v>11</v>
      </c>
      <c r="G647" s="2" t="inlineStr">
        <is>
          <t>Out 3: Northeast</t>
        </is>
      </c>
      <c r="H647" s="1" t="n"/>
    </row>
    <row r="648" ht="15" customHeight="1" s="10" thickBot="1">
      <c r="A648" s="1" t="n"/>
      <c r="B648" s="1" t="n"/>
      <c r="C648" s="39" t="inlineStr">
        <is>
          <t>1053</t>
        </is>
      </c>
      <c r="D648" s="4" t="inlineStr">
        <is>
          <t>ID1053 : BN-Lotus-Rama2</t>
        </is>
      </c>
      <c r="E648" s="4" t="inlineStr">
        <is>
          <t>BN-Lotus-Rama2</t>
        </is>
      </c>
      <c r="F648" s="5" t="n">
        <v>32</v>
      </c>
      <c r="G648" s="4" t="inlineStr">
        <is>
          <t>Zone C3 - นาย</t>
        </is>
      </c>
      <c r="H648" s="1" t="n"/>
    </row>
    <row r="649" ht="15" customHeight="1" s="10" thickBot="1">
      <c r="A649" s="1" t="n"/>
      <c r="B649" s="1" t="n"/>
      <c r="C649" s="39" t="inlineStr">
        <is>
          <t>1054</t>
        </is>
      </c>
      <c r="D649" s="4" t="inlineStr">
        <is>
          <t>ID1054 : BN-Lotus-Samphran</t>
        </is>
      </c>
      <c r="E649" s="4" t="inlineStr">
        <is>
          <t>BN-Lotus-Samphran</t>
        </is>
      </c>
      <c r="F649" s="5" t="n">
        <v>10</v>
      </c>
      <c r="G649" s="4" t="inlineStr">
        <is>
          <t>Out 2 : Mid</t>
        </is>
      </c>
      <c r="H649" s="1" t="n"/>
    </row>
    <row r="650" ht="15" customHeight="1" s="10" thickBot="1">
      <c r="A650" s="1" t="n"/>
      <c r="B650" s="1" t="n"/>
      <c r="C650" s="39" t="inlineStr">
        <is>
          <t>1055</t>
        </is>
      </c>
      <c r="D650" s="4" t="inlineStr">
        <is>
          <t>ID1055 : BN-Big C-Chiangmai</t>
        </is>
      </c>
      <c r="E650" s="4" t="inlineStr">
        <is>
          <t>BN-Big C-Chiangmai</t>
        </is>
      </c>
      <c r="F650" s="5" t="n">
        <v>9</v>
      </c>
      <c r="G650" s="4" t="inlineStr">
        <is>
          <t>Out 1 : North</t>
        </is>
      </c>
      <c r="H650" s="1" t="n"/>
    </row>
    <row r="651" ht="15" customHeight="1" s="10" thickBot="1">
      <c r="A651" s="1" t="n"/>
      <c r="B651" s="1" t="n"/>
      <c r="C651" s="39" t="inlineStr">
        <is>
          <t>1056</t>
        </is>
      </c>
      <c r="D651" s="4" t="inlineStr">
        <is>
          <t>ID1056 : BN-Lotus-Phanom Sarakham-Chachoengsao</t>
        </is>
      </c>
      <c r="E651" s="4" t="inlineStr">
        <is>
          <t>BN-Lotus-Phanom Sarakham</t>
        </is>
      </c>
      <c r="F651" s="5" t="n">
        <v>10</v>
      </c>
      <c r="G651" s="4" t="inlineStr">
        <is>
          <t>Out 2 : Mid</t>
        </is>
      </c>
      <c r="H651" s="1" t="n"/>
    </row>
    <row r="652" ht="15" customHeight="1" s="10" thickBot="1">
      <c r="A652" s="1" t="n"/>
      <c r="B652" s="1" t="n"/>
      <c r="C652" s="39" t="inlineStr">
        <is>
          <t>1057</t>
        </is>
      </c>
      <c r="D652" s="4" t="inlineStr">
        <is>
          <t>ID1057 : E-Quip-ITmall-Fortune Town</t>
        </is>
      </c>
      <c r="E652" s="4" t="inlineStr">
        <is>
          <t>E-Quip-ITmall-Fortune Town</t>
        </is>
      </c>
      <c r="F652" s="5" t="n">
        <v>28</v>
      </c>
      <c r="G652" s="4" t="inlineStr">
        <is>
          <t>Zone B1 - บังรี่</t>
        </is>
      </c>
      <c r="H652" s="1" t="n"/>
    </row>
    <row r="653" ht="15" customHeight="1" s="10" thickBot="1">
      <c r="A653" s="1" t="n"/>
      <c r="B653" s="1" t="n"/>
      <c r="C653" s="39" t="inlineStr">
        <is>
          <t>1058</t>
        </is>
      </c>
      <c r="D653" s="4" t="inlineStr">
        <is>
          <t>ID1058 : BN Outlet-Central Village-Bangplee</t>
        </is>
      </c>
      <c r="E653" s="4" t="inlineStr">
        <is>
          <t>BNOutlet-CentralVillageBangpee</t>
        </is>
      </c>
      <c r="F653" s="5" t="n">
        <v>10</v>
      </c>
      <c r="G653" s="4" t="inlineStr">
        <is>
          <t>Out 2 : Mid</t>
        </is>
      </c>
      <c r="H653" s="1" t="n"/>
    </row>
    <row r="654" ht="15" customHeight="1" s="10" thickBot="1">
      <c r="A654" s="1" t="n"/>
      <c r="B654" s="1" t="n"/>
      <c r="C654" s="39" t="inlineStr">
        <is>
          <t>1060</t>
        </is>
      </c>
      <c r="D654" s="4" t="inlineStr">
        <is>
          <t>ID1060 : BB-Emquartier-Sukhumvit (ยังไม่เปิด)</t>
        </is>
      </c>
      <c r="E654" s="4" t="inlineStr">
        <is>
          <t>BB-Emquartier-Sukhumvit</t>
        </is>
      </c>
      <c r="F654" s="5" t="n">
        <v>2</v>
      </c>
      <c r="G654" s="4" t="inlineStr">
        <is>
          <t>Pantip - ไก่</t>
        </is>
      </c>
      <c r="H654" s="1" t="n"/>
    </row>
    <row r="655" ht="15" customHeight="1" s="10" thickBot="1">
      <c r="A655" s="1" t="n"/>
      <c r="B655" s="1" t="n"/>
      <c r="C655" s="39" t="inlineStr">
        <is>
          <t>1061</t>
        </is>
      </c>
      <c r="D655" s="4" t="inlineStr">
        <is>
          <t>ID1061 : BN-Big C-Ayutthaya</t>
        </is>
      </c>
      <c r="E655" s="4" t="inlineStr">
        <is>
          <t>BN-Big C-Ayutthaya</t>
        </is>
      </c>
      <c r="F655" s="5" t="n">
        <v>10</v>
      </c>
      <c r="G655" s="4" t="inlineStr">
        <is>
          <t>Out 2 : Mid</t>
        </is>
      </c>
      <c r="H655" s="1" t="n"/>
    </row>
    <row r="656" ht="15" customHeight="1" s="10" thickBot="1">
      <c r="A656" s="1" t="n"/>
      <c r="B656" s="1" t="n"/>
      <c r="C656" s="39" t="inlineStr">
        <is>
          <t>1062</t>
        </is>
      </c>
      <c r="D656" s="4" t="inlineStr">
        <is>
          <t>ID1062 : BN-Big C-Chachoengsao</t>
        </is>
      </c>
      <c r="E656" s="4" t="inlineStr">
        <is>
          <t>BN-Big C-Chachoengsao</t>
        </is>
      </c>
      <c r="F656" s="5" t="n">
        <v>10</v>
      </c>
      <c r="G656" s="4" t="inlineStr">
        <is>
          <t>Out 2 : Mid</t>
        </is>
      </c>
      <c r="H656" s="1" t="n"/>
    </row>
    <row r="657" ht="15" customHeight="1" s="10" thickBot="1">
      <c r="A657" s="1" t="n"/>
      <c r="B657" s="1" t="n"/>
      <c r="C657" s="39" t="inlineStr">
        <is>
          <t>1063</t>
        </is>
      </c>
      <c r="D657" s="4" t="inlineStr">
        <is>
          <t>ID1063 : BN-Big C-Lamlukka</t>
        </is>
      </c>
      <c r="E657" s="4" t="inlineStr">
        <is>
          <t>BN-Big C-Lamlukka</t>
        </is>
      </c>
      <c r="F657" s="5" t="n">
        <v>10</v>
      </c>
      <c r="G657" s="4" t="inlineStr">
        <is>
          <t>Out 2 : Mid</t>
        </is>
      </c>
      <c r="H657" s="1" t="n"/>
    </row>
    <row r="658" ht="15" customHeight="1" s="10" thickBot="1">
      <c r="A658" s="1" t="n"/>
      <c r="B658" s="1" t="n"/>
      <c r="C658" s="39" t="inlineStr">
        <is>
          <t>1064</t>
        </is>
      </c>
      <c r="D658" s="4" t="inlineStr">
        <is>
          <t>ID1064 : BN-Big C-Nakhonpathom</t>
        </is>
      </c>
      <c r="E658" s="4" t="inlineStr">
        <is>
          <t>BN-Big C-Nakhonpathom</t>
        </is>
      </c>
      <c r="F658" s="5" t="n">
        <v>10</v>
      </c>
      <c r="G658" s="4" t="inlineStr">
        <is>
          <t>Out 2 : Mid</t>
        </is>
      </c>
      <c r="H658" s="1" t="n"/>
    </row>
    <row r="659" ht="15" customHeight="1" s="10" thickBot="1">
      <c r="A659" s="1" t="n"/>
      <c r="B659" s="1" t="n"/>
      <c r="C659" s="39" t="inlineStr">
        <is>
          <t>1065</t>
        </is>
      </c>
      <c r="D659" s="4" t="inlineStr">
        <is>
          <t>ID1065 : BN-Big C-Nakhonsawan</t>
        </is>
      </c>
      <c r="E659" s="4" t="inlineStr">
        <is>
          <t>BN-Big C-Nakhonsawan</t>
        </is>
      </c>
      <c r="F659" s="5" t="n">
        <v>9</v>
      </c>
      <c r="G659" s="4" t="inlineStr">
        <is>
          <t>Out 1 : North</t>
        </is>
      </c>
      <c r="H659" s="1" t="n"/>
    </row>
    <row r="660" ht="15" customHeight="1" s="10" thickBot="1">
      <c r="A660" s="1" t="n"/>
      <c r="B660" s="1" t="n"/>
      <c r="C660" s="39" t="inlineStr">
        <is>
          <t>1066</t>
        </is>
      </c>
      <c r="D660" s="4" t="inlineStr">
        <is>
          <t>ID1066 : BN-Big C-Phang Nga (ยังไม่เปิด)</t>
        </is>
      </c>
      <c r="E660" s="4" t="inlineStr">
        <is>
          <t>BN-Big C-Phang Nga</t>
        </is>
      </c>
      <c r="F660" s="5" t="n">
        <v>40</v>
      </c>
      <c r="G660" s="4" t="inlineStr">
        <is>
          <t>Out 4 : South</t>
        </is>
      </c>
      <c r="H660" s="1" t="n"/>
    </row>
    <row r="661" ht="15" customHeight="1" s="10" thickBot="1">
      <c r="A661" s="1" t="n"/>
      <c r="B661" s="1" t="n"/>
      <c r="C661" s="39" t="inlineStr">
        <is>
          <t>1067</t>
        </is>
      </c>
      <c r="D661" s="4" t="inlineStr">
        <is>
          <t>ID1067 : BN-Future Park-Rangsit-2.1</t>
        </is>
      </c>
      <c r="E661" s="4" t="inlineStr">
        <is>
          <t>BN-Future Park-Rangsit-2.1</t>
        </is>
      </c>
      <c r="F661" s="5" t="n">
        <v>37</v>
      </c>
      <c r="G661" s="4" t="inlineStr">
        <is>
          <t>Zone F2 - สงค์</t>
        </is>
      </c>
      <c r="H661" s="1" t="n"/>
    </row>
    <row r="662" ht="15" customHeight="1" s="10" thickBot="1">
      <c r="A662" s="1" t="n"/>
      <c r="B662" s="1" t="n"/>
      <c r="C662" s="39" t="inlineStr">
        <is>
          <t>1068</t>
        </is>
      </c>
      <c r="D662" s="4" t="inlineStr">
        <is>
          <t>ID1068 : BN-Robinson-Ladkrabang 2.1</t>
        </is>
      </c>
      <c r="E662" s="4" t="inlineStr">
        <is>
          <t>BN-Robinson-Ladkrabang</t>
        </is>
      </c>
      <c r="F662" s="5" t="n">
        <v>10</v>
      </c>
      <c r="G662" s="4" t="inlineStr">
        <is>
          <t>Out 2 : Mid</t>
        </is>
      </c>
      <c r="H662" s="1" t="n"/>
    </row>
    <row r="663" ht="15" customHeight="1" s="10" thickBot="1">
      <c r="A663" s="1" t="n"/>
      <c r="B663" s="1" t="n"/>
      <c r="C663" s="39" t="inlineStr">
        <is>
          <t>1069</t>
        </is>
      </c>
      <c r="D663" s="4" t="inlineStr">
        <is>
          <t>ID1069 : Studio 7-Robinson-Ladkrabang</t>
        </is>
      </c>
      <c r="E663" s="4" t="inlineStr">
        <is>
          <t>Studio 7-Robinson-Ladkrabang</t>
        </is>
      </c>
      <c r="F663" s="5" t="n">
        <v>10</v>
      </c>
      <c r="G663" s="4" t="inlineStr">
        <is>
          <t>Out 2 : Mid</t>
        </is>
      </c>
      <c r="H663" s="1" t="n"/>
    </row>
    <row r="664" ht="15" customHeight="1" s="10" thickBot="1">
      <c r="A664" s="1" t="n"/>
      <c r="B664" s="1" t="n"/>
      <c r="C664" s="39" t="inlineStr">
        <is>
          <t>1070</t>
        </is>
      </c>
      <c r="D664" s="4" t="inlineStr">
        <is>
          <t>ID1070 : BN-Lotus-Rama 1</t>
        </is>
      </c>
      <c r="E664" s="4" t="inlineStr">
        <is>
          <t>BN-Lotus-Rama 1</t>
        </is>
      </c>
      <c r="F664" s="5" t="n">
        <v>10</v>
      </c>
      <c r="G664" s="4" t="inlineStr">
        <is>
          <t>Out 2 : Mid</t>
        </is>
      </c>
      <c r="H664" s="1" t="n"/>
    </row>
    <row r="665" ht="15" customHeight="1" s="10" thickBot="1">
      <c r="A665" s="1" t="n"/>
      <c r="B665" s="1" t="n"/>
      <c r="C665" s="39" t="inlineStr">
        <is>
          <t>1071</t>
        </is>
      </c>
      <c r="D665" s="4" t="inlineStr">
        <is>
          <t>ID1071 : Studio7(Ustore)-CU-Chulalongkorn2</t>
        </is>
      </c>
      <c r="E665" s="4" t="inlineStr">
        <is>
          <t>Ustore-CU-Chulalongkorn2</t>
        </is>
      </c>
      <c r="F665" s="5" t="n">
        <v>10</v>
      </c>
      <c r="G665" s="4" t="inlineStr">
        <is>
          <t>Out 2 : Mid</t>
        </is>
      </c>
      <c r="H665" s="1" t="n"/>
    </row>
    <row r="666" ht="15" customHeight="1" s="10" thickBot="1">
      <c r="A666" s="1" t="n"/>
      <c r="B666" s="1" t="n"/>
      <c r="C666" s="39" t="inlineStr">
        <is>
          <t>1072</t>
        </is>
      </c>
      <c r="D666" s="4" t="inlineStr">
        <is>
          <t>ID1072 : BN Outlet-Simon Premium-Samutprakan</t>
        </is>
      </c>
      <c r="E666" s="4" t="inlineStr">
        <is>
          <t>BN Outlet-Simon Premium Outlet</t>
        </is>
      </c>
      <c r="F666" s="5" t="n">
        <v>10</v>
      </c>
      <c r="G666" s="4" t="inlineStr">
        <is>
          <t>Out 2 : Mid</t>
        </is>
      </c>
      <c r="H666" s="1" t="n"/>
    </row>
    <row r="667" ht="15" customHeight="1" s="10" thickBot="1">
      <c r="A667" s="1" t="n"/>
      <c r="B667" s="1" t="n"/>
      <c r="C667" s="39" t="inlineStr">
        <is>
          <t>1073</t>
        </is>
      </c>
      <c r="D667" s="4" t="inlineStr">
        <is>
          <t>ID1073 : BN-RSU-Rangsit</t>
        </is>
      </c>
      <c r="E667" s="4" t="inlineStr">
        <is>
          <t>BN-RSU-Rangsit</t>
        </is>
      </c>
      <c r="F667" s="5" t="n">
        <v>10</v>
      </c>
      <c r="G667" s="4" t="inlineStr">
        <is>
          <t>Out 2 : Mid</t>
        </is>
      </c>
      <c r="H667" s="1" t="n"/>
    </row>
    <row r="668" ht="15" customHeight="1" s="10" thickBot="1">
      <c r="A668" s="1" t="n"/>
      <c r="B668" s="1" t="n"/>
      <c r="C668" s="39" t="inlineStr">
        <is>
          <t>1074</t>
        </is>
      </c>
      <c r="D668" s="4" t="inlineStr">
        <is>
          <t>ID1074 : BN-Lotus-Saraburi</t>
        </is>
      </c>
      <c r="E668" s="4" t="inlineStr">
        <is>
          <t>BN-Lotus-Saraburi</t>
        </is>
      </c>
      <c r="F668" s="5" t="n">
        <v>10</v>
      </c>
      <c r="G668" s="4" t="inlineStr">
        <is>
          <t>Out 2 : Mid</t>
        </is>
      </c>
      <c r="H668" s="1" t="n"/>
    </row>
    <row r="669" ht="15" customHeight="1" s="10" thickBot="1">
      <c r="A669" s="1" t="n"/>
      <c r="B669" s="1" t="n"/>
      <c r="C669" s="39" t="inlineStr">
        <is>
          <t>1075</t>
        </is>
      </c>
      <c r="D669" s="4" t="inlineStr">
        <is>
          <t>ID1075 : BN-Market Village-Suvanabhumi-2.1</t>
        </is>
      </c>
      <c r="E669" s="4" t="inlineStr">
        <is>
          <t>BN-MarketVillage-Suvanabhumi-2</t>
        </is>
      </c>
      <c r="F669" s="5" t="n">
        <v>10</v>
      </c>
      <c r="G669" s="4" t="inlineStr">
        <is>
          <t>Out 2 : Mid</t>
        </is>
      </c>
      <c r="H669" s="1" t="n"/>
    </row>
    <row r="670" ht="15" customHeight="1" s="10" thickBot="1">
      <c r="A670" s="1" t="n"/>
      <c r="B670" s="1" t="n"/>
      <c r="C670" s="39" t="inlineStr">
        <is>
          <t>1076</t>
        </is>
      </c>
      <c r="D670" s="4" t="inlineStr">
        <is>
          <t>ID1076 : BN-Big C-Pak Chong</t>
        </is>
      </c>
      <c r="E670" s="4" t="inlineStr">
        <is>
          <t>BN-Big C-Pak Chong</t>
        </is>
      </c>
      <c r="F670" s="5" t="n">
        <v>11</v>
      </c>
      <c r="G670" s="2" t="inlineStr">
        <is>
          <t>Out 3: Northeast</t>
        </is>
      </c>
      <c r="H670" s="1" t="n"/>
    </row>
    <row r="671" ht="15" customHeight="1" s="10" thickBot="1">
      <c r="A671" s="1" t="n"/>
      <c r="B671" s="1" t="n"/>
      <c r="C671" s="39" t="inlineStr">
        <is>
          <t>1077</t>
        </is>
      </c>
      <c r="D671" s="4" t="inlineStr">
        <is>
          <t>ID1077 : BN-Lotus-Rattanathibet</t>
        </is>
      </c>
      <c r="E671" s="4" t="inlineStr">
        <is>
          <t>BN-Lotus-Rattanathibet</t>
        </is>
      </c>
      <c r="F671" s="5" t="n">
        <v>30</v>
      </c>
      <c r="G671" s="4" t="inlineStr">
        <is>
          <t>Zone C1 - ทูรย์</t>
        </is>
      </c>
      <c r="H671" s="1" t="n"/>
    </row>
    <row r="672" ht="15" customHeight="1" s="10" thickBot="1">
      <c r="A672" s="1" t="n"/>
      <c r="B672" s="1" t="n"/>
      <c r="C672" s="39" t="inlineStr">
        <is>
          <t>1078</t>
        </is>
      </c>
      <c r="D672" s="4" t="inlineStr">
        <is>
          <t>ID1078 : Samsung-Shop-Robinson-Maesod</t>
        </is>
      </c>
      <c r="E672" s="4" t="inlineStr">
        <is>
          <t>Samsungshop-Robinson-Maesod</t>
        </is>
      </c>
      <c r="F672" s="5" t="n">
        <v>9</v>
      </c>
      <c r="G672" s="4" t="inlineStr">
        <is>
          <t>Out 1 : North</t>
        </is>
      </c>
      <c r="H672" s="1" t="n"/>
    </row>
    <row r="673" ht="15" customHeight="1" s="10" thickBot="1">
      <c r="A673" s="1" t="n"/>
      <c r="B673" s="1" t="n"/>
      <c r="C673" s="39" t="inlineStr">
        <is>
          <t>1079</t>
        </is>
      </c>
      <c r="D673" s="4" t="inlineStr">
        <is>
          <t>ID1079 : B-Play-Robinson-Prachinburi (ปิดสาขา07/63)</t>
        </is>
      </c>
      <c r="E673" s="4" t="inlineStr">
        <is>
          <t>ปิดB-Play-Robinson-Prachinburi</t>
        </is>
      </c>
      <c r="F673" s="5" t="n">
        <v>12</v>
      </c>
      <c r="G673" s="4" t="inlineStr">
        <is>
          <t>Close Shop (ปิดร้าน)</t>
        </is>
      </c>
      <c r="H673" s="1" t="n"/>
    </row>
    <row r="674" ht="15" customHeight="1" s="10" thickBot="1">
      <c r="A674" s="1" t="n"/>
      <c r="B674" s="1" t="n"/>
      <c r="C674" s="39" t="inlineStr">
        <is>
          <t>1080</t>
        </is>
      </c>
      <c r="D674" s="4" t="inlineStr">
        <is>
          <t>ID1080 : BN-Lotus-Klaeng</t>
        </is>
      </c>
      <c r="E674" s="4" t="inlineStr">
        <is>
          <t>BN-Lotus-Klaeng</t>
        </is>
      </c>
      <c r="F674" s="5" t="n">
        <v>41</v>
      </c>
      <c r="G674" s="2" t="inlineStr">
        <is>
          <t>Out 5 : East</t>
        </is>
      </c>
      <c r="H674" s="1" t="n"/>
    </row>
    <row r="675" ht="15" customHeight="1" s="10" thickBot="1">
      <c r="A675" s="1" t="n"/>
      <c r="B675" s="1" t="n"/>
      <c r="C675" s="39" t="inlineStr">
        <is>
          <t>1081</t>
        </is>
      </c>
      <c r="D675" s="4" t="inlineStr">
        <is>
          <t>ID1081 : BN-Lotus-Chalong</t>
        </is>
      </c>
      <c r="E675" s="4" t="inlineStr">
        <is>
          <t>BN-Lotus-Chalong</t>
        </is>
      </c>
      <c r="F675" s="5" t="n">
        <v>40</v>
      </c>
      <c r="G675" s="4" t="inlineStr">
        <is>
          <t>Out 4 : South</t>
        </is>
      </c>
      <c r="H675" s="1" t="n"/>
    </row>
    <row r="676" ht="15" customHeight="1" s="10" thickBot="1">
      <c r="A676" s="1" t="n"/>
      <c r="B676" s="1" t="n"/>
      <c r="C676" s="39" t="inlineStr">
        <is>
          <t>1082</t>
        </is>
      </c>
      <c r="D676" s="4" t="inlineStr">
        <is>
          <t>ID1082 : BN-The Mall-Korat-2 (ปิดสาขา 08/64)</t>
        </is>
      </c>
      <c r="E676" s="4" t="inlineStr">
        <is>
          <t>ปิดBN-The Mall-Korat-2</t>
        </is>
      </c>
      <c r="F676" s="5" t="n">
        <v>12</v>
      </c>
      <c r="G676" s="4" t="inlineStr">
        <is>
          <t>Close Shop (ปิดร้าน)</t>
        </is>
      </c>
      <c r="H676" s="1" t="n"/>
    </row>
    <row r="677" ht="15" customHeight="1" s="10" thickBot="1">
      <c r="A677" s="1" t="n"/>
      <c r="B677" s="1" t="n"/>
      <c r="C677" s="39" t="inlineStr">
        <is>
          <t>1084</t>
        </is>
      </c>
      <c r="D677" s="4" t="inlineStr">
        <is>
          <t>ID1084 : B-Play-Market Village-Suvanabhumi (ปิดสาขา 1/7/63)</t>
        </is>
      </c>
      <c r="E677" s="4" t="inlineStr">
        <is>
          <t>ปิดBPlayMarketVillageSuvanabhu</t>
        </is>
      </c>
      <c r="F677" s="5" t="n">
        <v>12</v>
      </c>
      <c r="G677" s="4" t="inlineStr">
        <is>
          <t>Close Shop (ปิดร้าน)</t>
        </is>
      </c>
      <c r="H677" s="1" t="n"/>
    </row>
    <row r="678" ht="15" customHeight="1" s="10" thickBot="1">
      <c r="A678" s="1" t="n"/>
      <c r="B678" s="1" t="n"/>
      <c r="C678" s="39" t="inlineStr">
        <is>
          <t>1085</t>
        </is>
      </c>
      <c r="D678" s="4" t="inlineStr">
        <is>
          <t>ID1085 : BN-MBK-Rama 1</t>
        </is>
      </c>
      <c r="E678" s="4" t="inlineStr">
        <is>
          <t>BN-MBK-Rama 1</t>
        </is>
      </c>
      <c r="F678" s="5" t="n">
        <v>10</v>
      </c>
      <c r="G678" s="4" t="inlineStr">
        <is>
          <t>Out 2 : Mid</t>
        </is>
      </c>
      <c r="H678" s="1" t="n"/>
    </row>
    <row r="679" ht="15" customHeight="1" s="10" thickBot="1">
      <c r="A679" s="1" t="n"/>
      <c r="B679" s="1" t="n"/>
      <c r="C679" s="39" t="inlineStr">
        <is>
          <t>1086</t>
        </is>
      </c>
      <c r="D679" s="4" t="inlineStr">
        <is>
          <t>ID1086 : Studio 7-MBK-Rama 1</t>
        </is>
      </c>
      <c r="E679" s="4" t="inlineStr">
        <is>
          <t>Studio 7-MBK-Rama 1</t>
        </is>
      </c>
      <c r="F679" s="5" t="n">
        <v>10</v>
      </c>
      <c r="G679" s="4" t="inlineStr">
        <is>
          <t>Out 2 : Mid</t>
        </is>
      </c>
      <c r="H679" s="1" t="n"/>
    </row>
    <row r="680" ht="15" customHeight="1" s="10" thickBot="1">
      <c r="A680" s="1" t="n"/>
      <c r="B680" s="1" t="n"/>
      <c r="C680" s="39" t="inlineStr">
        <is>
          <t>1087</t>
        </is>
      </c>
      <c r="D680" s="4" t="inlineStr">
        <is>
          <t>ID1087 : BB-Move-Maga-Bangna</t>
        </is>
      </c>
      <c r="E680" s="4" t="inlineStr">
        <is>
          <t>BB-Move-Maga-Bangna</t>
        </is>
      </c>
      <c r="F680" s="5" t="n">
        <v>27</v>
      </c>
      <c r="G680" s="4" t="inlineStr">
        <is>
          <t>Zone A2 - เจ</t>
        </is>
      </c>
      <c r="H680" s="1" t="n"/>
    </row>
    <row r="681" ht="15" customHeight="1" s="10" thickBot="1">
      <c r="A681" s="1" t="n"/>
      <c r="B681" s="1" t="n"/>
      <c r="C681" s="39" t="inlineStr">
        <is>
          <t>1088</t>
        </is>
      </c>
      <c r="D681" s="4" t="inlineStr">
        <is>
          <t>ID1088 : BN-Emquartier-Sukhumvit 2.2</t>
        </is>
      </c>
      <c r="E681" s="4" t="inlineStr">
        <is>
          <t>BN-Emquartier-Sukhumvit 2.2</t>
        </is>
      </c>
      <c r="F681" s="5" t="n">
        <v>2</v>
      </c>
      <c r="G681" s="4" t="inlineStr">
        <is>
          <t>Pantip - ไก่</t>
        </is>
      </c>
      <c r="H681" s="1" t="n"/>
    </row>
    <row r="682" ht="15" customHeight="1" s="10" thickBot="1">
      <c r="A682" s="1" t="n"/>
      <c r="B682" s="1" t="n"/>
      <c r="C682" s="39" t="inlineStr">
        <is>
          <t>1089</t>
        </is>
      </c>
      <c r="D682" s="4" t="inlineStr">
        <is>
          <t>ID1089 : B-Play-Ayutthaya Park-Ayutthaya</t>
        </is>
      </c>
      <c r="E682" s="4" t="inlineStr">
        <is>
          <t>B-Play-Ayutthaya Park</t>
        </is>
      </c>
      <c r="F682" s="5" t="n">
        <v>10</v>
      </c>
      <c r="G682" s="4" t="inlineStr">
        <is>
          <t>Out 2 : Mid</t>
        </is>
      </c>
      <c r="H682" s="1" t="n"/>
    </row>
    <row r="683" ht="15" customHeight="1" s="10" thickBot="1">
      <c r="A683" s="1" t="n"/>
      <c r="B683" s="1" t="n"/>
      <c r="C683" s="39" t="inlineStr">
        <is>
          <t>1090</t>
        </is>
      </c>
      <c r="D683" s="4" t="inlineStr">
        <is>
          <t>ID1090 : iCare-Robinson-Kanchanaburi</t>
        </is>
      </c>
      <c r="E683" s="4" t="inlineStr">
        <is>
          <t>iCare-Robinson-Kanchanaburi</t>
        </is>
      </c>
      <c r="F683" s="5" t="n">
        <v>10</v>
      </c>
      <c r="G683" s="4" t="inlineStr">
        <is>
          <t>Out 2 : Mid</t>
        </is>
      </c>
      <c r="H683" s="1" t="n"/>
    </row>
    <row r="684" ht="15" customHeight="1" s="10" thickBot="1">
      <c r="A684" s="1" t="n"/>
      <c r="B684" s="1" t="n"/>
      <c r="C684" s="39" t="inlineStr">
        <is>
          <t>1091</t>
        </is>
      </c>
      <c r="D684" s="4" t="inlineStr">
        <is>
          <t>ID1091 : B-Play-Central-Surattani (ปิดสาขา 07/64)</t>
        </is>
      </c>
      <c r="E684" s="4" t="inlineStr">
        <is>
          <t>ปิดB-Play-Central-Surattani</t>
        </is>
      </c>
      <c r="F684" s="5" t="n">
        <v>12</v>
      </c>
      <c r="G684" s="4" t="inlineStr">
        <is>
          <t>Close Shop (ปิดร้าน)</t>
        </is>
      </c>
      <c r="H684" s="1" t="n"/>
    </row>
    <row r="685" ht="15" customHeight="1" s="10" thickBot="1">
      <c r="A685" s="1" t="n"/>
      <c r="B685" s="1" t="n"/>
      <c r="C685" s="39" t="inlineStr">
        <is>
          <t>1093</t>
        </is>
      </c>
      <c r="D685" s="4" t="inlineStr">
        <is>
          <t>ID1093 : B-Play-Central-Phitsanulok</t>
        </is>
      </c>
      <c r="E685" s="4" t="inlineStr">
        <is>
          <t>B-Play-Central-Phitsanulok</t>
        </is>
      </c>
      <c r="F685" s="5" t="n">
        <v>9</v>
      </c>
      <c r="G685" s="4" t="inlineStr">
        <is>
          <t>Out 1 : North</t>
        </is>
      </c>
      <c r="H685" s="1" t="n"/>
    </row>
    <row r="686" ht="15" customHeight="1" s="10" thickBot="1">
      <c r="A686" s="1" t="n"/>
      <c r="B686" s="1" t="n"/>
      <c r="C686" s="39" t="inlineStr">
        <is>
          <t>1094</t>
        </is>
      </c>
      <c r="D686" s="4" t="inlineStr">
        <is>
          <t>ID1094 : BN-Lotus-Laksi</t>
        </is>
      </c>
      <c r="E686" s="4" t="inlineStr">
        <is>
          <t>BN-Lotus-Laksi</t>
        </is>
      </c>
      <c r="F686" s="5" t="n">
        <v>29</v>
      </c>
      <c r="G686" s="4" t="inlineStr">
        <is>
          <t>Zone B2 - โอ๋</t>
        </is>
      </c>
      <c r="H686" s="1" t="n"/>
    </row>
    <row r="687" ht="15" customHeight="1" s="10" thickBot="1">
      <c r="A687" s="1" t="n"/>
      <c r="B687" s="1" t="n"/>
      <c r="C687" s="39" t="inlineStr">
        <is>
          <t>1095</t>
        </is>
      </c>
      <c r="D687" s="4" t="inlineStr">
        <is>
          <t>ID1095 : BN-Lotus-Sukaphiban</t>
        </is>
      </c>
      <c r="E687" s="4" t="inlineStr">
        <is>
          <t>BN-Lotus-Sukaphiban</t>
        </is>
      </c>
      <c r="F687" s="5" t="n">
        <v>36</v>
      </c>
      <c r="G687" s="4" t="inlineStr">
        <is>
          <t>Zone F1 - ปุ้ย</t>
        </is>
      </c>
      <c r="H687" s="1" t="n"/>
    </row>
    <row r="688" ht="15" customHeight="1" s="10" thickBot="1">
      <c r="A688" s="1" t="n"/>
      <c r="B688" s="1" t="n"/>
      <c r="C688" s="39" t="inlineStr">
        <is>
          <t>1096</t>
        </is>
      </c>
      <c r="D688" s="4" t="inlineStr">
        <is>
          <t>ID1096 : BN-KKU-Khonkaen</t>
        </is>
      </c>
      <c r="E688" s="4" t="inlineStr">
        <is>
          <t>BN-KKU-Khonkaen</t>
        </is>
      </c>
      <c r="F688" s="5" t="n">
        <v>11</v>
      </c>
      <c r="G688" s="2" t="inlineStr">
        <is>
          <t>Out 3: Northeast</t>
        </is>
      </c>
      <c r="H688" s="1" t="n"/>
    </row>
    <row r="689" ht="15" customHeight="1" s="10" thickBot="1">
      <c r="A689" s="1" t="n"/>
      <c r="B689" s="1" t="n"/>
      <c r="C689" s="39" t="inlineStr">
        <is>
          <t>1097</t>
        </is>
      </c>
      <c r="D689" s="4" t="inlineStr">
        <is>
          <t>ID1097 : BN-Lotus-Phuket</t>
        </is>
      </c>
      <c r="E689" s="4" t="inlineStr">
        <is>
          <t>BN-Lotus-Phuket</t>
        </is>
      </c>
      <c r="F689" s="5" t="n">
        <v>40</v>
      </c>
      <c r="G689" s="4" t="inlineStr">
        <is>
          <t>Out 4 : South</t>
        </is>
      </c>
      <c r="H689" s="1" t="n"/>
    </row>
    <row r="690" ht="15" customHeight="1" s="10" thickBot="1">
      <c r="A690" s="1" t="n"/>
      <c r="B690" s="1" t="n"/>
      <c r="C690" s="39" t="inlineStr">
        <is>
          <t>1098</t>
        </is>
      </c>
      <c r="D690" s="4" t="inlineStr">
        <is>
          <t>ID1098 : BN-Samyan-Midtown</t>
        </is>
      </c>
      <c r="E690" s="4" t="inlineStr">
        <is>
          <t>BN-Samyan-Midtown</t>
        </is>
      </c>
      <c r="F690" s="5" t="n">
        <v>10</v>
      </c>
      <c r="G690" s="4" t="inlineStr">
        <is>
          <t>Out 2 : Mid</t>
        </is>
      </c>
      <c r="H690" s="1" t="n"/>
    </row>
    <row r="691" ht="15" customHeight="1" s="10" thickBot="1">
      <c r="A691" s="1" t="n"/>
      <c r="B691" s="1" t="n"/>
      <c r="C691" s="39" t="inlineStr">
        <is>
          <t>1099</t>
        </is>
      </c>
      <c r="D691" s="4" t="inlineStr">
        <is>
          <t>ID1099 : BN-ITplaza-Ubon-1.1</t>
        </is>
      </c>
      <c r="E691" s="4" t="inlineStr">
        <is>
          <t>BN-ITplaza-Ubon-1.1</t>
        </is>
      </c>
      <c r="F691" s="5" t="n">
        <v>11</v>
      </c>
      <c r="G691" s="2" t="inlineStr">
        <is>
          <t>Out 3: Northeast</t>
        </is>
      </c>
      <c r="H691" s="1" t="n"/>
    </row>
    <row r="692" ht="15" customHeight="1" s="10" thickBot="1">
      <c r="A692" s="1" t="n"/>
      <c r="B692" s="1" t="n"/>
      <c r="C692" s="39" t="inlineStr">
        <is>
          <t>1100</t>
        </is>
      </c>
      <c r="D692" s="4" t="inlineStr">
        <is>
          <t>ID1100 : BN-Lotus-Rangsit Klong 7</t>
        </is>
      </c>
      <c r="E692" s="4" t="inlineStr">
        <is>
          <t>BN-Lotus-Rangsit Klong 7</t>
        </is>
      </c>
      <c r="F692" s="5" t="n">
        <v>10</v>
      </c>
      <c r="G692" s="4" t="inlineStr">
        <is>
          <t>Out 2 : Mid</t>
        </is>
      </c>
      <c r="H692" s="1" t="n"/>
    </row>
    <row r="693" ht="15" customHeight="1" s="10" thickBot="1">
      <c r="A693" s="1" t="n"/>
      <c r="B693" s="1" t="n"/>
      <c r="C693" s="39" t="inlineStr">
        <is>
          <t>1101</t>
        </is>
      </c>
      <c r="D693" s="4" t="inlineStr">
        <is>
          <t>ID1101 : BN-Big C-Romklao</t>
        </is>
      </c>
      <c r="E693" s="4" t="inlineStr">
        <is>
          <t>BN-Big C-Romklao</t>
        </is>
      </c>
      <c r="F693" s="5" t="n">
        <v>10</v>
      </c>
      <c r="G693" s="4" t="inlineStr">
        <is>
          <t>Out 2 : Mid</t>
        </is>
      </c>
      <c r="H693" s="1" t="n"/>
    </row>
    <row r="694" ht="15" customHeight="1" s="10" thickBot="1">
      <c r="A694" s="1" t="n"/>
      <c r="B694" s="1" t="n"/>
      <c r="C694" s="39" t="inlineStr">
        <is>
          <t>1102</t>
        </is>
      </c>
      <c r="D694" s="4" t="inlineStr">
        <is>
          <t>ID1102 : BN-Robinsan-Bowin</t>
        </is>
      </c>
      <c r="E694" s="4" t="inlineStr">
        <is>
          <t>BN-Robinsan-Bowin</t>
        </is>
      </c>
      <c r="F694" s="5" t="n">
        <v>41</v>
      </c>
      <c r="G694" s="2" t="inlineStr">
        <is>
          <t>Out 5 : East</t>
        </is>
      </c>
      <c r="H694" s="1" t="n"/>
    </row>
    <row r="695" ht="15" customHeight="1" s="10" thickBot="1">
      <c r="A695" s="1" t="n"/>
      <c r="B695" s="1" t="n"/>
      <c r="C695" s="39" t="inlineStr">
        <is>
          <t>1103</t>
        </is>
      </c>
      <c r="D695" s="4" t="inlineStr">
        <is>
          <t>ID1103 : Studio 7-Terminal21-Rama3 (ยังไม่เปิด)</t>
        </is>
      </c>
      <c r="E695" s="4" t="inlineStr">
        <is>
          <t>Studio 7-Terminal21-Rama3</t>
        </is>
      </c>
      <c r="F695" s="5" t="n">
        <v>2</v>
      </c>
      <c r="G695" s="4" t="inlineStr">
        <is>
          <t>Pantip - ไก่</t>
        </is>
      </c>
      <c r="H695" s="1" t="n"/>
    </row>
    <row r="696" ht="15" customHeight="1" s="10" thickBot="1">
      <c r="A696" s="1" t="n"/>
      <c r="B696" s="1" t="n"/>
      <c r="C696" s="39" t="inlineStr">
        <is>
          <t>1104</t>
        </is>
      </c>
      <c r="D696" s="4" t="inlineStr">
        <is>
          <t>ID1104 : B-Play-Central-Chaengwattana 4.2 (ยังไม่เปิด)</t>
        </is>
      </c>
      <c r="E696" s="4" t="inlineStr">
        <is>
          <t>BPlay-Central-Chaengwattana4.2</t>
        </is>
      </c>
      <c r="F696" s="5" t="n">
        <v>33</v>
      </c>
      <c r="G696" s="4" t="inlineStr">
        <is>
          <t>Zone E1 - อ๊อฟ</t>
        </is>
      </c>
      <c r="H696" s="1" t="n"/>
    </row>
    <row r="697" ht="15" customHeight="1" s="10" thickBot="1">
      <c r="A697" s="1" t="n"/>
      <c r="B697" s="1" t="n"/>
      <c r="C697" s="39" t="inlineStr">
        <is>
          <t>1105</t>
        </is>
      </c>
      <c r="D697" s="4" t="inlineStr">
        <is>
          <t>ID1105 : BN-Lotus-Samui-Suratthani (ยกเลิก)</t>
        </is>
      </c>
      <c r="E697" s="4" t="inlineStr">
        <is>
          <t>ว่าง</t>
        </is>
      </c>
      <c r="F697" s="5" t="n">
        <v>40</v>
      </c>
      <c r="G697" s="4" t="inlineStr">
        <is>
          <t>Out 4 : South</t>
        </is>
      </c>
      <c r="H697" s="1" t="n"/>
    </row>
    <row r="698" ht="15" customHeight="1" s="10" thickBot="1">
      <c r="A698" s="1" t="n"/>
      <c r="B698" s="1" t="n"/>
      <c r="C698" s="39" t="inlineStr">
        <is>
          <t>1106</t>
        </is>
      </c>
      <c r="D698" s="4" t="inlineStr">
        <is>
          <t>ID1106 : Studio 7-Robinson-Thalang-Phuket (ยังไม่เปิด)</t>
        </is>
      </c>
      <c r="E698" s="4" t="inlineStr">
        <is>
          <t>Studio 7-Robinson-Phuket</t>
        </is>
      </c>
      <c r="F698" s="5" t="n">
        <v>40</v>
      </c>
      <c r="G698" s="4" t="inlineStr">
        <is>
          <t>Out 4 : South</t>
        </is>
      </c>
      <c r="H698" s="1" t="n"/>
    </row>
    <row r="699" ht="15" customHeight="1" s="10" thickBot="1">
      <c r="A699" s="1" t="n"/>
      <c r="B699" s="1" t="n"/>
      <c r="C699" s="39" t="inlineStr">
        <is>
          <t>1107</t>
        </is>
      </c>
      <c r="D699" s="4" t="inlineStr">
        <is>
          <t>ID1107 : OPPO-Big C-Nakhonpathom</t>
        </is>
      </c>
      <c r="E699" s="4" t="inlineStr">
        <is>
          <t>OPPO-Big C-Nakhonpathom</t>
        </is>
      </c>
      <c r="F699" s="5" t="n">
        <v>10</v>
      </c>
      <c r="G699" s="4" t="inlineStr">
        <is>
          <t>Out 2 : Mid</t>
        </is>
      </c>
      <c r="H699" s="1" t="n"/>
    </row>
    <row r="700" ht="15" customHeight="1" s="10" thickBot="1">
      <c r="A700" s="1" t="n"/>
      <c r="B700" s="1" t="n"/>
      <c r="C700" s="39" t="inlineStr">
        <is>
          <t>1108</t>
        </is>
      </c>
      <c r="D700" s="4" t="inlineStr">
        <is>
          <t>ID1108 : BN-STA-Mueang-Angthong</t>
        </is>
      </c>
      <c r="E700" s="4" t="inlineStr">
        <is>
          <t>BN-STA-Mueang-Angthong</t>
        </is>
      </c>
      <c r="F700" s="5" t="n">
        <v>10</v>
      </c>
      <c r="G700" s="4" t="inlineStr">
        <is>
          <t>Out 2 : Mid</t>
        </is>
      </c>
      <c r="H700" s="1" t="n"/>
    </row>
    <row r="701" ht="15" customHeight="1" s="10" thickBot="1">
      <c r="A701" s="1" t="n"/>
      <c r="B701" s="1" t="n"/>
      <c r="C701" s="39" t="inlineStr">
        <is>
          <t>1111</t>
        </is>
      </c>
      <c r="D701" s="4" t="inlineStr">
        <is>
          <t>ID1111 : BN-Big C-Mueang-Narathiwat</t>
        </is>
      </c>
      <c r="E701" s="4" t="inlineStr">
        <is>
          <t>BN-Big C-Narathiwat</t>
        </is>
      </c>
      <c r="F701" s="5" t="n">
        <v>40</v>
      </c>
      <c r="G701" s="4" t="inlineStr">
        <is>
          <t>Out 4 : South</t>
        </is>
      </c>
      <c r="H701" s="1" t="n"/>
    </row>
    <row r="702" ht="15" customHeight="1" s="10" thickBot="1">
      <c r="A702" s="1" t="n"/>
      <c r="B702" s="1" t="n"/>
      <c r="C702" s="39" t="inlineStr">
        <is>
          <t>1112</t>
        </is>
      </c>
      <c r="D702" s="4" t="inlineStr">
        <is>
          <t>ID1112 : BN-Robinson-Chaiyaphum</t>
        </is>
      </c>
      <c r="E702" s="4" t="inlineStr">
        <is>
          <t>BN-Robinson-Chaiyaphum</t>
        </is>
      </c>
      <c r="F702" s="5" t="n">
        <v>11</v>
      </c>
      <c r="G702" s="2" t="inlineStr">
        <is>
          <t>Out 3: Northeast</t>
        </is>
      </c>
      <c r="H702" s="1" t="n"/>
    </row>
    <row r="703" ht="15" customHeight="1" s="10" thickBot="1">
      <c r="A703" s="1" t="n"/>
      <c r="B703" s="1" t="n"/>
      <c r="C703" s="39" t="inlineStr">
        <is>
          <t>1113</t>
        </is>
      </c>
      <c r="D703" s="4" t="inlineStr">
        <is>
          <t>ID1113 : Studio 7-Big C-Suratthani</t>
        </is>
      </c>
      <c r="E703" s="4" t="inlineStr">
        <is>
          <t>Studio 7-Big C-Suratthani</t>
        </is>
      </c>
      <c r="F703" s="5" t="n">
        <v>40</v>
      </c>
      <c r="G703" s="4" t="inlineStr">
        <is>
          <t>Out 4 : South</t>
        </is>
      </c>
      <c r="H703" s="1" t="n"/>
    </row>
    <row r="704" ht="15" customHeight="1" s="10" thickBot="1">
      <c r="A704" s="1" t="n"/>
      <c r="B704" s="1" t="n"/>
      <c r="C704" s="39" t="inlineStr">
        <is>
          <t>1118</t>
        </is>
      </c>
      <c r="D704" s="4" t="inlineStr">
        <is>
          <t>ID1118 : iCare-Central-East Vile</t>
        </is>
      </c>
      <c r="E704" s="4" t="inlineStr">
        <is>
          <t>iCare-Central-East Vile</t>
        </is>
      </c>
      <c r="F704" s="5" t="n">
        <v>29</v>
      </c>
      <c r="G704" s="4" t="inlineStr">
        <is>
          <t>Zone B2 - โอ๋</t>
        </is>
      </c>
      <c r="H704" s="1" t="n"/>
    </row>
    <row r="705" ht="15" customHeight="1" s="10" thickBot="1">
      <c r="A705" s="1" t="n"/>
      <c r="B705" s="1" t="n"/>
      <c r="C705" s="39" t="inlineStr">
        <is>
          <t>1119</t>
        </is>
      </c>
      <c r="D705" s="4" t="inlineStr">
        <is>
          <t>ID1119 : BNM-Robinson-Chonburi (ยังไม่เปิด)</t>
        </is>
      </c>
      <c r="E705" s="4" t="inlineStr">
        <is>
          <t>BNM-Robinson-Chonburi</t>
        </is>
      </c>
      <c r="F705" s="5" t="n">
        <v>41</v>
      </c>
      <c r="G705" s="2" t="inlineStr">
        <is>
          <t>Out 5 : East</t>
        </is>
      </c>
      <c r="H705" s="1" t="n"/>
    </row>
    <row r="706" ht="15" customHeight="1" s="10" thickBot="1">
      <c r="A706" s="1" t="n"/>
      <c r="B706" s="1" t="n"/>
      <c r="C706" s="39" t="inlineStr">
        <is>
          <t>1123</t>
        </is>
      </c>
      <c r="D706" s="4" t="inlineStr">
        <is>
          <t>ID1123 : BNM-Big C-Aomyai</t>
        </is>
      </c>
      <c r="E706" s="4" t="inlineStr">
        <is>
          <t>BNM-Big C-Aomyai</t>
        </is>
      </c>
      <c r="F706" s="5" t="n">
        <v>10</v>
      </c>
      <c r="G706" s="4" t="inlineStr">
        <is>
          <t>Out 2 : Mid</t>
        </is>
      </c>
      <c r="H706" s="1" t="n"/>
    </row>
    <row r="707" ht="15" customHeight="1" s="10" thickBot="1">
      <c r="A707" s="1" t="n"/>
      <c r="B707" s="1" t="n"/>
      <c r="C707" s="39" t="inlineStr">
        <is>
          <t>1124</t>
        </is>
      </c>
      <c r="D707" s="4" t="inlineStr">
        <is>
          <t>ID1124 : Realme-Central-Phuket</t>
        </is>
      </c>
      <c r="E707" s="4" t="inlineStr">
        <is>
          <t>Realme-Central-Phuket</t>
        </is>
      </c>
      <c r="F707" s="5" t="n">
        <v>40</v>
      </c>
      <c r="G707" s="4" t="inlineStr">
        <is>
          <t>Out 4 : South</t>
        </is>
      </c>
      <c r="H707" s="1" t="n"/>
    </row>
    <row r="708" ht="15" customHeight="1" s="10" thickBot="1">
      <c r="A708" s="1" t="n"/>
      <c r="B708" s="1" t="n"/>
      <c r="C708" s="39" t="inlineStr">
        <is>
          <t>1130</t>
        </is>
      </c>
      <c r="D708" s="4" t="inlineStr">
        <is>
          <t>ID1130 : Realme-Big C-Aomyai-2</t>
        </is>
      </c>
      <c r="E708" s="4" t="inlineStr">
        <is>
          <t>Realme-Big C-Aomyai-2</t>
        </is>
      </c>
      <c r="F708" s="5" t="n">
        <v>10</v>
      </c>
      <c r="G708" s="4" t="inlineStr">
        <is>
          <t>Out 2 : Mid</t>
        </is>
      </c>
      <c r="H708" s="1" t="n"/>
    </row>
    <row r="709" ht="15" customHeight="1" s="10" thickBot="1">
      <c r="A709" s="1" t="n"/>
      <c r="B709" s="1" t="n"/>
      <c r="C709" s="39" t="inlineStr">
        <is>
          <t>1131</t>
        </is>
      </c>
      <c r="D709" s="4" t="inlineStr">
        <is>
          <t>ID1131 : BN-Robinson-Ladkrabang 2.2</t>
        </is>
      </c>
      <c r="E709" s="4" t="inlineStr">
        <is>
          <t>BN-Robinson-Ladkrabang 2.2</t>
        </is>
      </c>
      <c r="F709" s="5" t="n">
        <v>10</v>
      </c>
      <c r="G709" s="4" t="inlineStr">
        <is>
          <t>Out 2 : Mid</t>
        </is>
      </c>
      <c r="H709" s="1" t="n"/>
    </row>
    <row r="710" ht="15" customHeight="1" s="10" thickBot="1">
      <c r="A710" s="1" t="n"/>
      <c r="B710" s="1" t="n"/>
      <c r="C710" s="39" t="inlineStr">
        <is>
          <t>1132</t>
        </is>
      </c>
      <c r="D710" s="4" t="inlineStr">
        <is>
          <t>ID1132 : BNM-Lotus-Sukaphiban</t>
        </is>
      </c>
      <c r="E710" s="4" t="inlineStr">
        <is>
          <t>BNM-Lotus-Sukaphiban</t>
        </is>
      </c>
      <c r="F710" s="5" t="n">
        <v>36</v>
      </c>
      <c r="G710" s="4" t="inlineStr">
        <is>
          <t>Zone F1 - ปุ้ย</t>
        </is>
      </c>
      <c r="H710" s="1" t="n"/>
    </row>
    <row r="711" ht="15" customHeight="1" s="10" thickBot="1">
      <c r="A711" s="1" t="n"/>
      <c r="B711" s="1" t="n"/>
      <c r="C711" s="39" t="inlineStr">
        <is>
          <t>1158</t>
        </is>
      </c>
      <c r="D711" s="4" t="inlineStr">
        <is>
          <t>ID1158 : BN-Lotus-Samui-Suratthani (ยังไม่เปิด)</t>
        </is>
      </c>
      <c r="E711" s="4" t="inlineStr">
        <is>
          <t>BN-Lotus-Samui-Suratthani</t>
        </is>
      </c>
      <c r="F711" s="5" t="n">
        <v>40</v>
      </c>
      <c r="G711" s="4" t="inlineStr">
        <is>
          <t>Out 4 : South</t>
        </is>
      </c>
      <c r="H711" s="1" t="n"/>
    </row>
    <row r="712" ht="15" customHeight="1" s="10" thickBot="1">
      <c r="A712" s="1" t="n"/>
      <c r="B712" s="1" t="n"/>
      <c r="C712" s="39" t="inlineStr">
        <is>
          <t>1159</t>
        </is>
      </c>
      <c r="D712" s="4" t="inlineStr">
        <is>
          <t>ID1159 : Xiaomi-Big C-Mueang-Lopburi (ยังไม่เปิด)</t>
        </is>
      </c>
      <c r="E712" s="4" t="inlineStr">
        <is>
          <t>Xiaomi-Big C-Lopburi</t>
        </is>
      </c>
      <c r="F712" s="5" t="n">
        <v>10</v>
      </c>
      <c r="G712" s="4" t="inlineStr">
        <is>
          <t>Out 2 : Mid</t>
        </is>
      </c>
      <c r="H712" s="1" t="n"/>
    </row>
    <row r="713" ht="15" customHeight="1" s="10" thickBot="1">
      <c r="A713" s="1" t="n"/>
      <c r="B713" s="1" t="n"/>
      <c r="C713" s="39" t="inlineStr">
        <is>
          <t>1160</t>
        </is>
      </c>
      <c r="D713" s="4" t="inlineStr">
        <is>
          <t>ID1160 : Xiaomi-Big C-Hatyai</t>
        </is>
      </c>
      <c r="E713" s="4" t="inlineStr">
        <is>
          <t>Xiaomi-Big C-Hatyai</t>
        </is>
      </c>
      <c r="F713" s="5" t="n">
        <v>40</v>
      </c>
      <c r="G713" s="4" t="inlineStr">
        <is>
          <t>Out 4 : South</t>
        </is>
      </c>
      <c r="H713" s="1" t="n"/>
    </row>
    <row r="714" ht="15" customHeight="1" s="10" thickBot="1">
      <c r="A714" s="1" t="n"/>
      <c r="B714" s="1" t="n"/>
      <c r="C714" s="39" t="inlineStr">
        <is>
          <t>1161</t>
        </is>
      </c>
      <c r="D714" s="4" t="inlineStr">
        <is>
          <t>ID1161 : VIVO-Central-Hatyai</t>
        </is>
      </c>
      <c r="E714" s="4" t="inlineStr">
        <is>
          <t>VIVO-Central-Hatyai</t>
        </is>
      </c>
      <c r="F714" s="5" t="n">
        <v>40</v>
      </c>
      <c r="G714" s="4" t="inlineStr">
        <is>
          <t>Out 4 : South</t>
        </is>
      </c>
      <c r="H714" s="1" t="n"/>
    </row>
    <row r="715" ht="15" customHeight="1" s="10" thickBot="1">
      <c r="A715" s="1" t="n"/>
      <c r="B715" s="1" t="n"/>
      <c r="C715" s="39" t="inlineStr">
        <is>
          <t>1162</t>
        </is>
      </c>
      <c r="D715" s="4" t="inlineStr">
        <is>
          <t>ID1162 : VIVO-Big C-Hatyai</t>
        </is>
      </c>
      <c r="E715" s="4" t="inlineStr">
        <is>
          <t>VIVO-Big C-Hatyai</t>
        </is>
      </c>
      <c r="F715" s="5" t="n">
        <v>40</v>
      </c>
      <c r="G715" s="4" t="inlineStr">
        <is>
          <t>Out 4 : South</t>
        </is>
      </c>
      <c r="H715" s="1" t="n"/>
    </row>
    <row r="716" ht="15" customHeight="1" s="10" thickBot="1">
      <c r="A716" s="1" t="n"/>
      <c r="B716" s="1" t="n"/>
      <c r="C716" s="39" t="inlineStr">
        <is>
          <t>1163</t>
        </is>
      </c>
      <c r="D716" s="4" t="inlineStr">
        <is>
          <t>ID1163 : OPPO-Lotus-Hatyai2</t>
        </is>
      </c>
      <c r="E716" s="4" t="inlineStr">
        <is>
          <t>OPPO-Lotus-Hatyai2</t>
        </is>
      </c>
      <c r="F716" s="5" t="n">
        <v>40</v>
      </c>
      <c r="G716" s="4" t="inlineStr">
        <is>
          <t>Out 4 : South</t>
        </is>
      </c>
      <c r="H716" s="1" t="n"/>
    </row>
    <row r="717" ht="15" customHeight="1" s="10" thickBot="1">
      <c r="A717" s="1" t="n"/>
      <c r="B717" s="1" t="n"/>
      <c r="C717" s="39" t="inlineStr">
        <is>
          <t>1165</t>
        </is>
      </c>
      <c r="D717" s="4" t="inlineStr">
        <is>
          <t>ID1165 : Huawei-Central-Hatyai</t>
        </is>
      </c>
      <c r="E717" s="4" t="inlineStr">
        <is>
          <t>Huawei-Central-Hatyai</t>
        </is>
      </c>
      <c r="F717" s="5" t="n">
        <v>40</v>
      </c>
      <c r="G717" s="4" t="inlineStr">
        <is>
          <t>Out 4 : South</t>
        </is>
      </c>
      <c r="H717" s="1" t="n"/>
    </row>
    <row r="718" ht="15" customHeight="1" s="10" thickBot="1">
      <c r="A718" s="1" t="n"/>
      <c r="B718" s="1" t="n"/>
      <c r="C718" s="39" t="inlineStr">
        <is>
          <t>1166</t>
        </is>
      </c>
      <c r="D718" s="4" t="inlineStr">
        <is>
          <t>ID1166 : BN-STA-Sadao-Songkhla (ปิดชั่วคราว)</t>
        </is>
      </c>
      <c r="E718" s="4" t="inlineStr">
        <is>
          <t>BN-STA-Sadao-Songkhla</t>
        </is>
      </c>
      <c r="F718" s="5" t="n">
        <v>40</v>
      </c>
      <c r="G718" s="4" t="inlineStr">
        <is>
          <t>Out 4 : South</t>
        </is>
      </c>
      <c r="H718" s="1" t="n"/>
    </row>
    <row r="719" ht="15" customHeight="1" s="10" thickBot="1">
      <c r="A719" s="1" t="n"/>
      <c r="B719" s="1" t="n"/>
      <c r="C719" s="39" t="inlineStr">
        <is>
          <t>1167</t>
        </is>
      </c>
      <c r="D719" s="4" t="inlineStr">
        <is>
          <t>ID1167 : BN-Robinson-Hatyai</t>
        </is>
      </c>
      <c r="E719" s="4" t="inlineStr">
        <is>
          <t>BN-Robinson-Hatyai</t>
        </is>
      </c>
      <c r="F719" s="5" t="n">
        <v>40</v>
      </c>
      <c r="G719" s="4" t="inlineStr">
        <is>
          <t>Out 4 : South</t>
        </is>
      </c>
      <c r="H719" s="1" t="n"/>
    </row>
    <row r="720" ht="15" customHeight="1" s="10" thickBot="1">
      <c r="A720" s="1" t="n"/>
      <c r="B720" s="1" t="n"/>
      <c r="C720" s="39" t="inlineStr">
        <is>
          <t>1168</t>
        </is>
      </c>
      <c r="D720" s="4" t="inlineStr">
        <is>
          <t>ID1168 : BNM-Robinson-Hatyai</t>
        </is>
      </c>
      <c r="E720" s="4" t="inlineStr">
        <is>
          <t>BNM-Robinson-Hatyai</t>
        </is>
      </c>
      <c r="F720" s="5" t="n">
        <v>40</v>
      </c>
      <c r="G720" s="4" t="inlineStr">
        <is>
          <t>Out 4 : South</t>
        </is>
      </c>
      <c r="H720" s="1" t="n"/>
    </row>
    <row r="721" ht="15" customHeight="1" s="10" thickBot="1">
      <c r="A721" s="1" t="n"/>
      <c r="B721" s="1" t="n"/>
      <c r="C721" s="39" t="inlineStr">
        <is>
          <t>1169</t>
        </is>
      </c>
      <c r="D721" s="4" t="inlineStr">
        <is>
          <t>ID1169 : BN-Lotus-Songkhla-2</t>
        </is>
      </c>
      <c r="E721" s="4" t="inlineStr">
        <is>
          <t>BN-Lotus-Songkhla-2</t>
        </is>
      </c>
      <c r="F721" s="5" t="n">
        <v>40</v>
      </c>
      <c r="G721" s="4" t="inlineStr">
        <is>
          <t>Out 4 : South</t>
        </is>
      </c>
      <c r="H721" s="1" t="n"/>
    </row>
    <row r="722" ht="15" customHeight="1" s="10" thickBot="1">
      <c r="A722" s="1" t="n"/>
      <c r="B722" s="1" t="n"/>
      <c r="C722" s="39" t="inlineStr">
        <is>
          <t>1170</t>
        </is>
      </c>
      <c r="D722" s="4" t="inlineStr">
        <is>
          <t>ID1170 : BN-Lotus-Sadao Songkhla-3</t>
        </is>
      </c>
      <c r="E722" s="4" t="inlineStr">
        <is>
          <t>BN-Lotus-Sadao Songkhla-3</t>
        </is>
      </c>
      <c r="F722" s="5" t="n">
        <v>40</v>
      </c>
      <c r="G722" s="4" t="inlineStr">
        <is>
          <t>Out 4 : South</t>
        </is>
      </c>
      <c r="H722" s="1" t="n"/>
    </row>
    <row r="723" ht="15" customHeight="1" s="10" thickBot="1">
      <c r="A723" s="1" t="n"/>
      <c r="B723" s="1" t="n"/>
      <c r="C723" s="39" t="inlineStr">
        <is>
          <t>1171</t>
        </is>
      </c>
      <c r="D723" s="4" t="inlineStr">
        <is>
          <t>ID1171 : BN-Lotus-Sadao Songkhla-2</t>
        </is>
      </c>
      <c r="E723" s="4" t="inlineStr">
        <is>
          <t>BN-Lotus-Sadao Songkhla-2</t>
        </is>
      </c>
      <c r="F723" s="5" t="n">
        <v>40</v>
      </c>
      <c r="G723" s="4" t="inlineStr">
        <is>
          <t>Out 4 : South</t>
        </is>
      </c>
      <c r="H723" s="1" t="n"/>
    </row>
    <row r="724" ht="15" customHeight="1" s="10" thickBot="1">
      <c r="A724" s="1" t="n"/>
      <c r="B724" s="1" t="n"/>
      <c r="C724" s="39" t="inlineStr">
        <is>
          <t>1172</t>
        </is>
      </c>
      <c r="D724" s="4" t="inlineStr">
        <is>
          <t>ID1172 : BN-Lotus-Hatyai2</t>
        </is>
      </c>
      <c r="E724" s="4" t="inlineStr">
        <is>
          <t>BN-Lotus-Hatyai2</t>
        </is>
      </c>
      <c r="F724" s="5" t="n">
        <v>40</v>
      </c>
      <c r="G724" s="4" t="inlineStr">
        <is>
          <t>Out 4 : South</t>
        </is>
      </c>
      <c r="H724" s="1" t="n"/>
    </row>
    <row r="725" ht="15" customHeight="1" s="10" thickBot="1">
      <c r="A725" s="1" t="n"/>
      <c r="B725" s="1" t="n"/>
      <c r="C725" s="39" t="inlineStr">
        <is>
          <t>1173</t>
        </is>
      </c>
      <c r="D725" s="4" t="inlineStr">
        <is>
          <t>ID1173 : BN-Lotus-Hatyai</t>
        </is>
      </c>
      <c r="E725" s="4" t="inlineStr">
        <is>
          <t>BN-Lotus-Hatyai</t>
        </is>
      </c>
      <c r="F725" s="5" t="n">
        <v>40</v>
      </c>
      <c r="G725" s="4" t="inlineStr">
        <is>
          <t>Out 4 : South</t>
        </is>
      </c>
      <c r="H725" s="1" t="n"/>
    </row>
    <row r="726" ht="15" customHeight="1" s="10" thickBot="1">
      <c r="A726" s="1" t="n"/>
      <c r="B726" s="1" t="n"/>
      <c r="C726" s="39" t="inlineStr">
        <is>
          <t>1174</t>
        </is>
      </c>
      <c r="D726" s="4" t="inlineStr">
        <is>
          <t>ID1174 : BN-Lotus-Chana-Songkhla-2</t>
        </is>
      </c>
      <c r="E726" s="4" t="inlineStr">
        <is>
          <t>BN-Lotus-Chana-Songkhla-2</t>
        </is>
      </c>
      <c r="F726" s="5" t="n">
        <v>40</v>
      </c>
      <c r="G726" s="4" t="inlineStr">
        <is>
          <t>Out 4 : South</t>
        </is>
      </c>
      <c r="H726" s="1" t="n"/>
    </row>
    <row r="727" ht="15" customHeight="1" s="10" thickBot="1">
      <c r="A727" s="1" t="n"/>
      <c r="B727" s="1" t="n"/>
      <c r="C727" s="39" t="inlineStr">
        <is>
          <t>1175</t>
        </is>
      </c>
      <c r="D727" s="4" t="inlineStr">
        <is>
          <t>ID1175 : BN-Big C-Hatyai2-2</t>
        </is>
      </c>
      <c r="E727" s="4" t="inlineStr">
        <is>
          <t>BN-Big C-Hatyai2-2</t>
        </is>
      </c>
      <c r="F727" s="5" t="n">
        <v>40</v>
      </c>
      <c r="G727" s="4" t="inlineStr">
        <is>
          <t>Out 4 : South</t>
        </is>
      </c>
      <c r="H727" s="1" t="n"/>
    </row>
    <row r="728" ht="15" customHeight="1" s="10" thickBot="1">
      <c r="A728" s="1" t="n"/>
      <c r="B728" s="1" t="n"/>
      <c r="C728" s="39" t="inlineStr">
        <is>
          <t>1176</t>
        </is>
      </c>
      <c r="D728" s="4" t="inlineStr">
        <is>
          <t>ID1176 : BN-Big C-Hatyai-2 (ปิดสาขา06/64)</t>
        </is>
      </c>
      <c r="E728" s="4" t="inlineStr">
        <is>
          <t>ปิดBN-Big C-Hatyai-2</t>
        </is>
      </c>
      <c r="F728" s="5" t="n">
        <v>12</v>
      </c>
      <c r="G728" s="4" t="inlineStr">
        <is>
          <t>Close Shop (ปิดร้าน)</t>
        </is>
      </c>
      <c r="H728" s="1" t="n"/>
    </row>
    <row r="729" ht="15" customHeight="1" s="10" thickBot="1">
      <c r="A729" s="1" t="n"/>
      <c r="B729" s="1" t="n"/>
      <c r="C729" s="39" t="inlineStr">
        <is>
          <t>1177</t>
        </is>
      </c>
      <c r="D729" s="4" t="inlineStr">
        <is>
          <t>ID1177 : BKK-Big C-Hatyai2</t>
        </is>
      </c>
      <c r="E729" s="4" t="inlineStr">
        <is>
          <t>BKK-Big C-Hatyai 2</t>
        </is>
      </c>
      <c r="F729" s="5" t="n">
        <v>40</v>
      </c>
      <c r="G729" s="4" t="inlineStr">
        <is>
          <t>Out 4 : South</t>
        </is>
      </c>
      <c r="H729" s="1" t="n"/>
    </row>
    <row r="730" ht="15" customHeight="1" s="10" thickBot="1">
      <c r="A730" s="1" t="n"/>
      <c r="B730" s="1" t="n"/>
      <c r="C730" s="39" t="inlineStr">
        <is>
          <t>1178</t>
        </is>
      </c>
      <c r="D730" s="4" t="inlineStr">
        <is>
          <t>ID1178 : Huawei-Robinson-Hatyai</t>
        </is>
      </c>
      <c r="E730" s="4" t="inlineStr">
        <is>
          <t>Huawei-Robinson-Hatyai</t>
        </is>
      </c>
      <c r="F730" s="5" t="n">
        <v>40</v>
      </c>
      <c r="G730" s="4" t="inlineStr">
        <is>
          <t>Out 4 : South</t>
        </is>
      </c>
      <c r="H730" s="1" t="n"/>
    </row>
    <row r="731" ht="15" customHeight="1" s="10" thickBot="1">
      <c r="A731" s="1" t="n"/>
      <c r="B731" s="1" t="n"/>
      <c r="C731" s="39" t="inlineStr">
        <is>
          <t>1179</t>
        </is>
      </c>
      <c r="D731" s="4" t="inlineStr">
        <is>
          <t>ID1179 : Studio7(Ustore)-CRRU-Chiang Rai</t>
        </is>
      </c>
      <c r="E731" s="4" t="inlineStr">
        <is>
          <t>Ustore-CRRU-Chiang Rai</t>
        </is>
      </c>
      <c r="F731" s="5" t="n">
        <v>9</v>
      </c>
      <c r="G731" s="4" t="inlineStr">
        <is>
          <t>Out 1 : North</t>
        </is>
      </c>
      <c r="H731" s="1" t="n"/>
    </row>
    <row r="732" ht="15" customHeight="1" s="10" thickBot="1">
      <c r="A732" s="1" t="n"/>
      <c r="B732" s="1" t="n"/>
      <c r="C732" s="39" t="inlineStr">
        <is>
          <t>1180</t>
        </is>
      </c>
      <c r="D732" s="4" t="inlineStr">
        <is>
          <t>ID1180 : BB-The Mall-Korat</t>
        </is>
      </c>
      <c r="E732" s="4" t="inlineStr">
        <is>
          <t>BB-The Mall-Korat</t>
        </is>
      </c>
      <c r="F732" s="5" t="n">
        <v>11</v>
      </c>
      <c r="G732" s="2" t="inlineStr">
        <is>
          <t>Out 3: Northeast</t>
        </is>
      </c>
      <c r="H732" s="1" t="n"/>
    </row>
    <row r="733" ht="15" customHeight="1" s="10" thickBot="1">
      <c r="A733" s="1" t="n"/>
      <c r="B733" s="1" t="n"/>
      <c r="C733" s="39" t="inlineStr">
        <is>
          <t>1181</t>
        </is>
      </c>
      <c r="D733" s="4" t="inlineStr">
        <is>
          <t>ID1181 : BN-The Mall-Bangkapi-G</t>
        </is>
      </c>
      <c r="E733" s="4" t="inlineStr">
        <is>
          <t>BN-The Mall-Bangkapi-G</t>
        </is>
      </c>
      <c r="F733" s="5" t="n">
        <v>28</v>
      </c>
      <c r="G733" s="4" t="inlineStr">
        <is>
          <t>Zone B1 - บังรี่</t>
        </is>
      </c>
      <c r="H733" s="1" t="n"/>
    </row>
    <row r="734" ht="15" customHeight="1" s="10" thickBot="1">
      <c r="A734" s="1" t="n"/>
      <c r="B734" s="1" t="n"/>
      <c r="C734" s="39" t="inlineStr">
        <is>
          <t>1182</t>
        </is>
      </c>
      <c r="D734" s="4" t="inlineStr">
        <is>
          <t>ID1182 : Xiaomi-Big C-Suratthani (ปิดสาขา09/64)</t>
        </is>
      </c>
      <c r="E734" s="4" t="inlineStr">
        <is>
          <t>ปิดXiaomi-Big C-Suratthani</t>
        </is>
      </c>
      <c r="F734" s="5" t="n">
        <v>12</v>
      </c>
      <c r="G734" s="4" t="inlineStr">
        <is>
          <t>Close Shop (ปิดร้าน)</t>
        </is>
      </c>
      <c r="H734" s="1" t="n"/>
    </row>
    <row r="735" ht="15" customHeight="1" s="10" thickBot="1">
      <c r="A735" s="1" t="n"/>
      <c r="B735" s="1" t="n"/>
      <c r="C735" s="39" t="inlineStr">
        <is>
          <t>1183</t>
        </is>
      </c>
      <c r="D735" s="4" t="inlineStr">
        <is>
          <t>ID1183 : BB-Central-Rama2</t>
        </is>
      </c>
      <c r="E735" s="4" t="inlineStr">
        <is>
          <t>BB-Central-Rama2</t>
        </is>
      </c>
      <c r="F735" s="5" t="n">
        <v>32</v>
      </c>
      <c r="G735" s="4" t="inlineStr">
        <is>
          <t>Zone C3 - นาย</t>
        </is>
      </c>
      <c r="H735" s="1" t="n"/>
    </row>
    <row r="736" ht="15" customHeight="1" s="10" thickBot="1">
      <c r="A736" s="1" t="n"/>
      <c r="B736" s="1" t="n"/>
      <c r="C736" s="39" t="inlineStr">
        <is>
          <t>1184</t>
        </is>
      </c>
      <c r="D736" s="4" t="inlineStr">
        <is>
          <t>ID1184 : Realme-Lotus-Amatanakorn</t>
        </is>
      </c>
      <c r="E736" s="4" t="inlineStr">
        <is>
          <t>Realme-Lotus-Amatanakorn</t>
        </is>
      </c>
      <c r="F736" s="5" t="n">
        <v>41</v>
      </c>
      <c r="G736" s="2" t="inlineStr">
        <is>
          <t>Out 5 : East</t>
        </is>
      </c>
      <c r="H736" s="1" t="n"/>
    </row>
    <row r="737" ht="15" customHeight="1" s="10" thickBot="1">
      <c r="A737" s="1" t="n"/>
      <c r="B737" s="1" t="n"/>
      <c r="C737" s="39" t="inlineStr">
        <is>
          <t>1185</t>
        </is>
      </c>
      <c r="D737" s="4" t="inlineStr">
        <is>
          <t>ID1185 : KKP-Lotus-Srinakarin</t>
        </is>
      </c>
      <c r="E737" s="4" t="inlineStr">
        <is>
          <t>KKP-Lotus-Srinakarin</t>
        </is>
      </c>
      <c r="F737" s="5" t="n">
        <v>26</v>
      </c>
      <c r="G737" s="4" t="inlineStr">
        <is>
          <t>Zone A1 - นุ๊ก</t>
        </is>
      </c>
      <c r="H737" s="1" t="n"/>
    </row>
    <row r="738" ht="15" customHeight="1" s="10" thickBot="1">
      <c r="A738" s="1" t="n"/>
      <c r="B738" s="1" t="n"/>
      <c r="C738" s="39" t="inlineStr">
        <is>
          <t>1186</t>
        </is>
      </c>
      <c r="D738" s="4" t="inlineStr">
        <is>
          <t>ID1186 : BN-STA-Mueang-Nakhonsithammarat</t>
        </is>
      </c>
      <c r="E738" s="4" t="inlineStr">
        <is>
          <t>BN-STA-Nakhonsithammarat</t>
        </is>
      </c>
      <c r="F738" s="5" t="n">
        <v>40</v>
      </c>
      <c r="G738" s="4" t="inlineStr">
        <is>
          <t>Out 4 : South</t>
        </is>
      </c>
      <c r="H738" s="1" t="n"/>
    </row>
    <row r="739" ht="15" customHeight="1" s="10" thickBot="1">
      <c r="A739" s="1" t="n"/>
      <c r="B739" s="1" t="n"/>
      <c r="C739" s="39" t="inlineStr">
        <is>
          <t>1187</t>
        </is>
      </c>
      <c r="D739" s="4" t="inlineStr">
        <is>
          <t>ID1187 : BN-Lotus-Banpong-Ratchaburi-2</t>
        </is>
      </c>
      <c r="E739" s="4" t="inlineStr">
        <is>
          <t>BN-Lotus-Banpong-2</t>
        </is>
      </c>
      <c r="F739" s="5" t="n">
        <v>10</v>
      </c>
      <c r="G739" s="4" t="inlineStr">
        <is>
          <t>Out 2 : Mid</t>
        </is>
      </c>
      <c r="H739" s="1" t="n"/>
    </row>
    <row r="740" ht="15" customHeight="1" s="10" thickBot="1">
      <c r="A740" s="1" t="n"/>
      <c r="B740" s="1" t="n"/>
      <c r="C740" s="39" t="inlineStr">
        <is>
          <t>1189</t>
        </is>
      </c>
      <c r="D740" s="4" t="inlineStr">
        <is>
          <t>ID1189 : Xiaomi-The Mall-Korat</t>
        </is>
      </c>
      <c r="E740" s="4" t="inlineStr">
        <is>
          <t>Xiaomi-The Mall-Korat</t>
        </is>
      </c>
      <c r="F740" s="5" t="n">
        <v>11</v>
      </c>
      <c r="G740" s="2" t="inlineStr">
        <is>
          <t>Out 3: Northeast</t>
        </is>
      </c>
      <c r="H740" s="1" t="n"/>
    </row>
    <row r="741" ht="15" customHeight="1" s="10" thickBot="1">
      <c r="A741" s="1" t="n"/>
      <c r="B741" s="1" t="n"/>
      <c r="C741" s="39" t="inlineStr">
        <is>
          <t>1191</t>
        </is>
      </c>
      <c r="D741" s="4" t="inlineStr">
        <is>
          <t>ID1191 : BN-Lotus-Mueang-Phuket</t>
        </is>
      </c>
      <c r="E741" s="4" t="inlineStr">
        <is>
          <t>BN-Lotus-Mueang-Phuket</t>
        </is>
      </c>
      <c r="F741" s="5" t="n">
        <v>40</v>
      </c>
      <c r="G741" s="4" t="inlineStr">
        <is>
          <t>Out 4 : South</t>
        </is>
      </c>
      <c r="H741" s="1" t="n"/>
    </row>
    <row r="742" ht="15" customHeight="1" s="10" thickBot="1">
      <c r="A742" s="1" t="n"/>
      <c r="B742" s="1" t="n"/>
      <c r="C742" s="39" t="inlineStr">
        <is>
          <t>1193</t>
        </is>
      </c>
      <c r="D742" s="4" t="inlineStr">
        <is>
          <t>ID1193 : BN-STA-Mueang-Ubon Ratchathani</t>
        </is>
      </c>
      <c r="E742" s="4" t="inlineStr">
        <is>
          <t>BN-STA-Mueang-Ubon Ratchathani</t>
        </is>
      </c>
      <c r="F742" s="5" t="n">
        <v>11</v>
      </c>
      <c r="G742" s="2" t="inlineStr">
        <is>
          <t>Out 3: Northeast</t>
        </is>
      </c>
      <c r="H742" s="1" t="n"/>
    </row>
    <row r="743" ht="15" customHeight="1" s="10" thickBot="1">
      <c r="A743" s="1" t="n"/>
      <c r="B743" s="1" t="n"/>
      <c r="C743" s="39" t="inlineStr">
        <is>
          <t>1194</t>
        </is>
      </c>
      <c r="D743" s="4" t="inlineStr">
        <is>
          <t>ID1194 : BN-STA(Big C)-Phisanulok (ยังไม่เปิด)</t>
        </is>
      </c>
      <c r="E743" s="4" t="inlineStr">
        <is>
          <t>BN-STA(Big C)-Phisanulok</t>
        </is>
      </c>
      <c r="F743" s="5" t="n">
        <v>9</v>
      </c>
      <c r="G743" s="4" t="inlineStr">
        <is>
          <t>Out 1 : North</t>
        </is>
      </c>
      <c r="H743" s="1" t="n"/>
    </row>
    <row r="744" ht="15" customHeight="1" s="10" thickBot="1">
      <c r="A744" s="1" t="n"/>
      <c r="B744" s="1" t="n"/>
      <c r="C744" s="39" t="inlineStr">
        <is>
          <t>1195</t>
        </is>
      </c>
      <c r="D744" s="4" t="inlineStr">
        <is>
          <t>ID1195 : Studio7-Lotus-Aranyaprathet-Sakaeo</t>
        </is>
      </c>
      <c r="E744" s="4" t="inlineStr">
        <is>
          <t>Studio7-Lotus-Aranyaprathet</t>
        </is>
      </c>
      <c r="F744" s="5" t="n">
        <v>41</v>
      </c>
      <c r="G744" s="2" t="inlineStr">
        <is>
          <t>Out 5 : East</t>
        </is>
      </c>
      <c r="H744" s="1" t="n"/>
    </row>
    <row r="745" ht="15" customHeight="1" s="10" thickBot="1">
      <c r="A745" s="1" t="n"/>
      <c r="B745" s="1" t="n"/>
      <c r="C745" s="39" t="inlineStr">
        <is>
          <t>1196</t>
        </is>
      </c>
      <c r="D745" s="4" t="inlineStr">
        <is>
          <t>ID1196 : Studio 7-Central-Mueang-Ayutthaya</t>
        </is>
      </c>
      <c r="E745" s="4" t="inlineStr">
        <is>
          <t>Studio 7-Central-Ayutthaya</t>
        </is>
      </c>
      <c r="F745" s="5" t="n">
        <v>10</v>
      </c>
      <c r="G745" s="4" t="inlineStr">
        <is>
          <t>Out 2 : Mid</t>
        </is>
      </c>
      <c r="H745" s="1" t="n"/>
    </row>
    <row r="746" ht="15" customHeight="1" s="10" thickBot="1">
      <c r="A746" s="1" t="n"/>
      <c r="B746" s="1" t="n"/>
      <c r="C746" s="39" t="inlineStr">
        <is>
          <t>1197</t>
        </is>
      </c>
      <c r="D746" s="4" t="inlineStr">
        <is>
          <t>ID1197 : VIVO-Central-Ubon-2</t>
        </is>
      </c>
      <c r="E746" s="4" t="inlineStr">
        <is>
          <t>VIVO-Central-Ubon-2</t>
        </is>
      </c>
      <c r="F746" s="5" t="n">
        <v>11</v>
      </c>
      <c r="G746" s="2" t="inlineStr">
        <is>
          <t>Out 3: Northeast</t>
        </is>
      </c>
      <c r="H746" s="1" t="n"/>
    </row>
    <row r="747" ht="15" customHeight="1" s="10" thickBot="1">
      <c r="A747" s="1" t="n"/>
      <c r="B747" s="1" t="n"/>
      <c r="C747" s="39" t="inlineStr">
        <is>
          <t>1198</t>
        </is>
      </c>
      <c r="D747" s="4" t="inlineStr">
        <is>
          <t>ID1198 : Xiaomi-Central-Rama9-Bangkok</t>
        </is>
      </c>
      <c r="E747" s="4" t="inlineStr">
        <is>
          <t>Xiaomi-Central-Rama9</t>
        </is>
      </c>
      <c r="F747" s="5" t="n">
        <v>28</v>
      </c>
      <c r="G747" s="4" t="inlineStr">
        <is>
          <t>Zone B1 - บังรี่</t>
        </is>
      </c>
      <c r="H747" s="1" t="n"/>
    </row>
    <row r="748" ht="15" customHeight="1" s="10" thickBot="1">
      <c r="A748" s="1" t="n"/>
      <c r="B748" s="1" t="n"/>
      <c r="C748" s="39" t="inlineStr">
        <is>
          <t>1199</t>
        </is>
      </c>
      <c r="D748" s="4" t="inlineStr">
        <is>
          <t>ID1199 : BNM-Central-Ladprao (ยังไม่เปิด)</t>
        </is>
      </c>
      <c r="E748" s="4" t="inlineStr">
        <is>
          <t>BNM-Central-Ladprao</t>
        </is>
      </c>
      <c r="F748" s="5" t="n">
        <v>10</v>
      </c>
      <c r="G748" s="4" t="inlineStr">
        <is>
          <t>Out 2 : Mid</t>
        </is>
      </c>
      <c r="H748" s="1" t="n"/>
    </row>
    <row r="749" ht="15" customHeight="1" s="10" thickBot="1">
      <c r="A749" s="1" t="n"/>
      <c r="B749" s="1" t="n"/>
      <c r="C749" s="39" t="inlineStr">
        <is>
          <t>1201</t>
        </is>
      </c>
      <c r="D749" s="4" t="inlineStr">
        <is>
          <t>ID1201 : KKP-Lotus-Bangyai</t>
        </is>
      </c>
      <c r="E749" s="4" t="inlineStr">
        <is>
          <t>KKP-Lotus-Bangyai</t>
        </is>
      </c>
      <c r="F749" s="5" t="n">
        <v>30</v>
      </c>
      <c r="G749" s="4" t="inlineStr">
        <is>
          <t>Zone C1 - ทูรย์</t>
        </is>
      </c>
      <c r="H749" s="1" t="n"/>
    </row>
    <row r="750" ht="15" customHeight="1" s="10" thickBot="1">
      <c r="A750" s="1" t="n"/>
      <c r="B750" s="1" t="n"/>
      <c r="C750" s="39" t="inlineStr">
        <is>
          <t>1202</t>
        </is>
      </c>
      <c r="D750" s="4" t="inlineStr">
        <is>
          <t>ID1202 : KKP-Lotus-Bangplee</t>
        </is>
      </c>
      <c r="E750" s="4" t="inlineStr">
        <is>
          <t>KKP-Lotus-Bangplee</t>
        </is>
      </c>
      <c r="F750" s="5" t="n">
        <v>10</v>
      </c>
      <c r="G750" s="4" t="inlineStr">
        <is>
          <t>Out 2 : Mid</t>
        </is>
      </c>
      <c r="H750" s="1" t="n"/>
    </row>
    <row r="751" ht="15" customHeight="1" s="10" thickBot="1">
      <c r="A751" s="1" t="n"/>
      <c r="B751" s="1" t="n"/>
      <c r="C751" s="39" t="inlineStr">
        <is>
          <t>1203</t>
        </is>
      </c>
      <c r="D751" s="4" t="inlineStr">
        <is>
          <t>ID1203 : KKP-Lotus(Bangna)-Bangplee-Samutprakan</t>
        </is>
      </c>
      <c r="E751" s="4" t="inlineStr">
        <is>
          <t>KKP-Lotus-Bangna</t>
        </is>
      </c>
      <c r="F751" s="5" t="n">
        <v>10</v>
      </c>
      <c r="G751" s="4" t="inlineStr">
        <is>
          <t>Out 2 : Mid</t>
        </is>
      </c>
      <c r="H751" s="1" t="n"/>
    </row>
    <row r="752" ht="15" customHeight="1" s="10" thickBot="1">
      <c r="A752" s="1" t="n"/>
      <c r="B752" s="1" t="n"/>
      <c r="C752" s="39" t="inlineStr">
        <is>
          <t>1204</t>
        </is>
      </c>
      <c r="D752" s="4" t="inlineStr">
        <is>
          <t>ID1204 : KKP-Lotus-Rangsit Klong 7</t>
        </is>
      </c>
      <c r="E752" s="4" t="inlineStr">
        <is>
          <t>KKP-Lotus-Rangsit Klong 7</t>
        </is>
      </c>
      <c r="F752" s="5" t="n">
        <v>10</v>
      </c>
      <c r="G752" s="4" t="inlineStr">
        <is>
          <t>Out 2 : Mid</t>
        </is>
      </c>
      <c r="H752" s="1" t="n"/>
    </row>
    <row r="753" ht="15" customHeight="1" s="10" thickBot="1">
      <c r="A753" s="1" t="n"/>
      <c r="B753" s="1" t="n"/>
      <c r="C753" s="39" t="inlineStr">
        <is>
          <t>1205</t>
        </is>
      </c>
      <c r="D753" s="4" t="inlineStr">
        <is>
          <t>ID1205 : KKP-Lotus-Bowin</t>
        </is>
      </c>
      <c r="E753" s="4" t="inlineStr">
        <is>
          <t>KKP-Lotus-Bowin</t>
        </is>
      </c>
      <c r="F753" s="5" t="n">
        <v>41</v>
      </c>
      <c r="G753" s="2" t="inlineStr">
        <is>
          <t>Out 5 : East</t>
        </is>
      </c>
      <c r="H753" s="1" t="n"/>
    </row>
    <row r="754" ht="15" customHeight="1" s="10" thickBot="1">
      <c r="A754" s="1" t="n"/>
      <c r="B754" s="1" t="n"/>
      <c r="C754" s="39" t="inlineStr">
        <is>
          <t>1206</t>
        </is>
      </c>
      <c r="D754" s="4" t="inlineStr">
        <is>
          <t>ID1206 : KKP-Lotus-Amatanakorn</t>
        </is>
      </c>
      <c r="E754" s="4" t="inlineStr">
        <is>
          <t>KKP-Lotus-Amatanakorn</t>
        </is>
      </c>
      <c r="F754" s="5" t="n">
        <v>41</v>
      </c>
      <c r="G754" s="2" t="inlineStr">
        <is>
          <t>Out 5 : East</t>
        </is>
      </c>
      <c r="H754" s="1" t="n"/>
    </row>
    <row r="755" ht="15" customHeight="1" s="10" thickBot="1">
      <c r="A755" s="1" t="n"/>
      <c r="B755" s="1" t="n"/>
      <c r="C755" s="39" t="inlineStr">
        <is>
          <t>1207</t>
        </is>
      </c>
      <c r="D755" s="4" t="inlineStr">
        <is>
          <t>ID1207 : KKP-Lotus-Rayong (ปิดสาขา09/64)</t>
        </is>
      </c>
      <c r="E755" s="4" t="inlineStr">
        <is>
          <t>ปิดKKP-Lotus-Rayong</t>
        </is>
      </c>
      <c r="F755" s="5" t="n">
        <v>12</v>
      </c>
      <c r="G755" s="4" t="inlineStr">
        <is>
          <t>Close Shop (ปิดร้าน)</t>
        </is>
      </c>
      <c r="H755" s="1" t="n"/>
    </row>
    <row r="756" ht="15" customHeight="1" s="10" thickBot="1">
      <c r="A756" s="1" t="n"/>
      <c r="B756" s="1" t="n"/>
      <c r="C756" s="39" t="inlineStr">
        <is>
          <t>1209</t>
        </is>
      </c>
      <c r="D756" s="4" t="inlineStr">
        <is>
          <t>ID1209 : KKP-Lotus-Khonkaen (ปิดสาขา09/64)</t>
        </is>
      </c>
      <c r="E756" s="4" t="inlineStr">
        <is>
          <t>ปิดKKP-Lotus-Khonkaen</t>
        </is>
      </c>
      <c r="F756" s="5" t="n">
        <v>12</v>
      </c>
      <c r="G756" s="4" t="inlineStr">
        <is>
          <t>Close Shop (ปิดร้าน)</t>
        </is>
      </c>
      <c r="H756" s="1" t="n"/>
    </row>
    <row r="757" ht="15" customHeight="1" s="10" thickBot="1">
      <c r="A757" s="1" t="n"/>
      <c r="B757" s="1" t="n"/>
      <c r="C757" s="39" t="inlineStr">
        <is>
          <t>1211</t>
        </is>
      </c>
      <c r="D757" s="4" t="inlineStr">
        <is>
          <t>ID1211 : KKP-Lotus-Krabi</t>
        </is>
      </c>
      <c r="E757" s="4" t="inlineStr">
        <is>
          <t>KKP-Lotus-Krabi</t>
        </is>
      </c>
      <c r="F757" s="5" t="n">
        <v>40</v>
      </c>
      <c r="G757" s="4" t="inlineStr">
        <is>
          <t>Out 4 : South</t>
        </is>
      </c>
      <c r="H757" s="1" t="n"/>
    </row>
    <row r="758" ht="15" customHeight="1" s="10" thickBot="1">
      <c r="A758" s="1" t="n"/>
      <c r="B758" s="1" t="n"/>
      <c r="C758" s="39" t="inlineStr">
        <is>
          <t>1212</t>
        </is>
      </c>
      <c r="D758" s="4" t="inlineStr">
        <is>
          <t>ID1212 : KKP-Lotus-Chumporn</t>
        </is>
      </c>
      <c r="E758" s="4" t="inlineStr">
        <is>
          <t>KKP-Lotus-Chumporn</t>
        </is>
      </c>
      <c r="F758" s="5" t="n">
        <v>40</v>
      </c>
      <c r="G758" s="4" t="inlineStr">
        <is>
          <t>Out 4 : South</t>
        </is>
      </c>
      <c r="H758" s="1" t="n"/>
    </row>
    <row r="759" ht="15" customHeight="1" s="10" thickBot="1">
      <c r="A759" s="1" t="n"/>
      <c r="B759" s="1" t="n"/>
      <c r="C759" s="39" t="inlineStr">
        <is>
          <t>1213</t>
        </is>
      </c>
      <c r="D759" s="4" t="inlineStr">
        <is>
          <t>ID1213 : KKP-Lotus-Nong Chok</t>
        </is>
      </c>
      <c r="E759" s="4" t="inlineStr">
        <is>
          <t>KKP-Lotus-Nong Chok</t>
        </is>
      </c>
      <c r="F759" s="5" t="n">
        <v>10</v>
      </c>
      <c r="G759" s="4" t="inlineStr">
        <is>
          <t>Out 2 : Mid</t>
        </is>
      </c>
      <c r="H759" s="1" t="n"/>
    </row>
    <row r="760" ht="15" customHeight="1" s="10" thickBot="1">
      <c r="A760" s="1" t="n"/>
      <c r="B760" s="1" t="n"/>
      <c r="C760" s="39" t="inlineStr">
        <is>
          <t>1214</t>
        </is>
      </c>
      <c r="D760" s="4" t="inlineStr">
        <is>
          <t>ID1214 : KKP-Lotus-Nakhonchaisri</t>
        </is>
      </c>
      <c r="E760" s="4" t="inlineStr">
        <is>
          <t>KKP-Lotus-Nakhonchaisri</t>
        </is>
      </c>
      <c r="F760" s="5" t="n">
        <v>10</v>
      </c>
      <c r="G760" s="4" t="inlineStr">
        <is>
          <t>Out 2 : Mid</t>
        </is>
      </c>
      <c r="H760" s="1" t="n"/>
    </row>
    <row r="761" ht="15" customHeight="1" s="10" thickBot="1">
      <c r="A761" s="1" t="n"/>
      <c r="B761" s="1" t="n"/>
      <c r="C761" s="39" t="inlineStr">
        <is>
          <t>1215</t>
        </is>
      </c>
      <c r="D761" s="4" t="inlineStr">
        <is>
          <t>ID1215 : KKP-Lotus-Phatthalung</t>
        </is>
      </c>
      <c r="E761" s="4" t="inlineStr">
        <is>
          <t>KKP-Lotus-Phatthalung</t>
        </is>
      </c>
      <c r="F761" s="5" t="n">
        <v>40</v>
      </c>
      <c r="G761" s="4" t="inlineStr">
        <is>
          <t>Out 4 : South</t>
        </is>
      </c>
      <c r="H761" s="1" t="n"/>
    </row>
    <row r="762" ht="15" customHeight="1" s="10" thickBot="1">
      <c r="A762" s="1" t="n"/>
      <c r="B762" s="1" t="n"/>
      <c r="C762" s="39" t="inlineStr">
        <is>
          <t>1216</t>
        </is>
      </c>
      <c r="D762" s="4" t="inlineStr">
        <is>
          <t>ID1216 : KKP-Lotus-Rama 1</t>
        </is>
      </c>
      <c r="E762" s="4" t="inlineStr">
        <is>
          <t>KKP-Lotus-Rama 1</t>
        </is>
      </c>
      <c r="F762" s="5" t="n">
        <v>10</v>
      </c>
      <c r="G762" s="4" t="inlineStr">
        <is>
          <t>Out 2 : Mid</t>
        </is>
      </c>
      <c r="H762" s="1" t="n"/>
    </row>
    <row r="763" ht="15" customHeight="1" s="10" thickBot="1">
      <c r="A763" s="1" t="n"/>
      <c r="B763" s="1" t="n"/>
      <c r="C763" s="39" t="inlineStr">
        <is>
          <t>1217</t>
        </is>
      </c>
      <c r="D763" s="4" t="inlineStr">
        <is>
          <t>ID1217 : KKP-Lotus-Salaya</t>
        </is>
      </c>
      <c r="E763" s="4" t="inlineStr">
        <is>
          <t>KKP-Lotus-Salaya</t>
        </is>
      </c>
      <c r="F763" s="5" t="n">
        <v>10</v>
      </c>
      <c r="G763" s="4" t="inlineStr">
        <is>
          <t>Out 2 : Mid</t>
        </is>
      </c>
      <c r="H763" s="1" t="n"/>
    </row>
    <row r="764" ht="15" customHeight="1" s="10" thickBot="1">
      <c r="A764" s="1" t="n"/>
      <c r="B764" s="1" t="n"/>
      <c r="C764" s="39" t="inlineStr">
        <is>
          <t>1218</t>
        </is>
      </c>
      <c r="D764" s="4" t="inlineStr">
        <is>
          <t>ID1218 : KKP-Lotus-Ban Fah-Lamlukka</t>
        </is>
      </c>
      <c r="E764" s="4" t="inlineStr">
        <is>
          <t>KKP-Lotus-Ban Fah-Lamlukka</t>
        </is>
      </c>
      <c r="F764" s="5" t="n">
        <v>10</v>
      </c>
      <c r="G764" s="4" t="inlineStr">
        <is>
          <t>Out 2 : Mid</t>
        </is>
      </c>
      <c r="H764" s="1" t="n"/>
    </row>
    <row r="765" ht="15" customHeight="1" s="10" thickBot="1">
      <c r="A765" s="1" t="n"/>
      <c r="B765" s="1" t="n"/>
      <c r="C765" s="39" t="inlineStr">
        <is>
          <t>1219</t>
        </is>
      </c>
      <c r="D765" s="4" t="inlineStr">
        <is>
          <t>ID1219 : KKP-Lotus-Bangpa in (ปิดสาขา10/63)</t>
        </is>
      </c>
      <c r="E765" s="4" t="inlineStr">
        <is>
          <t>ปิดKKP-Lotus-Bangpa in</t>
        </is>
      </c>
      <c r="F765" s="5" t="n">
        <v>12</v>
      </c>
      <c r="G765" s="4" t="inlineStr">
        <is>
          <t>Close Shop (ปิดร้าน)</t>
        </is>
      </c>
      <c r="H765" s="1" t="n"/>
    </row>
    <row r="766" ht="15" customHeight="1" s="10" thickBot="1">
      <c r="A766" s="1" t="n"/>
      <c r="B766" s="1" t="n"/>
      <c r="C766" s="39" t="inlineStr">
        <is>
          <t>1220</t>
        </is>
      </c>
      <c r="D766" s="4" t="inlineStr">
        <is>
          <t>ID1220 : KKP-Lotus-Kalasin</t>
        </is>
      </c>
      <c r="E766" s="4" t="inlineStr">
        <is>
          <t>KKP-Lotus-Kalasin</t>
        </is>
      </c>
      <c r="F766" s="5" t="n">
        <v>11</v>
      </c>
      <c r="G766" s="2" t="inlineStr">
        <is>
          <t>Out 3: Northeast</t>
        </is>
      </c>
      <c r="H766" s="1" t="n"/>
    </row>
    <row r="767" ht="15" customHeight="1" s="10" thickBot="1">
      <c r="A767" s="1" t="n"/>
      <c r="B767" s="1" t="n"/>
      <c r="C767" s="39" t="inlineStr">
        <is>
          <t>1221</t>
        </is>
      </c>
      <c r="D767" s="4" t="inlineStr">
        <is>
          <t>ID1221 : KKP-Lotus-Charansanitwong</t>
        </is>
      </c>
      <c r="E767" s="4" t="inlineStr">
        <is>
          <t>KKP-Lotus-Charansanitwong</t>
        </is>
      </c>
      <c r="F767" s="5" t="n">
        <v>10</v>
      </c>
      <c r="G767" s="4" t="inlineStr">
        <is>
          <t>Out 2 : Mid</t>
        </is>
      </c>
      <c r="H767" s="1" t="n"/>
    </row>
    <row r="768" ht="15" customHeight="1" s="10" thickBot="1">
      <c r="A768" s="1" t="n"/>
      <c r="B768" s="1" t="n"/>
      <c r="C768" s="39" t="inlineStr">
        <is>
          <t>1222</t>
        </is>
      </c>
      <c r="D768" s="4" t="inlineStr">
        <is>
          <t>ID1222 : KKP-Lotus-Prachuap Khiri Khan</t>
        </is>
      </c>
      <c r="E768" s="4" t="inlineStr">
        <is>
          <t>KKP-Lotus-Prachuap Khiri Khan</t>
        </is>
      </c>
      <c r="F768" s="5" t="n">
        <v>40</v>
      </c>
      <c r="G768" s="4" t="inlineStr">
        <is>
          <t>Out 4 : South</t>
        </is>
      </c>
      <c r="H768" s="1" t="n"/>
    </row>
    <row r="769" ht="15" customHeight="1" s="10" thickBot="1">
      <c r="A769" s="1" t="n"/>
      <c r="B769" s="1" t="n"/>
      <c r="C769" s="39" t="inlineStr">
        <is>
          <t>1224</t>
        </is>
      </c>
      <c r="D769" s="4" t="inlineStr">
        <is>
          <t>ID1224 : KKP-Big C Extra-Chaengwattana 2 (ปิดสาขา10/64)</t>
        </is>
      </c>
      <c r="E769" s="4" t="inlineStr">
        <is>
          <t>ปิดKKP-BigCExtra-Chaengwattana</t>
        </is>
      </c>
      <c r="F769" s="5" t="n">
        <v>12</v>
      </c>
      <c r="G769" s="4" t="inlineStr">
        <is>
          <t>Close Shop (ปิดร้าน)</t>
        </is>
      </c>
      <c r="H769" s="1" t="n"/>
    </row>
    <row r="770" ht="15" customHeight="1" s="10" thickBot="1">
      <c r="A770" s="1" t="n"/>
      <c r="B770" s="1" t="n"/>
      <c r="C770" s="39" t="inlineStr">
        <is>
          <t>1225</t>
        </is>
      </c>
      <c r="D770" s="4" t="inlineStr">
        <is>
          <t>ID1225 : KKP-Robinson-Buriram (ปิดสาขา09/64)</t>
        </is>
      </c>
      <c r="E770" s="4" t="inlineStr">
        <is>
          <t>ปิดKKP-Robinson-Buriram</t>
        </is>
      </c>
      <c r="F770" s="5" t="n">
        <v>12</v>
      </c>
      <c r="G770" s="4" t="inlineStr">
        <is>
          <t>Close Shop (ปิดร้าน)</t>
        </is>
      </c>
      <c r="H770" s="1" t="n"/>
    </row>
    <row r="771" ht="15" customHeight="1" s="10" thickBot="1">
      <c r="A771" s="1" t="n"/>
      <c r="B771" s="1" t="n"/>
      <c r="C771" s="39" t="inlineStr">
        <is>
          <t>1226</t>
        </is>
      </c>
      <c r="D771" s="4" t="inlineStr">
        <is>
          <t>ID1226 : KKP-Lotus-Korat</t>
        </is>
      </c>
      <c r="E771" s="4" t="inlineStr">
        <is>
          <t>KKP-Lotus-Korat</t>
        </is>
      </c>
      <c r="F771" s="5" t="n">
        <v>11</v>
      </c>
      <c r="G771" s="2" t="inlineStr">
        <is>
          <t>Out 3: Northeast</t>
        </is>
      </c>
      <c r="H771" s="1" t="n"/>
    </row>
    <row r="772" ht="15" customHeight="1" s="10" thickBot="1">
      <c r="A772" s="1" t="n"/>
      <c r="B772" s="1" t="n"/>
      <c r="C772" s="39" t="inlineStr">
        <is>
          <t>1227</t>
        </is>
      </c>
      <c r="D772" s="4" t="inlineStr">
        <is>
          <t>ID1227 : KKP-Robinson-Maesod</t>
        </is>
      </c>
      <c r="E772" s="4" t="inlineStr">
        <is>
          <t>KKP-Robinson-Maesod</t>
        </is>
      </c>
      <c r="F772" s="5" t="n">
        <v>9</v>
      </c>
      <c r="G772" s="4" t="inlineStr">
        <is>
          <t>Out 1 : North</t>
        </is>
      </c>
      <c r="H772" s="1" t="n"/>
    </row>
    <row r="773" ht="15" customHeight="1" s="10" thickBot="1">
      <c r="A773" s="1" t="n"/>
      <c r="B773" s="1" t="n"/>
      <c r="C773" s="39" t="inlineStr">
        <is>
          <t>1228</t>
        </is>
      </c>
      <c r="D773" s="4" t="inlineStr">
        <is>
          <t>ID1228 : KKP-Central-Nakhonsrithammarat</t>
        </is>
      </c>
      <c r="E773" s="4" t="inlineStr">
        <is>
          <t>KKP-Central-Nakhonsrithammarat</t>
        </is>
      </c>
      <c r="F773" s="5" t="n">
        <v>40</v>
      </c>
      <c r="G773" s="4" t="inlineStr">
        <is>
          <t>Out 4 : South</t>
        </is>
      </c>
      <c r="H773" s="1" t="n"/>
    </row>
    <row r="774" ht="15" customHeight="1" s="10" thickBot="1">
      <c r="A774" s="1" t="n"/>
      <c r="B774" s="1" t="n"/>
      <c r="C774" s="39" t="inlineStr">
        <is>
          <t>1229</t>
        </is>
      </c>
      <c r="D774" s="4" t="inlineStr">
        <is>
          <t>ID1229 : KKP-Lotus-Trad</t>
        </is>
      </c>
      <c r="E774" s="4" t="inlineStr">
        <is>
          <t>KKP-Lotus-Trad</t>
        </is>
      </c>
      <c r="F774" s="5" t="n">
        <v>41</v>
      </c>
      <c r="G774" s="2" t="inlineStr">
        <is>
          <t>Out 5 : East</t>
        </is>
      </c>
      <c r="H774" s="1" t="n"/>
    </row>
    <row r="775" ht="15" customHeight="1" s="10" thickBot="1">
      <c r="A775" s="1" t="n"/>
      <c r="B775" s="1" t="n"/>
      <c r="C775" s="39" t="inlineStr">
        <is>
          <t>1231</t>
        </is>
      </c>
      <c r="D775" s="4" t="inlineStr">
        <is>
          <t>ID1231 : KKP-Lotus-Det Udom-Ubon</t>
        </is>
      </c>
      <c r="E775" s="4" t="inlineStr">
        <is>
          <t>KKP-Lotus-Det Udom-Ubon</t>
        </is>
      </c>
      <c r="F775" s="5" t="n">
        <v>11</v>
      </c>
      <c r="G775" s="2" t="inlineStr">
        <is>
          <t>Out 3: Northeast</t>
        </is>
      </c>
      <c r="H775" s="1" t="n"/>
    </row>
    <row r="776" ht="15" customHeight="1" s="10" thickBot="1">
      <c r="A776" s="1" t="n"/>
      <c r="B776" s="1" t="n"/>
      <c r="C776" s="39" t="inlineStr">
        <is>
          <t>1232</t>
        </is>
      </c>
      <c r="D776" s="4" t="inlineStr">
        <is>
          <t>ID1232 : KKP-Lotus-Chonburi (ปิดสาขา12/63)</t>
        </is>
      </c>
      <c r="E776" s="4" t="inlineStr">
        <is>
          <t>ปิดKKP-Lotus-Chonburi</t>
        </is>
      </c>
      <c r="F776" s="5" t="n">
        <v>12</v>
      </c>
      <c r="G776" s="4" t="inlineStr">
        <is>
          <t>Close Shop (ปิดร้าน)</t>
        </is>
      </c>
      <c r="H776" s="1" t="n"/>
    </row>
    <row r="777" ht="15" customHeight="1" s="10" thickBot="1">
      <c r="A777" s="1" t="n"/>
      <c r="B777" s="1" t="n"/>
      <c r="C777" s="39" t="inlineStr">
        <is>
          <t>1233</t>
        </is>
      </c>
      <c r="D777" s="4" t="inlineStr">
        <is>
          <t>ID1233 : KKP-Lotus-Hatyai 2</t>
        </is>
      </c>
      <c r="E777" s="4" t="inlineStr">
        <is>
          <t>KKP-Lotus-Hatyai 2</t>
        </is>
      </c>
      <c r="F777" s="5" t="n">
        <v>40</v>
      </c>
      <c r="G777" s="4" t="inlineStr">
        <is>
          <t>Out 4 : South</t>
        </is>
      </c>
      <c r="H777" s="1" t="n"/>
    </row>
    <row r="778" ht="15" customHeight="1" s="10" thickBot="1">
      <c r="A778" s="1" t="n"/>
      <c r="B778" s="1" t="n"/>
      <c r="C778" s="39" t="inlineStr">
        <is>
          <t>1234</t>
        </is>
      </c>
      <c r="D778" s="4" t="inlineStr">
        <is>
          <t>ID1234 : KKP-Lotus-Ranong</t>
        </is>
      </c>
      <c r="E778" s="4" t="inlineStr">
        <is>
          <t>KKP-Lotus-Ranong</t>
        </is>
      </c>
      <c r="F778" s="5" t="n">
        <v>40</v>
      </c>
      <c r="G778" s="4" t="inlineStr">
        <is>
          <t>Out 4 : South</t>
        </is>
      </c>
      <c r="H778" s="1" t="n"/>
    </row>
    <row r="779" ht="15" customHeight="1" s="10" thickBot="1">
      <c r="A779" s="1" t="n"/>
      <c r="B779" s="1" t="n"/>
      <c r="C779" s="39" t="inlineStr">
        <is>
          <t>1235</t>
        </is>
      </c>
      <c r="D779" s="4" t="inlineStr">
        <is>
          <t>ID1235 : KKP-Lotus-Trang(ปิด11/5/63)</t>
        </is>
      </c>
      <c r="E779" s="4" t="inlineStr">
        <is>
          <t>ปิดKKP-Lotus-Trang</t>
        </is>
      </c>
      <c r="F779" s="5" t="n">
        <v>12</v>
      </c>
      <c r="G779" s="4" t="inlineStr">
        <is>
          <t>Close Shop (ปิดร้าน)</t>
        </is>
      </c>
      <c r="H779" s="1" t="n"/>
    </row>
    <row r="780" ht="15" customHeight="1" s="10" thickBot="1">
      <c r="A780" s="1" t="n"/>
      <c r="B780" s="1" t="n"/>
      <c r="C780" s="39" t="inlineStr">
        <is>
          <t>1237</t>
        </is>
      </c>
      <c r="D780" s="4" t="inlineStr">
        <is>
          <t>ID1237 : KKP-Lotus-Sawang Daen Din</t>
        </is>
      </c>
      <c r="E780" s="4" t="inlineStr">
        <is>
          <t>KKP-Lotus-Sawang Daen Din</t>
        </is>
      </c>
      <c r="F780" s="5" t="n">
        <v>11</v>
      </c>
      <c r="G780" s="2" t="inlineStr">
        <is>
          <t>Out 3: Northeast</t>
        </is>
      </c>
      <c r="H780" s="1" t="n"/>
    </row>
    <row r="781" ht="15" customHeight="1" s="10" thickBot="1">
      <c r="A781" s="1" t="n"/>
      <c r="B781" s="1" t="n"/>
      <c r="C781" s="39" t="inlineStr">
        <is>
          <t>1238</t>
        </is>
      </c>
      <c r="D781" s="4" t="inlineStr">
        <is>
          <t>ID1238 : KKP-Lotus-Chatturat-Chaiyaphum</t>
        </is>
      </c>
      <c r="E781" s="4" t="inlineStr">
        <is>
          <t>KKP-Lotus-Chatturat-Chaiyaphum</t>
        </is>
      </c>
      <c r="F781" s="5" t="n">
        <v>11</v>
      </c>
      <c r="G781" s="2" t="inlineStr">
        <is>
          <t>Out 3: Northeast</t>
        </is>
      </c>
      <c r="H781" s="1" t="n"/>
    </row>
    <row r="782" ht="15" customHeight="1" s="10" thickBot="1">
      <c r="A782" s="1" t="n"/>
      <c r="B782" s="1" t="n"/>
      <c r="C782" s="39" t="inlineStr">
        <is>
          <t>1239</t>
        </is>
      </c>
      <c r="D782" s="4" t="inlineStr">
        <is>
          <t>ID1239 : KKP-Lotus-Bangpoo</t>
        </is>
      </c>
      <c r="E782" s="4" t="inlineStr">
        <is>
          <t>KKP-Lotus-Bangpoo</t>
        </is>
      </c>
      <c r="F782" s="5" t="n">
        <v>10</v>
      </c>
      <c r="G782" s="4" t="inlineStr">
        <is>
          <t>Out 2 : Mid</t>
        </is>
      </c>
      <c r="H782" s="1" t="n"/>
    </row>
    <row r="783" ht="15" customHeight="1" s="10" thickBot="1">
      <c r="A783" s="1" t="n"/>
      <c r="B783" s="1" t="n"/>
      <c r="C783" s="39" t="inlineStr">
        <is>
          <t>1240</t>
        </is>
      </c>
      <c r="D783" s="4" t="inlineStr">
        <is>
          <t>ID1240 : KKP-Lotus-Chainat</t>
        </is>
      </c>
      <c r="E783" s="4" t="inlineStr">
        <is>
          <t>KKP-Lotus-Chainat</t>
        </is>
      </c>
      <c r="F783" s="5" t="n">
        <v>9</v>
      </c>
      <c r="G783" s="4" t="inlineStr">
        <is>
          <t>Out 1 : North</t>
        </is>
      </c>
      <c r="H783" s="1" t="n"/>
    </row>
    <row r="784" ht="15" customHeight="1" s="10" thickBot="1">
      <c r="A784" s="1" t="n"/>
      <c r="B784" s="1" t="n"/>
      <c r="C784" s="39" t="inlineStr">
        <is>
          <t>1241</t>
        </is>
      </c>
      <c r="D784" s="4" t="inlineStr">
        <is>
          <t>ID1241 : KKP-Robinson-Phetchaburi (ปิดสาขา09/64)</t>
        </is>
      </c>
      <c r="E784" s="4" t="inlineStr">
        <is>
          <t>ปิดKKP-Robinson-Phetchaburi</t>
        </is>
      </c>
      <c r="F784" s="5" t="n">
        <v>12</v>
      </c>
      <c r="G784" s="4" t="inlineStr">
        <is>
          <t>Close Shop (ปิดร้าน)</t>
        </is>
      </c>
      <c r="H784" s="1" t="n"/>
    </row>
    <row r="785" ht="15" customHeight="1" s="10" thickBot="1">
      <c r="A785" s="1" t="n"/>
      <c r="B785" s="1" t="n"/>
      <c r="C785" s="39" t="inlineStr">
        <is>
          <t>1242</t>
        </is>
      </c>
      <c r="D785" s="4" t="inlineStr">
        <is>
          <t>ID1242 : KKP-Lotus-Nang Rong-Buriram</t>
        </is>
      </c>
      <c r="E785" s="4" t="inlineStr">
        <is>
          <t>KKP-Lotus-Nang Rong-Buriram</t>
        </is>
      </c>
      <c r="F785" s="5" t="n">
        <v>11</v>
      </c>
      <c r="G785" s="2" t="inlineStr">
        <is>
          <t>Out 3: Northeast</t>
        </is>
      </c>
      <c r="H785" s="1" t="n"/>
    </row>
    <row r="786" ht="15" customHeight="1" s="10" thickBot="1">
      <c r="A786" s="1" t="n"/>
      <c r="B786" s="1" t="n"/>
      <c r="C786" s="39" t="inlineStr">
        <is>
          <t>1243</t>
        </is>
      </c>
      <c r="D786" s="4" t="inlineStr">
        <is>
          <t>ID1243 : KKP-Big C-Korat 2</t>
        </is>
      </c>
      <c r="E786" s="4" t="inlineStr">
        <is>
          <t>KKP-Big C-Korat 2</t>
        </is>
      </c>
      <c r="F786" s="5" t="n">
        <v>11</v>
      </c>
      <c r="G786" s="2" t="inlineStr">
        <is>
          <t>Out 3: Northeast</t>
        </is>
      </c>
      <c r="H786" s="1" t="n"/>
    </row>
    <row r="787" ht="15" customHeight="1" s="10" thickBot="1">
      <c r="A787" s="1" t="n"/>
      <c r="B787" s="1" t="n"/>
      <c r="C787" s="39" t="inlineStr">
        <is>
          <t>1244</t>
        </is>
      </c>
      <c r="D787" s="4" t="inlineStr">
        <is>
          <t>ID1244 : KKP-Taweekit-Buriram</t>
        </is>
      </c>
      <c r="E787" s="4" t="inlineStr">
        <is>
          <t>KKP-Taweekit-Buriram</t>
        </is>
      </c>
      <c r="F787" s="5" t="n">
        <v>11</v>
      </c>
      <c r="G787" s="2" t="inlineStr">
        <is>
          <t>Out 3: Northeast</t>
        </is>
      </c>
      <c r="H787" s="1" t="n"/>
    </row>
    <row r="788" ht="15" customHeight="1" s="10" thickBot="1">
      <c r="A788" s="1" t="n"/>
      <c r="B788" s="1" t="n"/>
      <c r="C788" s="39" t="inlineStr">
        <is>
          <t>1245</t>
        </is>
      </c>
      <c r="D788" s="4" t="inlineStr">
        <is>
          <t>ID1245 : KKP-Lotus-That Panom-Nakhon Phanom</t>
        </is>
      </c>
      <c r="E788" s="4" t="inlineStr">
        <is>
          <t>KKP-Lotus-ThatPanom-NakonPanom</t>
        </is>
      </c>
      <c r="F788" s="5" t="n">
        <v>11</v>
      </c>
      <c r="G788" s="2" t="inlineStr">
        <is>
          <t>Out 3: Northeast</t>
        </is>
      </c>
      <c r="H788" s="1" t="n"/>
    </row>
    <row r="789" ht="15" customHeight="1" s="10" thickBot="1">
      <c r="A789" s="1" t="n"/>
      <c r="B789" s="1" t="n"/>
      <c r="C789" s="39" t="inlineStr">
        <is>
          <t>1247</t>
        </is>
      </c>
      <c r="D789" s="4" t="inlineStr">
        <is>
          <t>ID1247 : KKP-Lotus-Sichon-Nakhonsithammarat(ปิดสาขา05/64)</t>
        </is>
      </c>
      <c r="E789" s="4" t="inlineStr">
        <is>
          <t>ปิดKKP-Lotus-Sichon-Nakhonsi</t>
        </is>
      </c>
      <c r="F789" s="5" t="n">
        <v>12</v>
      </c>
      <c r="G789" s="4" t="inlineStr">
        <is>
          <t>Close Shop (ปิดร้าน)</t>
        </is>
      </c>
      <c r="H789" s="1" t="n"/>
    </row>
    <row r="790" ht="15" customHeight="1" s="10" thickBot="1">
      <c r="A790" s="1" t="n"/>
      <c r="B790" s="1" t="n"/>
      <c r="C790" s="39" t="inlineStr">
        <is>
          <t>1248</t>
        </is>
      </c>
      <c r="D790" s="4" t="inlineStr">
        <is>
          <t>ID1248 : KKP-Lotus-Nong Ruea-Khonkaen</t>
        </is>
      </c>
      <c r="E790" s="4" t="inlineStr">
        <is>
          <t>KKP-Lotus-Nong Ruea-Khonkaen</t>
        </is>
      </c>
      <c r="F790" s="5" t="n">
        <v>11</v>
      </c>
      <c r="G790" s="2" t="inlineStr">
        <is>
          <t>Out 3: Northeast</t>
        </is>
      </c>
      <c r="H790" s="1" t="n"/>
    </row>
    <row r="791" ht="15" customHeight="1" s="10" thickBot="1">
      <c r="A791" s="1" t="n"/>
      <c r="B791" s="1" t="n"/>
      <c r="C791" s="39" t="inlineStr">
        <is>
          <t>1249</t>
        </is>
      </c>
      <c r="D791" s="4" t="inlineStr">
        <is>
          <t>ID1249 : KKP-Lotus-Nongchang-Uthai Thani</t>
        </is>
      </c>
      <c r="E791" s="4" t="inlineStr">
        <is>
          <t>KKP-Lotus-Nongchang-UthaiThani</t>
        </is>
      </c>
      <c r="F791" s="5" t="n">
        <v>9</v>
      </c>
      <c r="G791" s="4" t="inlineStr">
        <is>
          <t>Out 1 : North</t>
        </is>
      </c>
      <c r="H791" s="1" t="n"/>
    </row>
    <row r="792" ht="15" customHeight="1" s="10" thickBot="1">
      <c r="A792" s="1" t="n"/>
      <c r="B792" s="1" t="n"/>
      <c r="C792" s="39" t="inlineStr">
        <is>
          <t>1250</t>
        </is>
      </c>
      <c r="D792" s="4" t="inlineStr">
        <is>
          <t>ID1250 : KKP-Tops-Nong Han-Udon</t>
        </is>
      </c>
      <c r="E792" s="4" t="inlineStr">
        <is>
          <t>KKP-Tops-Nong Han-Udon</t>
        </is>
      </c>
      <c r="F792" s="5" t="n">
        <v>11</v>
      </c>
      <c r="G792" s="2" t="inlineStr">
        <is>
          <t>Out 3: Northeast</t>
        </is>
      </c>
      <c r="H792" s="1" t="n"/>
    </row>
    <row r="793" ht="15" customHeight="1" s="10" thickBot="1">
      <c r="A793" s="1" t="n"/>
      <c r="B793" s="1" t="n"/>
      <c r="C793" s="39" t="inlineStr">
        <is>
          <t>1251</t>
        </is>
      </c>
      <c r="D793" s="4" t="inlineStr">
        <is>
          <t>ID1251 : KKP-Lotus-Kuchinarai-Kalasin</t>
        </is>
      </c>
      <c r="E793" s="4" t="inlineStr">
        <is>
          <t>KKP-Lotus-Kuchinarai-Kalasin</t>
        </is>
      </c>
      <c r="F793" s="5" t="n">
        <v>11</v>
      </c>
      <c r="G793" s="2" t="inlineStr">
        <is>
          <t>Out 3: Northeast</t>
        </is>
      </c>
      <c r="H793" s="1" t="n"/>
    </row>
    <row r="794" ht="15" customHeight="1" s="10" thickBot="1">
      <c r="A794" s="1" t="n"/>
      <c r="B794" s="1" t="n"/>
      <c r="C794" s="39" t="inlineStr">
        <is>
          <t>1252</t>
        </is>
      </c>
      <c r="D794" s="4" t="inlineStr">
        <is>
          <t>ID1252 : KKP-Lotus-Banglen</t>
        </is>
      </c>
      <c r="E794" s="4" t="inlineStr">
        <is>
          <t>KKP-Lotus-Banglen</t>
        </is>
      </c>
      <c r="F794" s="5" t="n">
        <v>10</v>
      </c>
      <c r="G794" s="4" t="inlineStr">
        <is>
          <t>Out 2 : Mid</t>
        </is>
      </c>
      <c r="H794" s="1" t="n"/>
    </row>
    <row r="795" ht="15" customHeight="1" s="10" thickBot="1">
      <c r="A795" s="1" t="n"/>
      <c r="B795" s="1" t="n"/>
      <c r="C795" s="39" t="inlineStr">
        <is>
          <t>1254</t>
        </is>
      </c>
      <c r="D795" s="4" t="inlineStr">
        <is>
          <t>ID1254 : KKP-Lotus-Yasothon</t>
        </is>
      </c>
      <c r="E795" s="4" t="inlineStr">
        <is>
          <t>KKP-Lotus-Yasothon</t>
        </is>
      </c>
      <c r="F795" s="5" t="n">
        <v>11</v>
      </c>
      <c r="G795" s="2" t="inlineStr">
        <is>
          <t>Out 3: Northeast</t>
        </is>
      </c>
      <c r="H795" s="1" t="n"/>
    </row>
    <row r="796" ht="15" customHeight="1" s="10" thickBot="1">
      <c r="A796" s="1" t="n"/>
      <c r="B796" s="1" t="n"/>
      <c r="C796" s="39" t="inlineStr">
        <is>
          <t>1255</t>
        </is>
      </c>
      <c r="D796" s="4" t="inlineStr">
        <is>
          <t>ID1255 : KKP-Lotus-Prakhon Chai-Buriram</t>
        </is>
      </c>
      <c r="E796" s="4" t="inlineStr">
        <is>
          <t>KKP-Lotus-Prakhon Chai-Buriram</t>
        </is>
      </c>
      <c r="F796" s="5" t="n">
        <v>11</v>
      </c>
      <c r="G796" s="2" t="inlineStr">
        <is>
          <t>Out 3: Northeast</t>
        </is>
      </c>
      <c r="H796" s="1" t="n"/>
    </row>
    <row r="797" ht="15" customHeight="1" s="10" thickBot="1">
      <c r="A797" s="1" t="n"/>
      <c r="B797" s="1" t="n"/>
      <c r="C797" s="39" t="inlineStr">
        <is>
          <t>1256</t>
        </is>
      </c>
      <c r="D797" s="4" t="inlineStr">
        <is>
          <t>ID1256 : KKP-Big C-Aranyaprathet</t>
        </is>
      </c>
      <c r="E797" s="4" t="inlineStr">
        <is>
          <t>KKP-Big C-Aranyaprathet</t>
        </is>
      </c>
      <c r="F797" s="5" t="n">
        <v>41</v>
      </c>
      <c r="G797" s="2" t="inlineStr">
        <is>
          <t>Out 5 : East</t>
        </is>
      </c>
      <c r="H797" s="1" t="n"/>
    </row>
    <row r="798" ht="15" customHeight="1" s="10" thickBot="1">
      <c r="A798" s="1" t="n"/>
      <c r="B798" s="1" t="n"/>
      <c r="C798" s="39" t="inlineStr">
        <is>
          <t>1258</t>
        </is>
      </c>
      <c r="D798" s="4" t="inlineStr">
        <is>
          <t>ID1258 : KKP-Lotus-Fang-Chiangmai</t>
        </is>
      </c>
      <c r="E798" s="4" t="inlineStr">
        <is>
          <t>KKP-Lotus-Fang-Chiangmai</t>
        </is>
      </c>
      <c r="F798" s="5" t="n">
        <v>9</v>
      </c>
      <c r="G798" s="4" t="inlineStr">
        <is>
          <t>Out 1 : North</t>
        </is>
      </c>
      <c r="H798" s="1" t="n"/>
    </row>
    <row r="799" ht="15" customHeight="1" s="10" thickBot="1">
      <c r="A799" s="1" t="n"/>
      <c r="B799" s="1" t="n"/>
      <c r="C799" s="39" t="inlineStr">
        <is>
          <t>1260</t>
        </is>
      </c>
      <c r="D799" s="4" t="inlineStr">
        <is>
          <t>ID1260 : KKP-Lotus-Lam Plai Mat-Buriram</t>
        </is>
      </c>
      <c r="E799" s="4" t="inlineStr">
        <is>
          <t>KKP-Lotus-LamPlaiMat-Buriram</t>
        </is>
      </c>
      <c r="F799" s="5" t="n">
        <v>11</v>
      </c>
      <c r="G799" s="2" t="inlineStr">
        <is>
          <t>Out 3: Northeast</t>
        </is>
      </c>
      <c r="H799" s="1" t="n"/>
    </row>
    <row r="800" ht="15" customHeight="1" s="10" thickBot="1">
      <c r="A800" s="1" t="n"/>
      <c r="B800" s="1" t="n"/>
      <c r="C800" s="39" t="inlineStr">
        <is>
          <t>1261</t>
        </is>
      </c>
      <c r="D800" s="4" t="inlineStr">
        <is>
          <t>ID1261 : KKP-Lotus-Pak Thong Chai(ปิดสาขา03/64)</t>
        </is>
      </c>
      <c r="E800" s="4" t="inlineStr">
        <is>
          <t>ปิดKKP-Lotus-Pak Thong Chai</t>
        </is>
      </c>
      <c r="F800" s="5" t="n">
        <v>12</v>
      </c>
      <c r="G800" s="4" t="inlineStr">
        <is>
          <t>Close Shop (ปิดร้าน)</t>
        </is>
      </c>
      <c r="H800" s="1" t="n"/>
    </row>
    <row r="801" ht="15" customHeight="1" s="10" thickBot="1">
      <c r="A801" s="1" t="n"/>
      <c r="B801" s="1" t="n"/>
      <c r="C801" s="39" t="inlineStr">
        <is>
          <t>1262</t>
        </is>
      </c>
      <c r="D801" s="4" t="inlineStr">
        <is>
          <t>ID1262 : KKP-Big C-Rama2 (ปิดสาขา02/63)</t>
        </is>
      </c>
      <c r="E801" s="4" t="inlineStr">
        <is>
          <t>ปิดKKP-Big C-Rama2</t>
        </is>
      </c>
      <c r="F801" s="5" t="n">
        <v>12</v>
      </c>
      <c r="G801" s="4" t="inlineStr">
        <is>
          <t>Close Shop (ปิดร้าน)</t>
        </is>
      </c>
      <c r="H801" s="1" t="n"/>
    </row>
    <row r="802" ht="15" customHeight="1" s="10" thickBot="1">
      <c r="A802" s="1" t="n"/>
      <c r="B802" s="1" t="n"/>
      <c r="C802" s="39" t="inlineStr">
        <is>
          <t>1263</t>
        </is>
      </c>
      <c r="D802" s="4" t="inlineStr">
        <is>
          <t>ID1263 : KKP-Lotus-Dan Khun Thot</t>
        </is>
      </c>
      <c r="E802" s="4" t="inlineStr">
        <is>
          <t>KKP-Lotus-Dan Khun Thot</t>
        </is>
      </c>
      <c r="F802" s="5" t="n">
        <v>11</v>
      </c>
      <c r="G802" s="2" t="inlineStr">
        <is>
          <t>Out 3: Northeast</t>
        </is>
      </c>
      <c r="H802" s="1" t="n"/>
    </row>
    <row r="803" ht="15" customHeight="1" s="10" thickBot="1">
      <c r="A803" s="1" t="n"/>
      <c r="B803" s="1" t="n"/>
      <c r="C803" s="39" t="inlineStr">
        <is>
          <t>1265</t>
        </is>
      </c>
      <c r="D803" s="4" t="inlineStr">
        <is>
          <t>ID1265 : KKP-Robinson-Mukdahan (ปิดสาขา09/64)</t>
        </is>
      </c>
      <c r="E803" s="4" t="inlineStr">
        <is>
          <t>ปิดKKP-Robinson-Mukdahan</t>
        </is>
      </c>
      <c r="F803" s="5" t="n">
        <v>12</v>
      </c>
      <c r="G803" s="4" t="inlineStr">
        <is>
          <t>Close Shop (ปิดร้าน)</t>
        </is>
      </c>
      <c r="H803" s="1" t="n"/>
    </row>
    <row r="804" ht="15" customHeight="1" s="10" thickBot="1">
      <c r="A804" s="1" t="n"/>
      <c r="B804" s="1" t="n"/>
      <c r="C804" s="39" t="inlineStr">
        <is>
          <t>1266</t>
        </is>
      </c>
      <c r="D804" s="4" t="inlineStr">
        <is>
          <t>ID1266 : KKP-Robinson-Roied (ปิดสาขา09/64)</t>
        </is>
      </c>
      <c r="E804" s="4" t="inlineStr">
        <is>
          <t>ปิดKKP-Robinson-Roied</t>
        </is>
      </c>
      <c r="F804" s="5" t="n">
        <v>12</v>
      </c>
      <c r="G804" s="4" t="inlineStr">
        <is>
          <t>Close Shop (ปิดร้าน)</t>
        </is>
      </c>
      <c r="H804" s="1" t="n"/>
    </row>
    <row r="805" ht="15" customHeight="1" s="10" thickBot="1">
      <c r="A805" s="1" t="n"/>
      <c r="B805" s="1" t="n"/>
      <c r="C805" s="39" t="inlineStr">
        <is>
          <t>1267</t>
        </is>
      </c>
      <c r="D805" s="4" t="inlineStr">
        <is>
          <t>ID1267 : KKP-Lotus-Udon</t>
        </is>
      </c>
      <c r="E805" s="4" t="inlineStr">
        <is>
          <t>KKP-Lotus-Udon</t>
        </is>
      </c>
      <c r="F805" s="5" t="n">
        <v>11</v>
      </c>
      <c r="G805" s="2" t="inlineStr">
        <is>
          <t>Out 3: Northeast</t>
        </is>
      </c>
      <c r="H805" s="1" t="n"/>
    </row>
    <row r="806" ht="15" customHeight="1" s="10" thickBot="1">
      <c r="A806" s="1" t="n"/>
      <c r="B806" s="1" t="n"/>
      <c r="C806" s="39" t="inlineStr">
        <is>
          <t>1268</t>
        </is>
      </c>
      <c r="D806" s="4" t="inlineStr">
        <is>
          <t>ID1268 : KKP-Central-Mahachai (ปิดสาขา12/64)</t>
        </is>
      </c>
      <c r="E806" s="4" t="inlineStr">
        <is>
          <t>ปิดKKP-Central-Mahachai</t>
        </is>
      </c>
      <c r="F806" s="5" t="n">
        <v>12</v>
      </c>
      <c r="G806" s="4" t="inlineStr">
        <is>
          <t>Close Shop (ปิดร้าน)</t>
        </is>
      </c>
      <c r="H806" s="1" t="n"/>
    </row>
    <row r="807" ht="15" customHeight="1" s="10" thickBot="1">
      <c r="A807" s="1" t="n"/>
      <c r="B807" s="1" t="n"/>
      <c r="C807" s="39" t="inlineStr">
        <is>
          <t>1270</t>
        </is>
      </c>
      <c r="D807" s="4" t="inlineStr">
        <is>
          <t>ID1270 : KKP-Robinson-Kamphaengphet(ปิด11/5/63)</t>
        </is>
      </c>
      <c r="E807" s="4" t="inlineStr">
        <is>
          <t>ปิดKKP-Robinson-Kamphaengphet</t>
        </is>
      </c>
      <c r="F807" s="5" t="n">
        <v>12</v>
      </c>
      <c r="G807" s="4" t="inlineStr">
        <is>
          <t>Close Shop (ปิดร้าน)</t>
        </is>
      </c>
      <c r="H807" s="1" t="n"/>
    </row>
    <row r="808" ht="15" customHeight="1" s="10" thickBot="1">
      <c r="A808" s="1" t="n"/>
      <c r="B808" s="1" t="n"/>
      <c r="C808" s="39" t="inlineStr">
        <is>
          <t>1271</t>
        </is>
      </c>
      <c r="D808" s="4" t="inlineStr">
        <is>
          <t>ID1271 : KKP-Lotus-Bantakhun-Suratthani</t>
        </is>
      </c>
      <c r="E808" s="4" t="inlineStr">
        <is>
          <t>KKP-Lotus-Bantakhun-Suratthani</t>
        </is>
      </c>
      <c r="F808" s="5" t="n">
        <v>40</v>
      </c>
      <c r="G808" s="4" t="inlineStr">
        <is>
          <t>Out 4 : South</t>
        </is>
      </c>
      <c r="H808" s="1" t="n"/>
    </row>
    <row r="809" ht="15" customHeight="1" s="10" thickBot="1">
      <c r="A809" s="1" t="n"/>
      <c r="B809" s="1" t="n"/>
      <c r="C809" s="39" t="inlineStr">
        <is>
          <t>1273</t>
        </is>
      </c>
      <c r="D809" s="4" t="inlineStr">
        <is>
          <t>ID1273 : KKP-Big C Extra-Hatyai 2</t>
        </is>
      </c>
      <c r="E809" s="4" t="inlineStr">
        <is>
          <t>KKP-Big C Extra-Hatyai 2</t>
        </is>
      </c>
      <c r="F809" s="5" t="n">
        <v>40</v>
      </c>
      <c r="G809" s="4" t="inlineStr">
        <is>
          <t>Out 4 : South</t>
        </is>
      </c>
      <c r="H809" s="1" t="n"/>
    </row>
    <row r="810" ht="15" customHeight="1" s="10" thickBot="1">
      <c r="A810" s="1" t="n"/>
      <c r="B810" s="1" t="n"/>
      <c r="C810" s="39" t="inlineStr">
        <is>
          <t>1275</t>
        </is>
      </c>
      <c r="D810" s="4" t="inlineStr">
        <is>
          <t>ID1275 : KKP-Tops-Phichit</t>
        </is>
      </c>
      <c r="E810" s="4" t="inlineStr">
        <is>
          <t>KKP-Tops-Phichit</t>
        </is>
      </c>
      <c r="F810" s="5" t="n">
        <v>9</v>
      </c>
      <c r="G810" s="4" t="inlineStr">
        <is>
          <t>Out 1 : North</t>
        </is>
      </c>
      <c r="H810" s="1" t="n"/>
    </row>
    <row r="811" ht="15" customHeight="1" s="10" thickBot="1">
      <c r="A811" s="1" t="n"/>
      <c r="B811" s="1" t="n"/>
      <c r="C811" s="39" t="inlineStr">
        <is>
          <t>1276</t>
        </is>
      </c>
      <c r="D811" s="4" t="inlineStr">
        <is>
          <t>ID1276 : KKP-Lotus-Nan</t>
        </is>
      </c>
      <c r="E811" s="4" t="inlineStr">
        <is>
          <t>KKP-Lotus-Nan</t>
        </is>
      </c>
      <c r="F811" s="5" t="n">
        <v>9</v>
      </c>
      <c r="G811" s="4" t="inlineStr">
        <is>
          <t>Out 1 : North</t>
        </is>
      </c>
      <c r="H811" s="1" t="n"/>
    </row>
    <row r="812" ht="15" customHeight="1" s="10" thickBot="1">
      <c r="A812" s="1" t="n"/>
      <c r="B812" s="1" t="n"/>
      <c r="C812" s="39" t="inlineStr">
        <is>
          <t>1277</t>
        </is>
      </c>
      <c r="D812" s="4" t="inlineStr">
        <is>
          <t>ID1277 : KKP-Robinson-Lopburi(ปิด11/5/63)</t>
        </is>
      </c>
      <c r="E812" s="4" t="inlineStr">
        <is>
          <t>ปิดKKP-Robinson-Lopburi</t>
        </is>
      </c>
      <c r="F812" s="5" t="n">
        <v>12</v>
      </c>
      <c r="G812" s="4" t="inlineStr">
        <is>
          <t>Close Shop (ปิดร้าน)</t>
        </is>
      </c>
      <c r="H812" s="1" t="n"/>
    </row>
    <row r="813" ht="15" customHeight="1" s="10" thickBot="1">
      <c r="A813" s="1" t="n"/>
      <c r="B813" s="1" t="n"/>
      <c r="C813" s="39" t="inlineStr">
        <is>
          <t>1278</t>
        </is>
      </c>
      <c r="D813" s="4" t="inlineStr">
        <is>
          <t>ID1278 : KKP-Lotus-Map Taphut-Rayong</t>
        </is>
      </c>
      <c r="E813" s="4" t="inlineStr">
        <is>
          <t>KKP-Lotus-Map Taphut-Rayong</t>
        </is>
      </c>
      <c r="F813" s="5" t="n">
        <v>41</v>
      </c>
      <c r="G813" s="2" t="inlineStr">
        <is>
          <t>Out 5 : East</t>
        </is>
      </c>
      <c r="H813" s="1" t="n"/>
    </row>
    <row r="814" ht="15" customHeight="1" s="10" thickBot="1">
      <c r="A814" s="1" t="n"/>
      <c r="B814" s="1" t="n"/>
      <c r="C814" s="39" t="inlineStr">
        <is>
          <t>1280</t>
        </is>
      </c>
      <c r="D814" s="4" t="inlineStr">
        <is>
          <t>ID1280 : KKP-Lotus-Nakhonpathom</t>
        </is>
      </c>
      <c r="E814" s="4" t="inlineStr">
        <is>
          <t>KKP-Lotus-Nakhonpathom</t>
        </is>
      </c>
      <c r="F814" s="5" t="n">
        <v>10</v>
      </c>
      <c r="G814" s="4" t="inlineStr">
        <is>
          <t>Out 2 : Mid</t>
        </is>
      </c>
      <c r="H814" s="1" t="n"/>
    </row>
    <row r="815" ht="15" customHeight="1" s="10" thickBot="1">
      <c r="A815" s="1" t="n"/>
      <c r="B815" s="1" t="n"/>
      <c r="C815" s="39" t="inlineStr">
        <is>
          <t>1281</t>
        </is>
      </c>
      <c r="D815" s="4" t="inlineStr">
        <is>
          <t>ID1281 : KKP-Big C-Sattahip</t>
        </is>
      </c>
      <c r="E815" s="4" t="inlineStr">
        <is>
          <t>KKP-Big C-Sattahip</t>
        </is>
      </c>
      <c r="F815" s="5" t="n">
        <v>41</v>
      </c>
      <c r="G815" s="2" t="inlineStr">
        <is>
          <t>Out 5 : East</t>
        </is>
      </c>
      <c r="H815" s="1" t="n"/>
    </row>
    <row r="816" ht="15" customHeight="1" s="10" thickBot="1">
      <c r="A816" s="1" t="n"/>
      <c r="B816" s="1" t="n"/>
      <c r="C816" s="39" t="inlineStr">
        <is>
          <t>1282</t>
        </is>
      </c>
      <c r="D816" s="4" t="inlineStr">
        <is>
          <t>ID1282 : KKP-Lotus-Pranburi</t>
        </is>
      </c>
      <c r="E816" s="4" t="inlineStr">
        <is>
          <t>KKP-Lotus-Pranburi</t>
        </is>
      </c>
      <c r="F816" s="5" t="n">
        <v>40</v>
      </c>
      <c r="G816" s="4" t="inlineStr">
        <is>
          <t>Out 4 : South</t>
        </is>
      </c>
      <c r="H816" s="1" t="n"/>
    </row>
    <row r="817" ht="15" customHeight="1" s="10" thickBot="1">
      <c r="A817" s="1" t="n"/>
      <c r="B817" s="1" t="n"/>
      <c r="C817" s="39" t="inlineStr">
        <is>
          <t>1283</t>
        </is>
      </c>
      <c r="D817" s="4" t="inlineStr">
        <is>
          <t>ID1283 : BKK-Robinson Lifestyle-Chonburi (ปิดสาขา08/63)</t>
        </is>
      </c>
      <c r="E817" s="4" t="inlineStr">
        <is>
          <t>ปิดBKK-RobinsonLifestyle-Chon</t>
        </is>
      </c>
      <c r="F817" s="5" t="n">
        <v>12</v>
      </c>
      <c r="G817" s="4" t="inlineStr">
        <is>
          <t>Close Shop (ปิดร้าน)</t>
        </is>
      </c>
      <c r="H817" s="1" t="n"/>
    </row>
    <row r="818" ht="15" customHeight="1" s="10" thickBot="1">
      <c r="A818" s="1" t="n"/>
      <c r="B818" s="1" t="n"/>
      <c r="C818" s="39" t="inlineStr">
        <is>
          <t>1284</t>
        </is>
      </c>
      <c r="D818" s="4" t="inlineStr">
        <is>
          <t>ID1284 : KKP-Lotus-Chantaburi</t>
        </is>
      </c>
      <c r="E818" s="4" t="inlineStr">
        <is>
          <t>KKP-Lotus-Chantaburi</t>
        </is>
      </c>
      <c r="F818" s="5" t="n">
        <v>41</v>
      </c>
      <c r="G818" s="2" t="inlineStr">
        <is>
          <t>Out 5 : East</t>
        </is>
      </c>
      <c r="H818" s="1" t="n"/>
    </row>
    <row r="819" ht="15" customHeight="1" s="10" thickBot="1">
      <c r="A819" s="1" t="n"/>
      <c r="B819" s="1" t="n"/>
      <c r="C819" s="39" t="inlineStr">
        <is>
          <t>1285</t>
        </is>
      </c>
      <c r="D819" s="4" t="inlineStr">
        <is>
          <t>ID1285 : KKP-Lotus-Bang Kruai-Sai Noi</t>
        </is>
      </c>
      <c r="E819" s="4" t="inlineStr">
        <is>
          <t>KKP-Lotus-Bang Kruai-Sai Noi</t>
        </is>
      </c>
      <c r="F819" s="5" t="n">
        <v>10</v>
      </c>
      <c r="G819" s="4" t="inlineStr">
        <is>
          <t>Out 2 : Mid</t>
        </is>
      </c>
      <c r="H819" s="1" t="n"/>
    </row>
    <row r="820" ht="15" customHeight="1" s="10" thickBot="1">
      <c r="A820" s="1" t="n"/>
      <c r="B820" s="1" t="n"/>
      <c r="C820" s="39" t="inlineStr">
        <is>
          <t>1286</t>
        </is>
      </c>
      <c r="D820" s="4" t="inlineStr">
        <is>
          <t>ID1286 : KKP-Lotus-Maesai-Chiang Rai</t>
        </is>
      </c>
      <c r="E820" s="4" t="inlineStr">
        <is>
          <t>KKP-Lotus-Masai-ChiangRai</t>
        </is>
      </c>
      <c r="F820" s="5" t="n">
        <v>9</v>
      </c>
      <c r="G820" s="4" t="inlineStr">
        <is>
          <t>Out 1 : North</t>
        </is>
      </c>
      <c r="H820" s="1" t="n"/>
    </row>
    <row r="821" ht="15" customHeight="1" s="10" thickBot="1">
      <c r="A821" s="1" t="n"/>
      <c r="B821" s="1" t="n"/>
      <c r="C821" s="39" t="inlineStr">
        <is>
          <t>1287</t>
        </is>
      </c>
      <c r="D821" s="4" t="inlineStr">
        <is>
          <t>ID1287 : KKP-Lotus-Maechan-Chiang Rai</t>
        </is>
      </c>
      <c r="E821" s="4" t="inlineStr">
        <is>
          <t>KKP-Lotus-Maechan-ChiangRai</t>
        </is>
      </c>
      <c r="F821" s="5" t="n">
        <v>9</v>
      </c>
      <c r="G821" s="4" t="inlineStr">
        <is>
          <t>Out 1 : North</t>
        </is>
      </c>
      <c r="H821" s="1" t="n"/>
    </row>
    <row r="822" ht="15" customHeight="1" s="10" thickBot="1">
      <c r="A822" s="1" t="n"/>
      <c r="B822" s="1" t="n"/>
      <c r="C822" s="39" t="inlineStr">
        <is>
          <t>1288</t>
        </is>
      </c>
      <c r="D822" s="4" t="inlineStr">
        <is>
          <t>ID1288 : KKP-Lotus-Khukhan(ปิด11/5/63)</t>
        </is>
      </c>
      <c r="E822" s="4" t="inlineStr">
        <is>
          <t>ปิดKKP-Lotus-Khukhan</t>
        </is>
      </c>
      <c r="F822" s="5" t="n">
        <v>12</v>
      </c>
      <c r="G822" s="4" t="inlineStr">
        <is>
          <t>Close Shop (ปิดร้าน)</t>
        </is>
      </c>
      <c r="H822" s="1" t="n"/>
    </row>
    <row r="823" ht="15" customHeight="1" s="10" thickBot="1">
      <c r="A823" s="1" t="n"/>
      <c r="B823" s="1" t="n"/>
      <c r="C823" s="39" t="inlineStr">
        <is>
          <t>1289</t>
        </is>
      </c>
      <c r="D823" s="4" t="inlineStr">
        <is>
          <t>ID1289 : KKP-Lotus-Phanom Sarakham-Chachoengsao</t>
        </is>
      </c>
      <c r="E823" s="4" t="inlineStr">
        <is>
          <t>KKP-Lotus-Phanom Sarakham</t>
        </is>
      </c>
      <c r="F823" s="5" t="n">
        <v>10</v>
      </c>
      <c r="G823" s="4" t="inlineStr">
        <is>
          <t>Out 2 : Mid</t>
        </is>
      </c>
      <c r="H823" s="1" t="n"/>
    </row>
    <row r="824" ht="15" customHeight="1" s="10" thickBot="1">
      <c r="A824" s="1" t="n"/>
      <c r="B824" s="1" t="n"/>
      <c r="C824" s="39" t="inlineStr">
        <is>
          <t>1290</t>
        </is>
      </c>
      <c r="D824" s="4" t="inlineStr">
        <is>
          <t>ID1290 : KKP-Lotus-Sisaket</t>
        </is>
      </c>
      <c r="E824" s="4" t="inlineStr">
        <is>
          <t>KKP-Lotus-Sisaket</t>
        </is>
      </c>
      <c r="F824" s="5" t="n">
        <v>11</v>
      </c>
      <c r="G824" s="2" t="inlineStr">
        <is>
          <t>Out 3: Northeast</t>
        </is>
      </c>
      <c r="H824" s="1" t="n"/>
    </row>
    <row r="825" ht="15" customHeight="1" s="10" thickBot="1">
      <c r="A825" s="1" t="n"/>
      <c r="B825" s="1" t="n"/>
      <c r="C825" s="39" t="inlineStr">
        <is>
          <t>1292</t>
        </is>
      </c>
      <c r="D825" s="4" t="inlineStr">
        <is>
          <t>ID1292 : KKP-Lotus-Kamthieng(ปิด11/5/63)</t>
        </is>
      </c>
      <c r="E825" s="4" t="inlineStr">
        <is>
          <t>ปิดKKP-Lotus-Kamthieng</t>
        </is>
      </c>
      <c r="F825" s="5" t="n">
        <v>12</v>
      </c>
      <c r="G825" s="4" t="inlineStr">
        <is>
          <t>Close Shop (ปิดร้าน)</t>
        </is>
      </c>
      <c r="H825" s="1" t="n"/>
    </row>
    <row r="826" ht="15" customHeight="1" s="10" thickBot="1">
      <c r="A826" s="1" t="n"/>
      <c r="B826" s="1" t="n"/>
      <c r="C826" s="39" t="inlineStr">
        <is>
          <t>1295</t>
        </is>
      </c>
      <c r="D826" s="4" t="inlineStr">
        <is>
          <t>ID1295 : KKP-Lotus-Uttaradit</t>
        </is>
      </c>
      <c r="E826" s="4" t="inlineStr">
        <is>
          <t>KKP-Lotus-Uttaradit</t>
        </is>
      </c>
      <c r="F826" s="5" t="n">
        <v>9</v>
      </c>
      <c r="G826" s="4" t="inlineStr">
        <is>
          <t>Out 1 : North</t>
        </is>
      </c>
      <c r="H826" s="1" t="n"/>
    </row>
    <row r="827" ht="15" customHeight="1" s="10" thickBot="1">
      <c r="A827" s="1" t="n"/>
      <c r="B827" s="1" t="n"/>
      <c r="C827" s="39" t="inlineStr">
        <is>
          <t>1296</t>
        </is>
      </c>
      <c r="D827" s="4" t="inlineStr">
        <is>
          <t>ID1296 : KKP-Lotus-Ratchaburi (ยุบรวมกับBNN)</t>
        </is>
      </c>
      <c r="E827" s="4" t="inlineStr">
        <is>
          <t>ว่าง1296</t>
        </is>
      </c>
      <c r="F827" s="5" t="n">
        <v>12</v>
      </c>
      <c r="G827" s="4" t="inlineStr">
        <is>
          <t>Close Shop (ปิดร้าน)</t>
        </is>
      </c>
      <c r="H827" s="1" t="n"/>
    </row>
    <row r="828" ht="15" customHeight="1" s="10" thickBot="1">
      <c r="A828" s="1" t="n"/>
      <c r="B828" s="1" t="n"/>
      <c r="C828" s="39" t="inlineStr">
        <is>
          <t>1298</t>
        </is>
      </c>
      <c r="D828" s="4" t="inlineStr">
        <is>
          <t>ID1298 : KKP-Lotus-U Tapao-Chonburi</t>
        </is>
      </c>
      <c r="E828" s="4" t="inlineStr">
        <is>
          <t>KKP-Lotus-U Tapao-Chonburi</t>
        </is>
      </c>
      <c r="F828" s="5" t="n">
        <v>41</v>
      </c>
      <c r="G828" s="2" t="inlineStr">
        <is>
          <t>Out 5 : East</t>
        </is>
      </c>
      <c r="H828" s="1" t="n"/>
    </row>
    <row r="829" ht="15" customHeight="1" s="10" thickBot="1">
      <c r="A829" s="1" t="n"/>
      <c r="B829" s="1" t="n"/>
      <c r="C829" s="39" t="inlineStr">
        <is>
          <t>1299</t>
        </is>
      </c>
      <c r="D829" s="4" t="inlineStr">
        <is>
          <t>ID1299 : KKP-Tops-Sing Buri(ปิด11/5/63)</t>
        </is>
      </c>
      <c r="E829" s="4" t="inlineStr">
        <is>
          <t>ปิดKKP-Tops-Sing Buri</t>
        </is>
      </c>
      <c r="F829" s="5" t="n">
        <v>12</v>
      </c>
      <c r="G829" s="4" t="inlineStr">
        <is>
          <t>Close Shop (ปิดร้าน)</t>
        </is>
      </c>
      <c r="H829" s="1" t="n"/>
    </row>
    <row r="830" ht="15" customHeight="1" s="10" thickBot="1">
      <c r="A830" s="1" t="n"/>
      <c r="B830" s="1" t="n"/>
      <c r="C830" s="39" t="inlineStr">
        <is>
          <t>1300</t>
        </is>
      </c>
      <c r="D830" s="4" t="inlineStr">
        <is>
          <t>ID1300 : KKP-Lotus-Wang Nam Yen</t>
        </is>
      </c>
      <c r="E830" s="4" t="inlineStr">
        <is>
          <t>KKP-Lotus-Wang Nam Yen</t>
        </is>
      </c>
      <c r="F830" s="5" t="n">
        <v>41</v>
      </c>
      <c r="G830" s="2" t="inlineStr">
        <is>
          <t>Out 5 : East</t>
        </is>
      </c>
      <c r="H830" s="1" t="n"/>
    </row>
    <row r="831" ht="15" customHeight="1" s="10" thickBot="1">
      <c r="A831" s="1" t="n"/>
      <c r="B831" s="1" t="n"/>
      <c r="C831" s="39" t="inlineStr">
        <is>
          <t>1301</t>
        </is>
      </c>
      <c r="D831" s="4" t="inlineStr">
        <is>
          <t>ID1301 : KKP-Lotus-South Pattaya</t>
        </is>
      </c>
      <c r="E831" s="4" t="inlineStr">
        <is>
          <t>KKP-Lotus-South Pattaya</t>
        </is>
      </c>
      <c r="F831" s="5" t="n">
        <v>41</v>
      </c>
      <c r="G831" s="2" t="inlineStr">
        <is>
          <t>Out 5 : East</t>
        </is>
      </c>
      <c r="H831" s="1" t="n"/>
    </row>
    <row r="832" ht="15" customHeight="1" s="10" thickBot="1">
      <c r="A832" s="1" t="n"/>
      <c r="B832" s="1" t="n"/>
      <c r="C832" s="39" t="inlineStr">
        <is>
          <t>1302</t>
        </is>
      </c>
      <c r="D832" s="4" t="inlineStr">
        <is>
          <t>ID1302 : KKP-Lotus-Saraburi</t>
        </is>
      </c>
      <c r="E832" s="4" t="inlineStr">
        <is>
          <t>KKP-Lotus-Saraburi</t>
        </is>
      </c>
      <c r="F832" s="5" t="n">
        <v>10</v>
      </c>
      <c r="G832" s="4" t="inlineStr">
        <is>
          <t>Out 2 : Mid</t>
        </is>
      </c>
      <c r="H832" s="1" t="n"/>
    </row>
    <row r="833" ht="15" customHeight="1" s="10" thickBot="1">
      <c r="A833" s="1" t="n"/>
      <c r="B833" s="1" t="n"/>
      <c r="C833" s="39" t="inlineStr">
        <is>
          <t>1303</t>
        </is>
      </c>
      <c r="D833" s="4" t="inlineStr">
        <is>
          <t>ID1303 : KKP-Lotus-Chomtong</t>
        </is>
      </c>
      <c r="E833" s="4" t="inlineStr">
        <is>
          <t>KKP-Lotus-Chomtong</t>
        </is>
      </c>
      <c r="F833" s="5" t="n">
        <v>9</v>
      </c>
      <c r="G833" s="4" t="inlineStr">
        <is>
          <t>Out 1 : North</t>
        </is>
      </c>
      <c r="H833" s="1" t="n"/>
    </row>
    <row r="834" ht="15" customHeight="1" s="10" thickBot="1">
      <c r="A834" s="1" t="n"/>
      <c r="B834" s="1" t="n"/>
      <c r="C834" s="39" t="inlineStr">
        <is>
          <t>1304</t>
        </is>
      </c>
      <c r="D834" s="4" t="inlineStr">
        <is>
          <t>ID1304 : KKP-Lotus-Angthong</t>
        </is>
      </c>
      <c r="E834" s="4" t="inlineStr">
        <is>
          <t>KKP-Lotus-Angthong</t>
        </is>
      </c>
      <c r="F834" s="5" t="n">
        <v>10</v>
      </c>
      <c r="G834" s="4" t="inlineStr">
        <is>
          <t>Out 2 : Mid</t>
        </is>
      </c>
      <c r="H834" s="1" t="n"/>
    </row>
    <row r="835" ht="15" customHeight="1" s="10" thickBot="1">
      <c r="A835" s="1" t="n"/>
      <c r="B835" s="1" t="n"/>
      <c r="C835" s="39" t="inlineStr">
        <is>
          <t>1305</t>
        </is>
      </c>
      <c r="D835" s="4" t="inlineStr">
        <is>
          <t>ID1305 : KKP-Lotus-Banbueng</t>
        </is>
      </c>
      <c r="E835" s="4" t="inlineStr">
        <is>
          <t>KKP-Lotus-Banbueng</t>
        </is>
      </c>
      <c r="F835" s="5" t="n">
        <v>41</v>
      </c>
      <c r="G835" s="2" t="inlineStr">
        <is>
          <t>Out 5 : East</t>
        </is>
      </c>
      <c r="H835" s="1" t="n"/>
    </row>
    <row r="836" ht="15" customHeight="1" s="10" thickBot="1">
      <c r="A836" s="1" t="n"/>
      <c r="B836" s="1" t="n"/>
      <c r="C836" s="39" t="inlineStr">
        <is>
          <t>1306</t>
        </is>
      </c>
      <c r="D836" s="4" t="inlineStr">
        <is>
          <t>ID1306 : KKP-Big C-Tak(ปิด11/5/63)</t>
        </is>
      </c>
      <c r="E836" s="4" t="inlineStr">
        <is>
          <t>ปิดKKP-Big C-Tak</t>
        </is>
      </c>
      <c r="F836" s="5" t="n">
        <v>12</v>
      </c>
      <c r="G836" s="4" t="inlineStr">
        <is>
          <t>Close Shop (ปิดร้าน)</t>
        </is>
      </c>
      <c r="H836" s="1" t="n"/>
    </row>
    <row r="837" ht="15" customHeight="1" s="10" thickBot="1">
      <c r="A837" s="1" t="n"/>
      <c r="B837" s="1" t="n"/>
      <c r="C837" s="39" t="inlineStr">
        <is>
          <t>1307</t>
        </is>
      </c>
      <c r="D837" s="4" t="inlineStr">
        <is>
          <t>ID1307 : KKP-Lotus-Klaeng</t>
        </is>
      </c>
      <c r="E837" s="4" t="inlineStr">
        <is>
          <t>KKP-Lotus-Klaeng</t>
        </is>
      </c>
      <c r="F837" s="5" t="n">
        <v>41</v>
      </c>
      <c r="G837" s="2" t="inlineStr">
        <is>
          <t>Out 5 : East</t>
        </is>
      </c>
      <c r="H837" s="1" t="n"/>
    </row>
    <row r="838" ht="15" customHeight="1" s="10" thickBot="1">
      <c r="A838" s="1" t="n"/>
      <c r="B838" s="1" t="n"/>
      <c r="C838" s="39" t="inlineStr">
        <is>
          <t>1308</t>
        </is>
      </c>
      <c r="D838" s="4" t="inlineStr">
        <is>
          <t>ID1308 : KKP-Lotus-Rama2</t>
        </is>
      </c>
      <c r="E838" s="4" t="inlineStr">
        <is>
          <t>KKP-Lotus-Rama2</t>
        </is>
      </c>
      <c r="F838" s="5" t="n">
        <v>32</v>
      </c>
      <c r="G838" s="4" t="inlineStr">
        <is>
          <t>Zone C3 - นาย</t>
        </is>
      </c>
      <c r="H838" s="1" t="n"/>
    </row>
    <row r="839" ht="15" customHeight="1" s="10" thickBot="1">
      <c r="A839" s="1" t="n"/>
      <c r="B839" s="1" t="n"/>
      <c r="C839" s="39" t="inlineStr">
        <is>
          <t>1309</t>
        </is>
      </c>
      <c r="D839" s="4" t="inlineStr">
        <is>
          <t>ID1309 : KKP-Big C-Sa Kaeo</t>
        </is>
      </c>
      <c r="E839" s="4" t="inlineStr">
        <is>
          <t>KKP-Big C-Sa Kaeo</t>
        </is>
      </c>
      <c r="F839" s="5" t="n">
        <v>41</v>
      </c>
      <c r="G839" s="2" t="inlineStr">
        <is>
          <t>Out 5 : East</t>
        </is>
      </c>
      <c r="H839" s="1" t="n"/>
    </row>
    <row r="840" ht="15" customHeight="1" s="10" thickBot="1">
      <c r="A840" s="1" t="n"/>
      <c r="B840" s="1" t="n"/>
      <c r="C840" s="39" t="inlineStr">
        <is>
          <t>1310</t>
        </is>
      </c>
      <c r="D840" s="4" t="inlineStr">
        <is>
          <t>ID1310 : KKP-Big C-Bangplee</t>
        </is>
      </c>
      <c r="E840" s="4" t="inlineStr">
        <is>
          <t>KKP-Big C-Bangplee</t>
        </is>
      </c>
      <c r="F840" s="5" t="n">
        <v>27</v>
      </c>
      <c r="G840" s="4" t="inlineStr">
        <is>
          <t>Zone A2 - เจ</t>
        </is>
      </c>
      <c r="H840" s="1" t="n"/>
    </row>
    <row r="841" ht="15" customHeight="1" s="10" thickBot="1">
      <c r="A841" s="1" t="n"/>
      <c r="B841" s="1" t="n"/>
      <c r="C841" s="39" t="inlineStr">
        <is>
          <t>1311</t>
        </is>
      </c>
      <c r="D841" s="4" t="inlineStr">
        <is>
          <t>ID1311 : KKP-Big C-Pak Chong</t>
        </is>
      </c>
      <c r="E841" s="4" t="inlineStr">
        <is>
          <t>KKP-Big C-Pak Chong</t>
        </is>
      </c>
      <c r="F841" s="5" t="n">
        <v>11</v>
      </c>
      <c r="G841" s="2" t="inlineStr">
        <is>
          <t>Out 3: Northeast</t>
        </is>
      </c>
      <c r="H841" s="1" t="n"/>
    </row>
    <row r="842" ht="15" customHeight="1" s="10" thickBot="1">
      <c r="A842" s="1" t="n"/>
      <c r="B842" s="1" t="n"/>
      <c r="C842" s="39" t="inlineStr">
        <is>
          <t>1312</t>
        </is>
      </c>
      <c r="D842" s="4" t="inlineStr">
        <is>
          <t>ID1312 : KKP-Lotus-Korat 1</t>
        </is>
      </c>
      <c r="E842" s="4" t="inlineStr">
        <is>
          <t>KKP-Lotus-Korat 1</t>
        </is>
      </c>
      <c r="F842" s="5" t="n">
        <v>11</v>
      </c>
      <c r="G842" s="2" t="inlineStr">
        <is>
          <t>Out 3: Northeast</t>
        </is>
      </c>
      <c r="H842" s="1" t="n"/>
    </row>
    <row r="843" ht="15" customHeight="1" s="10" thickBot="1">
      <c r="A843" s="1" t="n"/>
      <c r="B843" s="1" t="n"/>
      <c r="C843" s="39" t="inlineStr">
        <is>
          <t>1313</t>
        </is>
      </c>
      <c r="D843" s="4" t="inlineStr">
        <is>
          <t>ID1313 : KKP-Lotus-Ongkharak</t>
        </is>
      </c>
      <c r="E843" s="4" t="inlineStr">
        <is>
          <t>KKP-Lotus-Ongkharak</t>
        </is>
      </c>
      <c r="F843" s="5" t="n">
        <v>10</v>
      </c>
      <c r="G843" s="4" t="inlineStr">
        <is>
          <t>Out 2 : Mid</t>
        </is>
      </c>
      <c r="H843" s="1" t="n"/>
    </row>
    <row r="844" ht="15" customHeight="1" s="10" thickBot="1">
      <c r="A844" s="1" t="n"/>
      <c r="B844" s="1" t="n"/>
      <c r="C844" s="39" t="inlineStr">
        <is>
          <t>1314</t>
        </is>
      </c>
      <c r="D844" s="4" t="inlineStr">
        <is>
          <t>ID1314 : KKP-Central-Rama2</t>
        </is>
      </c>
      <c r="E844" s="4" t="inlineStr">
        <is>
          <t>KKP-Central-Rama2</t>
        </is>
      </c>
      <c r="F844" s="5" t="n">
        <v>32</v>
      </c>
      <c r="G844" s="4" t="inlineStr">
        <is>
          <t>Zone C3 - นาย</t>
        </is>
      </c>
      <c r="H844" s="1" t="n"/>
    </row>
    <row r="845" ht="15" customHeight="1" s="10" thickBot="1">
      <c r="A845" s="1" t="n"/>
      <c r="B845" s="1" t="n"/>
      <c r="C845" s="39" t="inlineStr">
        <is>
          <t>1315</t>
        </is>
      </c>
      <c r="D845" s="4" t="inlineStr">
        <is>
          <t>ID1315 : KKP-Robinson-Chonburi (ปิดสาขา08/63)</t>
        </is>
      </c>
      <c r="E845" s="4" t="inlineStr">
        <is>
          <t>ปิดKKP-Robinson-Chonburi</t>
        </is>
      </c>
      <c r="F845" s="5" t="n">
        <v>12</v>
      </c>
      <c r="G845" s="4" t="inlineStr">
        <is>
          <t>Close Shop (ปิดร้าน)</t>
        </is>
      </c>
      <c r="H845" s="1" t="n"/>
    </row>
    <row r="846" ht="15" customHeight="1" s="10" thickBot="1">
      <c r="A846" s="1" t="n"/>
      <c r="B846" s="1" t="n"/>
      <c r="C846" s="39" t="inlineStr">
        <is>
          <t>1316</t>
        </is>
      </c>
      <c r="D846" s="4" t="inlineStr">
        <is>
          <t>ID1316 : KKP-Robinson-Saraburi</t>
        </is>
      </c>
      <c r="E846" s="4" t="inlineStr">
        <is>
          <t>KKP-Robinson-Saraburi</t>
        </is>
      </c>
      <c r="F846" s="5" t="n">
        <v>10</v>
      </c>
      <c r="G846" s="4" t="inlineStr">
        <is>
          <t>Out 2 : Mid</t>
        </is>
      </c>
      <c r="H846" s="1" t="n"/>
    </row>
    <row r="847" ht="15" customHeight="1" s="10" thickBot="1">
      <c r="A847" s="1" t="n"/>
      <c r="B847" s="1" t="n"/>
      <c r="C847" s="39" t="inlineStr">
        <is>
          <t>1317</t>
        </is>
      </c>
      <c r="D847" s="4" t="inlineStr">
        <is>
          <t>ID1317 : KKP-Lotus-Songkhla</t>
        </is>
      </c>
      <c r="E847" s="4" t="inlineStr">
        <is>
          <t>KKP-Lotus-Songkhla</t>
        </is>
      </c>
      <c r="F847" s="5" t="n">
        <v>40</v>
      </c>
      <c r="G847" s="4" t="inlineStr">
        <is>
          <t>Out 4 : South</t>
        </is>
      </c>
      <c r="H847" s="1" t="n"/>
    </row>
    <row r="848" ht="15" customHeight="1" s="10" thickBot="1">
      <c r="A848" s="1" t="n"/>
      <c r="B848" s="1" t="n"/>
      <c r="C848" s="39" t="inlineStr">
        <is>
          <t>1318</t>
        </is>
      </c>
      <c r="D848" s="4" t="inlineStr">
        <is>
          <t>ID1318 : KKP-Sahathai-Thungsong (ปิดสาขา09/64)</t>
        </is>
      </c>
      <c r="E848" s="4" t="inlineStr">
        <is>
          <t>ปิดKKP-Sahathai-Thungsong</t>
        </is>
      </c>
      <c r="F848" s="5" t="n">
        <v>12</v>
      </c>
      <c r="G848" s="4" t="inlineStr">
        <is>
          <t>Close Shop (ปิดร้าน)</t>
        </is>
      </c>
      <c r="H848" s="1" t="n"/>
    </row>
    <row r="849" ht="15" customHeight="1" s="10" thickBot="1">
      <c r="A849" s="1" t="n"/>
      <c r="B849" s="1" t="n"/>
      <c r="C849" s="39" t="inlineStr">
        <is>
          <t>1319</t>
        </is>
      </c>
      <c r="D849" s="4" t="inlineStr">
        <is>
          <t>ID1319 : KKP-Big C-Si Mahaphot</t>
        </is>
      </c>
      <c r="E849" s="4" t="inlineStr">
        <is>
          <t>KKP-Big C-Si Mahaphot</t>
        </is>
      </c>
      <c r="F849" s="5" t="n">
        <v>10</v>
      </c>
      <c r="G849" s="4" t="inlineStr">
        <is>
          <t>Out 2 : Mid</t>
        </is>
      </c>
      <c r="H849" s="1" t="n"/>
    </row>
    <row r="850" ht="15" customHeight="1" s="10" thickBot="1">
      <c r="A850" s="1" t="n"/>
      <c r="B850" s="1" t="n"/>
      <c r="C850" s="39" t="inlineStr">
        <is>
          <t>1320</t>
        </is>
      </c>
      <c r="D850" s="4" t="inlineStr">
        <is>
          <t>ID1320 : KKP-Robinson-Srisaman</t>
        </is>
      </c>
      <c r="E850" s="4" t="inlineStr">
        <is>
          <t>KKP-Robinson-Srisaman</t>
        </is>
      </c>
      <c r="F850" s="5" t="n">
        <v>33</v>
      </c>
      <c r="G850" s="4" t="inlineStr">
        <is>
          <t>Zone E1 - อ๊อฟ</t>
        </is>
      </c>
      <c r="H850" s="1" t="n"/>
    </row>
    <row r="851" ht="15" customHeight="1" s="10" thickBot="1">
      <c r="A851" s="1" t="n"/>
      <c r="B851" s="1" t="n"/>
      <c r="C851" s="39" t="inlineStr">
        <is>
          <t>1321</t>
        </is>
      </c>
      <c r="D851" s="4" t="inlineStr">
        <is>
          <t>ID1321 : KKP-Central-Suratthani</t>
        </is>
      </c>
      <c r="E851" s="4" t="inlineStr">
        <is>
          <t>KKP-Central-Suratthani</t>
        </is>
      </c>
      <c r="F851" s="5" t="n">
        <v>40</v>
      </c>
      <c r="G851" s="4" t="inlineStr">
        <is>
          <t>Out 4 : South</t>
        </is>
      </c>
      <c r="H851" s="1" t="n"/>
    </row>
    <row r="852" ht="15" customHeight="1" s="10" thickBot="1">
      <c r="A852" s="1" t="n"/>
      <c r="B852" s="1" t="n"/>
      <c r="C852" s="39" t="inlineStr">
        <is>
          <t>1322</t>
        </is>
      </c>
      <c r="D852" s="4" t="inlineStr">
        <is>
          <t>ID1322 : KKP-Terminal21-Pattaya</t>
        </is>
      </c>
      <c r="E852" s="4" t="inlineStr">
        <is>
          <t>KKP-Terminal21-Pattaya</t>
        </is>
      </c>
      <c r="F852" s="5" t="n">
        <v>41</v>
      </c>
      <c r="G852" s="2" t="inlineStr">
        <is>
          <t>Out 5 : East</t>
        </is>
      </c>
      <c r="H852" s="1" t="n"/>
    </row>
    <row r="853" ht="15" customHeight="1" s="10" thickBot="1">
      <c r="A853" s="1" t="n"/>
      <c r="B853" s="1" t="n"/>
      <c r="C853" s="39" t="inlineStr">
        <is>
          <t>1323</t>
        </is>
      </c>
      <c r="D853" s="4" t="inlineStr">
        <is>
          <t>ID1323 : BN-STA(Ekkamai)-Phra Khanong (ยังไม่เปิด)</t>
        </is>
      </c>
      <c r="E853" s="4" t="inlineStr">
        <is>
          <t>BN-STA(Ekkamai)-Phra Khanong</t>
        </is>
      </c>
      <c r="F853" s="5" t="n">
        <v>2</v>
      </c>
      <c r="G853" s="4" t="inlineStr">
        <is>
          <t>Pantip - ไก่</t>
        </is>
      </c>
      <c r="H853" s="1" t="n"/>
    </row>
    <row r="854" ht="15" customHeight="1" s="10" thickBot="1">
      <c r="A854" s="1" t="n"/>
      <c r="B854" s="1" t="n"/>
      <c r="C854" s="39" t="inlineStr">
        <is>
          <t>1324</t>
        </is>
      </c>
      <c r="D854" s="4" t="inlineStr">
        <is>
          <t>ID1324 : BN-Robinson-Banchang-Rayong (ยังไม่เปิด)</t>
        </is>
      </c>
      <c r="E854" s="4" t="inlineStr">
        <is>
          <t>BN-Robinson-Banchang</t>
        </is>
      </c>
      <c r="F854" s="5" t="n">
        <v>41</v>
      </c>
      <c r="G854" s="2" t="inlineStr">
        <is>
          <t>Out 5 : East</t>
        </is>
      </c>
      <c r="H854" s="1" t="n"/>
    </row>
    <row r="855" ht="15" customHeight="1" s="10" thickBot="1">
      <c r="A855" s="1" t="n"/>
      <c r="B855" s="1" t="n"/>
      <c r="C855" s="39" t="inlineStr">
        <is>
          <t>1325</t>
        </is>
      </c>
      <c r="D855" s="4" t="inlineStr">
        <is>
          <t>ID1325 : E-Quip-Central-Chonburi</t>
        </is>
      </c>
      <c r="E855" s="4" t="inlineStr">
        <is>
          <t>E-Quip-Central-Chonbur</t>
        </is>
      </c>
      <c r="F855" s="5" t="n">
        <v>41</v>
      </c>
      <c r="G855" s="2" t="inlineStr">
        <is>
          <t>Out 5 : East</t>
        </is>
      </c>
      <c r="H855" s="1" t="n"/>
    </row>
    <row r="856" ht="15" customHeight="1" s="10" thickBot="1">
      <c r="A856" s="1" t="n"/>
      <c r="B856" s="1" t="n"/>
      <c r="C856" s="39" t="inlineStr">
        <is>
          <t>1326</t>
        </is>
      </c>
      <c r="D856" s="4" t="inlineStr">
        <is>
          <t>ID1326 : BN-Future Park-Rangsit-2.2</t>
        </is>
      </c>
      <c r="E856" s="4" t="inlineStr">
        <is>
          <t>BN-Future Park-Rangsit-2.2</t>
        </is>
      </c>
      <c r="F856" s="5" t="n">
        <v>37</v>
      </c>
      <c r="G856" s="4" t="inlineStr">
        <is>
          <t>Zone F2 - สงค์</t>
        </is>
      </c>
      <c r="H856" s="1" t="n"/>
    </row>
    <row r="857" ht="15" customHeight="1" s="10" thickBot="1">
      <c r="A857" s="1" t="n"/>
      <c r="B857" s="1" t="n"/>
      <c r="C857" s="39" t="inlineStr">
        <is>
          <t>1327</t>
        </is>
      </c>
      <c r="D857" s="4" t="inlineStr">
        <is>
          <t>ID1327 : BN-Lotus-Bangbo-Samutprakan</t>
        </is>
      </c>
      <c r="E857" s="4" t="inlineStr">
        <is>
          <t>BN-Lotus-Bangbo</t>
        </is>
      </c>
      <c r="F857" s="5" t="n">
        <v>10</v>
      </c>
      <c r="G857" s="4" t="inlineStr">
        <is>
          <t>Out 2 : Mid</t>
        </is>
      </c>
      <c r="H857" s="1" t="n"/>
    </row>
    <row r="858" ht="15" customHeight="1" s="10" thickBot="1">
      <c r="A858" s="1" t="n"/>
      <c r="B858" s="1" t="n"/>
      <c r="C858" s="39" t="inlineStr">
        <is>
          <t>1328</t>
        </is>
      </c>
      <c r="D858" s="4" t="inlineStr">
        <is>
          <t>ID1328 : BN-Lotus-Cha am-Phetchaburi</t>
        </is>
      </c>
      <c r="E858" s="4" t="inlineStr">
        <is>
          <t>BN-Lotus-Cha am</t>
        </is>
      </c>
      <c r="F858" s="5" t="n">
        <v>40</v>
      </c>
      <c r="G858" s="4" t="inlineStr">
        <is>
          <t>Out 4 : South</t>
        </is>
      </c>
      <c r="H858" s="1" t="n"/>
    </row>
    <row r="859" ht="15" customHeight="1" s="10" thickBot="1">
      <c r="A859" s="1" t="n"/>
      <c r="B859" s="1" t="n"/>
      <c r="C859" s="39" t="inlineStr">
        <is>
          <t>1329</t>
        </is>
      </c>
      <c r="D859" s="4" t="inlineStr">
        <is>
          <t>ID1329 : BN-Big C-Krabi</t>
        </is>
      </c>
      <c r="E859" s="4" t="inlineStr">
        <is>
          <t>BN-Big C-Krabi</t>
        </is>
      </c>
      <c r="F859" s="5" t="n">
        <v>40</v>
      </c>
      <c r="G859" s="4" t="inlineStr">
        <is>
          <t>Out 4 : South</t>
        </is>
      </c>
      <c r="H859" s="1" t="n"/>
    </row>
    <row r="860" ht="15" customHeight="1" s="10" thickBot="1">
      <c r="A860" s="1" t="n"/>
      <c r="B860" s="1" t="n"/>
      <c r="C860" s="39" t="inlineStr">
        <is>
          <t>1330</t>
        </is>
      </c>
      <c r="D860" s="4" t="inlineStr">
        <is>
          <t>ID1330 : Exhibition-Central Rama2-Bangkok</t>
        </is>
      </c>
      <c r="E860" s="4" t="inlineStr">
        <is>
          <t>Exhibition-Central-Rama2</t>
        </is>
      </c>
      <c r="F860" s="5" t="n">
        <v>1</v>
      </c>
      <c r="G860" s="4" t="inlineStr">
        <is>
          <t>HeadOffice</t>
        </is>
      </c>
      <c r="H860" s="1" t="n"/>
    </row>
    <row r="861" ht="15" customHeight="1" s="10" thickBot="1">
      <c r="A861" s="1" t="n"/>
      <c r="B861" s="1" t="n"/>
      <c r="C861" s="39" t="inlineStr">
        <is>
          <t>1331</t>
        </is>
      </c>
      <c r="D861" s="4" t="inlineStr">
        <is>
          <t>ID1331 : Exhibition-BaNANA Com&amp;Mobile Fest 2021 ช็อปปลอดภัย@Central Westgate</t>
        </is>
      </c>
      <c r="E861" s="4" t="inlineStr">
        <is>
          <t>Com&amp;Mobile2021@CentralWestgate</t>
        </is>
      </c>
      <c r="F861" s="5" t="n">
        <v>1</v>
      </c>
      <c r="G861" s="4" t="inlineStr">
        <is>
          <t>HeadOffice</t>
        </is>
      </c>
      <c r="H861" s="1" t="n"/>
    </row>
    <row r="862" ht="15" customHeight="1" s="10" thickBot="1">
      <c r="A862" s="1" t="n"/>
      <c r="B862" s="1" t="n"/>
      <c r="C862" s="39" t="inlineStr">
        <is>
          <t>1332</t>
        </is>
      </c>
      <c r="D862" s="4" t="inlineStr">
        <is>
          <t>ID1332 : Exhibition-Future Park Rangsit-Bangkok</t>
        </is>
      </c>
      <c r="E862" s="4" t="inlineStr">
        <is>
          <t>Exhibition-Future Park-Rangsi</t>
        </is>
      </c>
      <c r="F862" s="5" t="n">
        <v>1</v>
      </c>
      <c r="G862" s="4" t="inlineStr">
        <is>
          <t>HeadOffice</t>
        </is>
      </c>
      <c r="H862" s="1" t="n"/>
    </row>
    <row r="863" ht="15" customHeight="1" s="10" thickBot="1">
      <c r="A863" s="1" t="n"/>
      <c r="B863" s="1" t="n"/>
      <c r="C863" s="39" t="inlineStr">
        <is>
          <t>1333</t>
        </is>
      </c>
      <c r="D863" s="4" t="inlineStr">
        <is>
          <t>ID1333 : Exhibition-BaNANA ช็อปปลอดภัย @Imperial Samrong</t>
        </is>
      </c>
      <c r="E863" s="4" t="inlineStr">
        <is>
          <t>ช็อปปลอดภัย-Imperial-Samrong</t>
        </is>
      </c>
      <c r="F863" s="5" t="n">
        <v>1</v>
      </c>
      <c r="G863" s="4" t="inlineStr">
        <is>
          <t>HeadOffice</t>
        </is>
      </c>
      <c r="H863" s="1" t="n"/>
    </row>
    <row r="864" ht="15" customHeight="1" s="10" thickBot="1">
      <c r="A864" s="1" t="n"/>
      <c r="B864" s="1" t="n"/>
      <c r="C864" s="39" t="inlineStr">
        <is>
          <t>1334</t>
        </is>
      </c>
      <c r="D864" s="4" t="inlineStr">
        <is>
          <t>ID1334 : Exhibition-Terminal21 Korat-Mueang-Nakhonratchasima</t>
        </is>
      </c>
      <c r="E864" s="4" t="inlineStr">
        <is>
          <t>Exhibition-Terminal21-Korat</t>
        </is>
      </c>
      <c r="F864" s="5" t="n">
        <v>1</v>
      </c>
      <c r="G864" s="4" t="inlineStr">
        <is>
          <t>HeadOffice</t>
        </is>
      </c>
      <c r="H864" s="1" t="n"/>
    </row>
    <row r="865" ht="15" customHeight="1" s="10" thickBot="1">
      <c r="A865" s="1" t="n"/>
      <c r="B865" s="1" t="n"/>
      <c r="C865" s="39" t="inlineStr">
        <is>
          <t>1335</t>
        </is>
      </c>
      <c r="D865" s="4" t="inlineStr">
        <is>
          <t>ID1335 : Samsung-Shop-Robinson-Banchang-Rayong (ยังไม่เปิด)</t>
        </is>
      </c>
      <c r="E865" s="4" t="inlineStr">
        <is>
          <t>Samsung-Robinson-Banchang</t>
        </is>
      </c>
      <c r="F865" s="5" t="n">
        <v>41</v>
      </c>
      <c r="G865" s="2" t="inlineStr">
        <is>
          <t>Out 5 : East</t>
        </is>
      </c>
      <c r="H865" s="1" t="n"/>
    </row>
    <row r="866" ht="15" customHeight="1" s="10" thickBot="1">
      <c r="A866" s="1" t="n"/>
      <c r="B866" s="1" t="n"/>
      <c r="C866" s="39" t="inlineStr">
        <is>
          <t>1336</t>
        </is>
      </c>
      <c r="D866" s="4" t="inlineStr">
        <is>
          <t>ID1336 : BN-STA-Saimai-Bangkok</t>
        </is>
      </c>
      <c r="E866" s="4" t="inlineStr">
        <is>
          <t>BN-STA-Saimai-Bangkok</t>
        </is>
      </c>
      <c r="F866" s="5" t="n">
        <v>10</v>
      </c>
      <c r="G866" s="4" t="inlineStr">
        <is>
          <t>Out 2 : Mid</t>
        </is>
      </c>
      <c r="H866" s="1" t="n"/>
    </row>
    <row r="867" ht="15" customHeight="1" s="10" thickBot="1">
      <c r="A867" s="1" t="n"/>
      <c r="B867" s="1" t="n"/>
      <c r="C867" s="39" t="inlineStr">
        <is>
          <t>1337</t>
        </is>
      </c>
      <c r="D867" s="4" t="inlineStr">
        <is>
          <t>ID1337 : VIVO-Big C-Mueang-Sukhothai</t>
        </is>
      </c>
      <c r="E867" s="4" t="inlineStr">
        <is>
          <t>VIVO-Big C-Mueang-Sukhothai</t>
        </is>
      </c>
      <c r="F867" s="5" t="n">
        <v>9</v>
      </c>
      <c r="G867" s="4" t="inlineStr">
        <is>
          <t>Out 1 : North</t>
        </is>
      </c>
      <c r="H867" s="1" t="n"/>
    </row>
    <row r="868" ht="15" customHeight="1" s="10" thickBot="1">
      <c r="A868" s="1" t="n"/>
      <c r="B868" s="1" t="n"/>
      <c r="C868" s="39" t="inlineStr">
        <is>
          <t>1338</t>
        </is>
      </c>
      <c r="D868" s="4" t="inlineStr">
        <is>
          <t>ID1338 : BNM-Sahathai-Thungsong</t>
        </is>
      </c>
      <c r="E868" s="4" t="inlineStr">
        <is>
          <t>BNM-Sahathai-Thungsong</t>
        </is>
      </c>
      <c r="F868" s="5" t="n">
        <v>40</v>
      </c>
      <c r="G868" s="4" t="inlineStr">
        <is>
          <t>Out 4 : South</t>
        </is>
      </c>
      <c r="H868" s="1" t="n"/>
    </row>
    <row r="869" ht="15" customHeight="1" s="10" thickBot="1">
      <c r="A869" s="1" t="n"/>
      <c r="B869" s="1" t="n"/>
      <c r="C869" s="39" t="inlineStr">
        <is>
          <t>1339</t>
        </is>
      </c>
      <c r="D869" s="4" t="inlineStr">
        <is>
          <t>ID1339 : BN-V Square-Mueang-Nakhonsawan</t>
        </is>
      </c>
      <c r="E869" s="4" t="inlineStr">
        <is>
          <t>BN-V Square-Nakhonsawan</t>
        </is>
      </c>
      <c r="F869" s="5" t="n">
        <v>9</v>
      </c>
      <c r="G869" s="4" t="inlineStr">
        <is>
          <t>Out 1 : North</t>
        </is>
      </c>
      <c r="H869" s="1" t="n"/>
    </row>
    <row r="870" ht="15" customHeight="1" s="10" thickBot="1">
      <c r="A870" s="1" t="n"/>
      <c r="B870" s="1" t="n"/>
      <c r="C870" s="39" t="inlineStr">
        <is>
          <t>1340</t>
        </is>
      </c>
      <c r="D870" s="4" t="inlineStr">
        <is>
          <t>ID1340 : BN-Lotus(Bangna)-Bangplee-Samutprakan</t>
        </is>
      </c>
      <c r="E870" s="4" t="inlineStr">
        <is>
          <t>BN-Lotus-Bangna</t>
        </is>
      </c>
      <c r="F870" s="5" t="n">
        <v>10</v>
      </c>
      <c r="G870" s="4" t="inlineStr">
        <is>
          <t>Out 2 : Mid</t>
        </is>
      </c>
      <c r="H870" s="1" t="n"/>
    </row>
    <row r="871" ht="15" customHeight="1" s="10" thickBot="1">
      <c r="A871" s="1" t="n"/>
      <c r="B871" s="1" t="n"/>
      <c r="C871" s="39" t="inlineStr">
        <is>
          <t>1341</t>
        </is>
      </c>
      <c r="D871" s="4" t="inlineStr">
        <is>
          <t>ID1341 : BN-Lotus-Mueang-Khonkaen</t>
        </is>
      </c>
      <c r="E871" s="4" t="inlineStr">
        <is>
          <t>BN-Lotus-Khonkaen</t>
        </is>
      </c>
      <c r="F871" s="5" t="n">
        <v>11</v>
      </c>
      <c r="G871" s="2" t="inlineStr">
        <is>
          <t>Out 3: Northeast</t>
        </is>
      </c>
      <c r="H871" s="1" t="n"/>
    </row>
    <row r="872" ht="15" customHeight="1" s="10" thickBot="1">
      <c r="A872" s="1" t="n"/>
      <c r="B872" s="1" t="n"/>
      <c r="C872" s="39" t="inlineStr">
        <is>
          <t>1342</t>
        </is>
      </c>
      <c r="D872" s="4" t="inlineStr">
        <is>
          <t>ID1342 : BN-STA-PTT-Chaengwattana</t>
        </is>
      </c>
      <c r="E872" s="4" t="inlineStr">
        <is>
          <t>BN-STA-PTT-Chaengwattana</t>
        </is>
      </c>
      <c r="F872" s="5" t="n">
        <v>31</v>
      </c>
      <c r="G872" s="4" t="inlineStr">
        <is>
          <t>Zone C2 - ฝน</t>
        </is>
      </c>
      <c r="H872" s="1" t="n"/>
    </row>
    <row r="873" ht="15" customHeight="1" s="10" thickBot="1">
      <c r="A873" s="1" t="n"/>
      <c r="B873" s="1" t="n"/>
      <c r="C873" s="39" t="inlineStr">
        <is>
          <t>1343</t>
        </is>
      </c>
      <c r="D873" s="4" t="inlineStr">
        <is>
          <t>ID1343 : BN-STA-Nava Park-Bueng Kum (ปิดสาขา1/65)</t>
        </is>
      </c>
      <c r="E873" s="4" t="inlineStr">
        <is>
          <t>ปิดBN-STA-Nava Park-Bueng Kum</t>
        </is>
      </c>
      <c r="F873" s="5" t="n">
        <v>12</v>
      </c>
      <c r="G873" s="4" t="inlineStr">
        <is>
          <t>Close Shop (ปิดร้าน)</t>
        </is>
      </c>
      <c r="H873" s="1" t="n"/>
    </row>
    <row r="874" ht="15" customHeight="1" s="10" thickBot="1">
      <c r="A874" s="1" t="n"/>
      <c r="B874" s="1" t="n"/>
      <c r="C874" s="39" t="inlineStr">
        <is>
          <t>1344</t>
        </is>
      </c>
      <c r="D874" s="4" t="inlineStr">
        <is>
          <t>ID1344 : BN-STA-PTT(Rama2)-Bangkhunthian</t>
        </is>
      </c>
      <c r="E874" s="4" t="inlineStr">
        <is>
          <t>BN-STA-PTT(Rama2)</t>
        </is>
      </c>
      <c r="F874" s="5" t="n">
        <v>32</v>
      </c>
      <c r="G874" s="4" t="inlineStr">
        <is>
          <t>Zone C3 - นาย</t>
        </is>
      </c>
      <c r="H874" s="1" t="n"/>
    </row>
    <row r="875" ht="15" customHeight="1" s="10" thickBot="1">
      <c r="A875" s="1" t="n"/>
      <c r="B875" s="1" t="n"/>
      <c r="C875" s="39" t="inlineStr">
        <is>
          <t>1345</t>
        </is>
      </c>
      <c r="D875" s="4" t="inlineStr">
        <is>
          <t>ID1345 : Studio 7-Big C-Nongkhai</t>
        </is>
      </c>
      <c r="E875" s="4" t="inlineStr">
        <is>
          <t>Studio 7-Big C-Nongkhai</t>
        </is>
      </c>
      <c r="F875" s="5" t="n">
        <v>11</v>
      </c>
      <c r="G875" s="2" t="inlineStr">
        <is>
          <t>Out 3: Northeast</t>
        </is>
      </c>
      <c r="H875" s="1" t="n"/>
    </row>
    <row r="876" ht="15" customHeight="1" s="10" thickBot="1">
      <c r="A876" s="1" t="n"/>
      <c r="B876" s="1" t="n"/>
      <c r="C876" s="39" t="inlineStr">
        <is>
          <t>1346</t>
        </is>
      </c>
      <c r="D876" s="4" t="inlineStr">
        <is>
          <t>ID1346 : BN-STA-Hatyai-Songkhla</t>
        </is>
      </c>
      <c r="E876" s="4" t="inlineStr">
        <is>
          <t>BN-STA-Hatyai-Songkhla</t>
        </is>
      </c>
      <c r="F876" s="5" t="n">
        <v>40</v>
      </c>
      <c r="G876" s="4" t="inlineStr">
        <is>
          <t>Out 4 : South</t>
        </is>
      </c>
      <c r="H876" s="1" t="n"/>
    </row>
    <row r="877" ht="15" customHeight="1" s="10" thickBot="1">
      <c r="A877" s="1" t="n"/>
      <c r="B877" s="1" t="n"/>
      <c r="C877" s="39" t="inlineStr">
        <is>
          <t>1347</t>
        </is>
      </c>
      <c r="D877" s="4" t="inlineStr">
        <is>
          <t>ID1347 : BN-STA-Sriracha-Chonburi (ปิดสาขา 11/64)</t>
        </is>
      </c>
      <c r="E877" s="4" t="inlineStr">
        <is>
          <t>ปิดBN-STA-Sriracha-Chonburi</t>
        </is>
      </c>
      <c r="F877" s="5" t="n">
        <v>12</v>
      </c>
      <c r="G877" s="4" t="inlineStr">
        <is>
          <t>Close Shop (ปิดร้าน)</t>
        </is>
      </c>
      <c r="H877" s="1" t="n"/>
    </row>
    <row r="878" ht="15" customHeight="1" s="10" thickBot="1">
      <c r="A878" s="1" t="n"/>
      <c r="B878" s="1" t="n"/>
      <c r="C878" s="39" t="inlineStr">
        <is>
          <t>1348</t>
        </is>
      </c>
      <c r="D878" s="4" t="inlineStr">
        <is>
          <t>ID1348 : BN-POP-Pattaya (ปิดสาขา09/64)</t>
        </is>
      </c>
      <c r="E878" s="4" t="inlineStr">
        <is>
          <t>ปิดBN-POP-Pattaya</t>
        </is>
      </c>
      <c r="F878" s="5" t="n">
        <v>12</v>
      </c>
      <c r="G878" s="4" t="inlineStr">
        <is>
          <t>Close Shop (ปิดร้าน)</t>
        </is>
      </c>
      <c r="H878" s="1" t="n"/>
    </row>
    <row r="879" ht="15" customHeight="1" s="10" thickBot="1">
      <c r="A879" s="1" t="n"/>
      <c r="B879" s="1" t="n"/>
      <c r="C879" s="39" t="inlineStr">
        <is>
          <t>1349</t>
        </is>
      </c>
      <c r="D879" s="4" t="inlineStr">
        <is>
          <t>ID1349 : BN-POP-Srinakarin-Samutprakan (ปิดสาขา10/64)</t>
        </is>
      </c>
      <c r="E879" s="4" t="inlineStr">
        <is>
          <t>ปิดBN-POP-Srinakarin</t>
        </is>
      </c>
      <c r="F879" s="5" t="n">
        <v>12</v>
      </c>
      <c r="G879" s="4" t="inlineStr">
        <is>
          <t>Close Shop (ปิดร้าน)</t>
        </is>
      </c>
      <c r="H879" s="1" t="n"/>
    </row>
    <row r="880" ht="15" customHeight="1" s="10" thickBot="1">
      <c r="A880" s="1" t="n"/>
      <c r="B880" s="1" t="n"/>
      <c r="C880" s="39" t="inlineStr">
        <is>
          <t>1350</t>
        </is>
      </c>
      <c r="D880" s="4" t="inlineStr">
        <is>
          <t>ID1350 : OPPO-Central-Mahachai</t>
        </is>
      </c>
      <c r="E880" s="4" t="inlineStr">
        <is>
          <t>OPPO-Central-Mahachai</t>
        </is>
      </c>
      <c r="F880" s="5" t="n">
        <v>10</v>
      </c>
      <c r="G880" s="4" t="inlineStr">
        <is>
          <t>Out 2 : Mid</t>
        </is>
      </c>
      <c r="H880" s="1" t="n"/>
    </row>
    <row r="881" ht="15" customHeight="1" s="10" thickBot="1">
      <c r="A881" s="1" t="n"/>
      <c r="B881" s="1" t="n"/>
      <c r="C881" s="39" t="inlineStr">
        <is>
          <t>1351</t>
        </is>
      </c>
      <c r="D881" s="4" t="inlineStr">
        <is>
          <t>ID1351 : OPPO-Lotus-Salaya (ปิดสาขา06/64)</t>
        </is>
      </c>
      <c r="E881" s="4" t="inlineStr">
        <is>
          <t>ปิดOPPO-Lotus-Salaya</t>
        </is>
      </c>
      <c r="F881" s="5" t="n">
        <v>12</v>
      </c>
      <c r="G881" s="4" t="inlineStr">
        <is>
          <t>Close Shop (ปิดร้าน)</t>
        </is>
      </c>
      <c r="H881" s="1" t="n"/>
    </row>
    <row r="882" ht="15" customHeight="1" s="10" thickBot="1">
      <c r="A882" s="1" t="n"/>
      <c r="B882" s="1" t="n"/>
      <c r="C882" s="39" t="inlineStr">
        <is>
          <t>1352</t>
        </is>
      </c>
      <c r="D882" s="4" t="inlineStr">
        <is>
          <t>ID1352 : OPPO-Robinson-Samutprakan</t>
        </is>
      </c>
      <c r="E882" s="4" t="inlineStr">
        <is>
          <t>OPPO-Robinson-Samutprakan</t>
        </is>
      </c>
      <c r="F882" s="5" t="n">
        <v>26</v>
      </c>
      <c r="G882" s="4" t="inlineStr">
        <is>
          <t>Zone A1 - นุ๊ก</t>
        </is>
      </c>
      <c r="H882" s="1" t="n"/>
    </row>
    <row r="883" ht="15" customHeight="1" s="10" thickBot="1">
      <c r="A883" s="1" t="n"/>
      <c r="B883" s="1" t="n"/>
      <c r="C883" s="39" t="inlineStr">
        <is>
          <t>1353</t>
        </is>
      </c>
      <c r="D883" s="4" t="inlineStr">
        <is>
          <t>ID1353 : OPPO-Robinson-Suphanburi</t>
        </is>
      </c>
      <c r="E883" s="4" t="inlineStr">
        <is>
          <t>OPPO-Robinson-Suphanburi</t>
        </is>
      </c>
      <c r="F883" s="5" t="n">
        <v>10</v>
      </c>
      <c r="G883" s="4" t="inlineStr">
        <is>
          <t>Out 2 : Mid</t>
        </is>
      </c>
      <c r="H883" s="1" t="n"/>
    </row>
    <row r="884" ht="15" customHeight="1" s="10" thickBot="1">
      <c r="A884" s="1" t="n"/>
      <c r="B884" s="1" t="n"/>
      <c r="C884" s="39" t="inlineStr">
        <is>
          <t>1354</t>
        </is>
      </c>
      <c r="D884" s="4" t="inlineStr">
        <is>
          <t>ID1354 : OPPO-Top-Khonkean (ปิดสาขา07/64)</t>
        </is>
      </c>
      <c r="E884" s="4" t="inlineStr">
        <is>
          <t>ปิดOPPO-Top-Khonkean</t>
        </is>
      </c>
      <c r="F884" s="5" t="n">
        <v>12</v>
      </c>
      <c r="G884" s="4" t="inlineStr">
        <is>
          <t>Close Shop (ปิดร้าน)</t>
        </is>
      </c>
      <c r="H884" s="1" t="n"/>
    </row>
    <row r="885" ht="15" customHeight="1" s="10" thickBot="1">
      <c r="A885" s="1" t="n"/>
      <c r="B885" s="1" t="n"/>
      <c r="C885" s="39" t="inlineStr">
        <is>
          <t>1355</t>
        </is>
      </c>
      <c r="D885" s="4" t="inlineStr">
        <is>
          <t>ID1355 : BN-Lotus-Banpong-Ratchaburi</t>
        </is>
      </c>
      <c r="E885" s="4" t="inlineStr">
        <is>
          <t>BN-Lotus-Banpong</t>
        </is>
      </c>
      <c r="F885" s="5" t="n">
        <v>10</v>
      </c>
      <c r="G885" s="4" t="inlineStr">
        <is>
          <t>Out 2 : Mid</t>
        </is>
      </c>
      <c r="H885" s="1" t="n"/>
    </row>
    <row r="886" ht="15" customHeight="1" s="10" thickBot="1">
      <c r="A886" s="1" t="n"/>
      <c r="B886" s="1" t="n"/>
      <c r="C886" s="39" t="inlineStr">
        <is>
          <t>1356</t>
        </is>
      </c>
      <c r="D886" s="4" t="inlineStr">
        <is>
          <t>ID1356 : BN-Lotus-Kratumbaen-Samutsakhorn</t>
        </is>
      </c>
      <c r="E886" s="4" t="inlineStr">
        <is>
          <t>BN-Lotus-Kratumbaen</t>
        </is>
      </c>
      <c r="F886" s="5" t="n">
        <v>10</v>
      </c>
      <c r="G886" s="4" t="inlineStr">
        <is>
          <t>Out 2 : Mid</t>
        </is>
      </c>
      <c r="H886" s="1" t="n"/>
    </row>
    <row r="887" ht="15" customHeight="1" s="10" thickBot="1">
      <c r="A887" s="1" t="n"/>
      <c r="B887" s="1" t="n"/>
      <c r="C887" s="39" t="inlineStr">
        <is>
          <t>1357</t>
        </is>
      </c>
      <c r="D887" s="4" t="inlineStr">
        <is>
          <t>ID1357 : BN-Lotus-Banpeaw-Samutsakhorn(ปิดสาขา03/64)</t>
        </is>
      </c>
      <c r="E887" s="4" t="inlineStr">
        <is>
          <t>ปิดBN-Lotus Banpeaw</t>
        </is>
      </c>
      <c r="F887" s="5" t="n">
        <v>12</v>
      </c>
      <c r="G887" s="4" t="inlineStr">
        <is>
          <t>Close Shop (ปิดร้าน)</t>
        </is>
      </c>
      <c r="H887" s="1" t="n"/>
    </row>
    <row r="888" ht="15" customHeight="1" s="10" thickBot="1">
      <c r="A888" s="1" t="n"/>
      <c r="B888" s="1" t="n"/>
      <c r="C888" s="39" t="inlineStr">
        <is>
          <t>1358</t>
        </is>
      </c>
      <c r="D888" s="4" t="inlineStr">
        <is>
          <t>ID1358 : BN-Lotus-Samchuk-Suphanburi(ปิดสาขา08/64)</t>
        </is>
      </c>
      <c r="E888" s="4" t="inlineStr">
        <is>
          <t>ปิดBN-Lotus-Samchuk</t>
        </is>
      </c>
      <c r="F888" s="5" t="n">
        <v>12</v>
      </c>
      <c r="G888" s="4" t="inlineStr">
        <is>
          <t>Close Shop (ปิดร้าน)</t>
        </is>
      </c>
      <c r="H888" s="1" t="n"/>
    </row>
    <row r="889" ht="15" customHeight="1" s="10" thickBot="1">
      <c r="A889" s="1" t="n"/>
      <c r="B889" s="1" t="n"/>
      <c r="C889" s="39" t="inlineStr">
        <is>
          <t>1359</t>
        </is>
      </c>
      <c r="D889" s="4" t="inlineStr">
        <is>
          <t>ID1359 : BN-Lotus-Songpeenong-Suphanburi (ปิดสาขา03/64)</t>
        </is>
      </c>
      <c r="E889" s="4" t="inlineStr">
        <is>
          <t>ปิดBN-Lotus-Songpeenong</t>
        </is>
      </c>
      <c r="F889" s="5" t="n">
        <v>12</v>
      </c>
      <c r="G889" s="4" t="inlineStr">
        <is>
          <t>Close Shop (ปิดร้าน)</t>
        </is>
      </c>
      <c r="H889" s="1" t="n"/>
    </row>
    <row r="890" ht="15" customHeight="1" s="10" thickBot="1">
      <c r="A890" s="1" t="n"/>
      <c r="B890" s="1" t="n"/>
      <c r="C890" s="39" t="inlineStr">
        <is>
          <t>1360</t>
        </is>
      </c>
      <c r="D890" s="4" t="inlineStr">
        <is>
          <t>ID1360 : BN-Top-Khonkaen</t>
        </is>
      </c>
      <c r="E890" s="4" t="inlineStr">
        <is>
          <t>BN-Top-Khonkaen</t>
        </is>
      </c>
      <c r="F890" s="5" t="n">
        <v>11</v>
      </c>
      <c r="G890" s="2" t="inlineStr">
        <is>
          <t>Out 3: Northeast</t>
        </is>
      </c>
      <c r="H890" s="1" t="n"/>
    </row>
    <row r="891" ht="15" customHeight="1" s="10" thickBot="1">
      <c r="A891" s="1" t="n"/>
      <c r="B891" s="1" t="n"/>
      <c r="C891" s="39" t="inlineStr">
        <is>
          <t>1361</t>
        </is>
      </c>
      <c r="D891" s="4" t="inlineStr">
        <is>
          <t>ID1361 : Huawei-Lotus-Banpong-Ratchaburi (ปิดสาขา04/64)</t>
        </is>
      </c>
      <c r="E891" s="4" t="inlineStr">
        <is>
          <t>ปิดHuawei-Lotus-Banpong</t>
        </is>
      </c>
      <c r="F891" s="5" t="n">
        <v>12</v>
      </c>
      <c r="G891" s="4" t="inlineStr">
        <is>
          <t>Close Shop (ปิดร้าน)</t>
        </is>
      </c>
      <c r="H891" s="1" t="n"/>
    </row>
    <row r="892" ht="15" customHeight="1" s="10" thickBot="1">
      <c r="A892" s="1" t="n"/>
      <c r="B892" s="1" t="n"/>
      <c r="C892" s="39" t="inlineStr">
        <is>
          <t>1362</t>
        </is>
      </c>
      <c r="D892" s="4" t="inlineStr">
        <is>
          <t>ID1362 : Huawei-Robinson-Chaiyaphum</t>
        </is>
      </c>
      <c r="E892" s="4" t="inlineStr">
        <is>
          <t>Huawei-Robinson-Chaiyaphum</t>
        </is>
      </c>
      <c r="F892" s="5" t="n">
        <v>11</v>
      </c>
      <c r="G892" s="2" t="inlineStr">
        <is>
          <t>Out 3: Northeast</t>
        </is>
      </c>
      <c r="H892" s="1" t="n"/>
    </row>
    <row r="893" ht="15" customHeight="1" s="10" thickBot="1">
      <c r="A893" s="1" t="n"/>
      <c r="B893" s="1" t="n"/>
      <c r="C893" s="39" t="inlineStr">
        <is>
          <t>1363</t>
        </is>
      </c>
      <c r="D893" s="4" t="inlineStr">
        <is>
          <t>ID1363 : BN-Ayutthaya Park-Ayutthaya1.2</t>
        </is>
      </c>
      <c r="E893" s="4" t="inlineStr">
        <is>
          <t>BN-Ayutthaya Park-Ayutthaya1.2</t>
        </is>
      </c>
      <c r="F893" s="5" t="n">
        <v>10</v>
      </c>
      <c r="G893" s="4" t="inlineStr">
        <is>
          <t>Out 2 : Mid</t>
        </is>
      </c>
      <c r="H893" s="1" t="n"/>
    </row>
    <row r="894" ht="15" customHeight="1" s="10" thickBot="1">
      <c r="A894" s="1" t="n"/>
      <c r="B894" s="1" t="n"/>
      <c r="C894" s="39" t="inlineStr">
        <is>
          <t>1364</t>
        </is>
      </c>
      <c r="D894" s="4" t="inlineStr">
        <is>
          <t>ID1364 : BN-Big C-Aomyai-2 (ปิดสาขา03/64)</t>
        </is>
      </c>
      <c r="E894" s="4" t="inlineStr">
        <is>
          <t>ปิดBN-Big C-Aomyai-2</t>
        </is>
      </c>
      <c r="F894" s="5" t="n">
        <v>12</v>
      </c>
      <c r="G894" s="4" t="inlineStr">
        <is>
          <t>Close Shop (ปิดร้าน)</t>
        </is>
      </c>
      <c r="H894" s="1" t="n"/>
    </row>
    <row r="895" ht="15" customHeight="1" s="10" thickBot="1">
      <c r="A895" s="1" t="n"/>
      <c r="B895" s="1" t="n"/>
      <c r="C895" s="39" t="inlineStr">
        <is>
          <t>1365</t>
        </is>
      </c>
      <c r="D895" s="4" t="inlineStr">
        <is>
          <t>ID1365 : BN-Big C-Nakhonpathom-2(ปิดสาขา03/64)</t>
        </is>
      </c>
      <c r="E895" s="4" t="inlineStr">
        <is>
          <t>ปิดBN-Big C-Nakhonpathom-2</t>
        </is>
      </c>
      <c r="F895" s="5" t="n">
        <v>12</v>
      </c>
      <c r="G895" s="4" t="inlineStr">
        <is>
          <t>Close Shop (ปิดร้าน)</t>
        </is>
      </c>
      <c r="H895" s="1" t="n"/>
    </row>
    <row r="896" ht="15" customHeight="1" s="10" thickBot="1">
      <c r="A896" s="1" t="n"/>
      <c r="B896" s="1" t="n"/>
      <c r="C896" s="39" t="inlineStr">
        <is>
          <t>1366</t>
        </is>
      </c>
      <c r="D896" s="4" t="inlineStr">
        <is>
          <t>ID1366 : BN-Big C-Ratchaburi</t>
        </is>
      </c>
      <c r="E896" s="4" t="inlineStr">
        <is>
          <t>BN-Big C-Ratchaburi</t>
        </is>
      </c>
      <c r="F896" s="5" t="n">
        <v>10</v>
      </c>
      <c r="G896" s="4" t="inlineStr">
        <is>
          <t>Out 2 : Mid</t>
        </is>
      </c>
      <c r="H896" s="1" t="n"/>
    </row>
    <row r="897" ht="15" customHeight="1" s="10" thickBot="1">
      <c r="A897" s="1" t="n"/>
      <c r="B897" s="1" t="n"/>
      <c r="C897" s="39" t="inlineStr">
        <is>
          <t>1367</t>
        </is>
      </c>
      <c r="D897" s="4" t="inlineStr">
        <is>
          <t>ID1367 : BN-Central-Mahachai-2</t>
        </is>
      </c>
      <c r="E897" s="4" t="inlineStr">
        <is>
          <t>BN-Central-Mahachai-2</t>
        </is>
      </c>
      <c r="F897" s="5" t="n">
        <v>10</v>
      </c>
      <c r="G897" s="4" t="inlineStr">
        <is>
          <t>Out 2 : Mid</t>
        </is>
      </c>
      <c r="H897" s="1" t="n"/>
    </row>
    <row r="898" ht="15" customHeight="1" s="10" thickBot="1">
      <c r="A898" s="1" t="n"/>
      <c r="B898" s="1" t="n"/>
      <c r="C898" s="39" t="inlineStr">
        <is>
          <t>1368</t>
        </is>
      </c>
      <c r="D898" s="4" t="inlineStr">
        <is>
          <t>ID1368 : BN-Lotus-Samphran-2(ปิดสาขา03/64)</t>
        </is>
      </c>
      <c r="E898" s="4" t="inlineStr">
        <is>
          <t>ปิดBN-Lotus-Samphran-2</t>
        </is>
      </c>
      <c r="F898" s="5" t="n">
        <v>12</v>
      </c>
      <c r="G898" s="4" t="inlineStr">
        <is>
          <t>Close Shop (ปิดร้าน)</t>
        </is>
      </c>
      <c r="H898" s="1" t="n"/>
    </row>
    <row r="899" ht="15" customHeight="1" s="10" thickBot="1">
      <c r="A899" s="1" t="n"/>
      <c r="B899" s="1" t="n"/>
      <c r="C899" s="39" t="inlineStr">
        <is>
          <t>1369</t>
        </is>
      </c>
      <c r="D899" s="4" t="inlineStr">
        <is>
          <t>ID1369 : BN-Lotus-Srinakarin-2</t>
        </is>
      </c>
      <c r="E899" s="4" t="inlineStr">
        <is>
          <t>BN-Lotus-Srinakarin-2</t>
        </is>
      </c>
      <c r="F899" s="5" t="n">
        <v>26</v>
      </c>
      <c r="G899" s="4" t="inlineStr">
        <is>
          <t>Zone A1 - นุ๊ก</t>
        </is>
      </c>
      <c r="H899" s="1" t="n"/>
    </row>
    <row r="900" ht="15" customHeight="1" s="10" thickBot="1">
      <c r="A900" s="1" t="n"/>
      <c r="B900" s="1" t="n"/>
      <c r="C900" s="39" t="inlineStr">
        <is>
          <t>1370</t>
        </is>
      </c>
      <c r="D900" s="4" t="inlineStr">
        <is>
          <t>ID1370 : BN-Market Village-Huahin-3.3</t>
        </is>
      </c>
      <c r="E900" s="4" t="inlineStr">
        <is>
          <t>BN-Market Village-Huahin-3.3</t>
        </is>
      </c>
      <c r="F900" s="5" t="n">
        <v>40</v>
      </c>
      <c r="G900" s="4" t="inlineStr">
        <is>
          <t>Out 4 : South</t>
        </is>
      </c>
      <c r="H900" s="1" t="n"/>
    </row>
    <row r="901" ht="15" customHeight="1" s="10" thickBot="1">
      <c r="A901" s="1" t="n"/>
      <c r="B901" s="1" t="n"/>
      <c r="C901" s="39" t="inlineStr">
        <is>
          <t>1371</t>
        </is>
      </c>
      <c r="D901" s="4" t="inlineStr">
        <is>
          <t>ID1371 : BN-Robinson-Phetchaburi-2</t>
        </is>
      </c>
      <c r="E901" s="4" t="inlineStr">
        <is>
          <t>BN-Robinson-Phetchaburi-2</t>
        </is>
      </c>
      <c r="F901" s="5" t="n">
        <v>40</v>
      </c>
      <c r="G901" s="4" t="inlineStr">
        <is>
          <t>Out 4 : South</t>
        </is>
      </c>
      <c r="H901" s="1" t="n"/>
    </row>
    <row r="902" ht="15" customHeight="1" s="10" thickBot="1">
      <c r="A902" s="1" t="n"/>
      <c r="B902" s="1" t="n"/>
      <c r="C902" s="39" t="inlineStr">
        <is>
          <t>1372</t>
        </is>
      </c>
      <c r="D902" s="4" t="inlineStr">
        <is>
          <t>ID1372 : BN-Robinson-Chonburi-2.1 (ปิดสาขา06/64)</t>
        </is>
      </c>
      <c r="E902" s="4" t="inlineStr">
        <is>
          <t>ปิดBN-Robinson-Chonburi-2.1</t>
        </is>
      </c>
      <c r="F902" s="5" t="n">
        <v>12</v>
      </c>
      <c r="G902" s="4" t="inlineStr">
        <is>
          <t>Close Shop (ปิดร้าน)</t>
        </is>
      </c>
      <c r="H902" s="1" t="n"/>
    </row>
    <row r="903" ht="15" customHeight="1" s="10" thickBot="1">
      <c r="A903" s="1" t="n"/>
      <c r="B903" s="1" t="n"/>
      <c r="C903" s="39" t="inlineStr">
        <is>
          <t>1373</t>
        </is>
      </c>
      <c r="D903" s="4" t="inlineStr">
        <is>
          <t>ID1373 : BN-Robinson-Chachoengsao-2(ปิดสาขา12/63)</t>
        </is>
      </c>
      <c r="E903" s="4" t="inlineStr">
        <is>
          <t>ปิดBN-Robinson-Chachoengsao-2</t>
        </is>
      </c>
      <c r="F903" s="5" t="n">
        <v>12</v>
      </c>
      <c r="G903" s="4" t="inlineStr">
        <is>
          <t>Close Shop (ปิดร้าน)</t>
        </is>
      </c>
      <c r="H903" s="1" t="n"/>
    </row>
    <row r="904" ht="15" customHeight="1" s="10" thickBot="1">
      <c r="A904" s="1" t="n"/>
      <c r="B904" s="1" t="n"/>
      <c r="C904" s="39" t="inlineStr">
        <is>
          <t>1374</t>
        </is>
      </c>
      <c r="D904" s="4" t="inlineStr">
        <is>
          <t>ID1374 : BN-Robinson-Kanchanaburi-2</t>
        </is>
      </c>
      <c r="E904" s="4" t="inlineStr">
        <is>
          <t>BN-Robinson-Kanchanaburi-2</t>
        </is>
      </c>
      <c r="F904" s="5" t="n">
        <v>10</v>
      </c>
      <c r="G904" s="4" t="inlineStr">
        <is>
          <t>Out 2 : Mid</t>
        </is>
      </c>
      <c r="H904" s="1" t="n"/>
    </row>
    <row r="905" ht="15" customHeight="1" s="10" thickBot="1">
      <c r="A905" s="1" t="n"/>
      <c r="B905" s="1" t="n"/>
      <c r="C905" s="39" t="inlineStr">
        <is>
          <t>1375</t>
        </is>
      </c>
      <c r="D905" s="4" t="inlineStr">
        <is>
          <t>ID1375 : BN-Robinson-Ratchaburi-2</t>
        </is>
      </c>
      <c r="E905" s="4" t="inlineStr">
        <is>
          <t>BN-Robinson-Ratchaburi-2</t>
        </is>
      </c>
      <c r="F905" s="5" t="n">
        <v>10</v>
      </c>
      <c r="G905" s="4" t="inlineStr">
        <is>
          <t>Out 2 : Mid</t>
        </is>
      </c>
      <c r="H905" s="1" t="n"/>
    </row>
    <row r="906" ht="15" customHeight="1" s="10" thickBot="1">
      <c r="A906" s="1" t="n"/>
      <c r="B906" s="1" t="n"/>
      <c r="C906" s="39" t="inlineStr">
        <is>
          <t>1376</t>
        </is>
      </c>
      <c r="D906" s="4" t="inlineStr">
        <is>
          <t>ID1376 : BN-Robinson-Mukdahan</t>
        </is>
      </c>
      <c r="E906" s="4" t="inlineStr">
        <is>
          <t>BN-Robinson-Mukdahan</t>
        </is>
      </c>
      <c r="F906" s="5" t="n">
        <v>11</v>
      </c>
      <c r="G906" s="2" t="inlineStr">
        <is>
          <t>Out 3: Northeast</t>
        </is>
      </c>
      <c r="H906" s="1" t="n"/>
    </row>
    <row r="907" ht="15" customHeight="1" s="10" thickBot="1">
      <c r="A907" s="1" t="n"/>
      <c r="B907" s="1" t="n"/>
      <c r="C907" s="39" t="inlineStr">
        <is>
          <t>1377</t>
        </is>
      </c>
      <c r="D907" s="4" t="inlineStr">
        <is>
          <t>ID1377 : BN-Robinson-Buriram-2</t>
        </is>
      </c>
      <c r="E907" s="4" t="inlineStr">
        <is>
          <t>BN-Robinson-Buriram-2</t>
        </is>
      </c>
      <c r="F907" s="5" t="n">
        <v>11</v>
      </c>
      <c r="G907" s="2" t="inlineStr">
        <is>
          <t>Out 3: Northeast</t>
        </is>
      </c>
      <c r="H907" s="1" t="n"/>
    </row>
    <row r="908" ht="15" customHeight="1" s="10" thickBot="1">
      <c r="A908" s="1" t="n"/>
      <c r="B908" s="1" t="n"/>
      <c r="C908" s="39" t="inlineStr">
        <is>
          <t>1378</t>
        </is>
      </c>
      <c r="D908" s="4" t="inlineStr">
        <is>
          <t>ID1378 : BN-Robinson-Maesod-2</t>
        </is>
      </c>
      <c r="E908" s="4" t="inlineStr">
        <is>
          <t>BN-Robinson-Maesod-2</t>
        </is>
      </c>
      <c r="F908" s="5" t="n">
        <v>9</v>
      </c>
      <c r="G908" s="4" t="inlineStr">
        <is>
          <t>Out 1 : North</t>
        </is>
      </c>
      <c r="H908" s="1" t="n"/>
    </row>
    <row r="909" ht="15" customHeight="1" s="10" thickBot="1">
      <c r="A909" s="1" t="n"/>
      <c r="B909" s="1" t="n"/>
      <c r="C909" s="39" t="inlineStr">
        <is>
          <t>1379</t>
        </is>
      </c>
      <c r="D909" s="4" t="inlineStr">
        <is>
          <t>ID1379 : BN-Robinson-Roied-2 (ปิดสาขา09/64)</t>
        </is>
      </c>
      <c r="E909" s="4" t="inlineStr">
        <is>
          <t>ปิดBN-Robinson-Roied-2</t>
        </is>
      </c>
      <c r="F909" s="5" t="n">
        <v>12</v>
      </c>
      <c r="G909" s="4" t="inlineStr">
        <is>
          <t>Close Shop (ปิดร้าน)</t>
        </is>
      </c>
      <c r="H909" s="1" t="n"/>
    </row>
    <row r="910" ht="15" customHeight="1" s="10" thickBot="1">
      <c r="A910" s="1" t="n"/>
      <c r="B910" s="1" t="n"/>
      <c r="C910" s="39" t="inlineStr">
        <is>
          <t>1380</t>
        </is>
      </c>
      <c r="D910" s="4" t="inlineStr">
        <is>
          <t>ID1380 : BN-Robinson-Kamphaengphet-2</t>
        </is>
      </c>
      <c r="E910" s="4" t="inlineStr">
        <is>
          <t>BN-Robinson-Kamphaengphet-2</t>
        </is>
      </c>
      <c r="F910" s="5" t="n">
        <v>9</v>
      </c>
      <c r="G910" s="4" t="inlineStr">
        <is>
          <t>Out 1 : North</t>
        </is>
      </c>
      <c r="H910" s="1" t="n"/>
    </row>
    <row r="911" ht="15" customHeight="1" s="10" thickBot="1">
      <c r="A911" s="1" t="n"/>
      <c r="B911" s="1" t="n"/>
      <c r="C911" s="39" t="inlineStr">
        <is>
          <t>1381</t>
        </is>
      </c>
      <c r="D911" s="4" t="inlineStr">
        <is>
          <t>ID1381 : BN-Robinson-Chonburi-2.2</t>
        </is>
      </c>
      <c r="E911" s="4" t="inlineStr">
        <is>
          <t>BN-Robinson-Chonburi-2.2</t>
        </is>
      </c>
      <c r="F911" s="5" t="n">
        <v>41</v>
      </c>
      <c r="G911" s="2" t="inlineStr">
        <is>
          <t>Out 5 : East</t>
        </is>
      </c>
      <c r="H911" s="1" t="n"/>
    </row>
    <row r="912" ht="15" customHeight="1" s="10" thickBot="1">
      <c r="A912" s="1" t="n"/>
      <c r="B912" s="1" t="n"/>
      <c r="C912" s="39" t="inlineStr">
        <is>
          <t>1382</t>
        </is>
      </c>
      <c r="D912" s="4" t="inlineStr">
        <is>
          <t>ID1382 : BN-Robinsan-Bowin-2</t>
        </is>
      </c>
      <c r="E912" s="4" t="inlineStr">
        <is>
          <t>BN-Robinsan-Bowin-2</t>
        </is>
      </c>
      <c r="F912" s="5" t="n">
        <v>41</v>
      </c>
      <c r="G912" s="2" t="inlineStr">
        <is>
          <t>Out 5 : East</t>
        </is>
      </c>
      <c r="H912" s="1" t="n"/>
    </row>
    <row r="913" ht="15" customHeight="1" s="10" thickBot="1">
      <c r="A913" s="1" t="n"/>
      <c r="B913" s="1" t="n"/>
      <c r="C913" s="39" t="inlineStr">
        <is>
          <t>1383</t>
        </is>
      </c>
      <c r="D913" s="4" t="inlineStr">
        <is>
          <t>ID1383 : BN-Tops-Sing Buri</t>
        </is>
      </c>
      <c r="E913" s="4" t="inlineStr">
        <is>
          <t>BN-Tops-Sing Buri</t>
        </is>
      </c>
      <c r="F913" s="5" t="n">
        <v>10</v>
      </c>
      <c r="G913" s="4" t="inlineStr">
        <is>
          <t>Out 2 : Mid</t>
        </is>
      </c>
      <c r="H913" s="1" t="n"/>
    </row>
    <row r="914" ht="15" customHeight="1" s="10" thickBot="1">
      <c r="A914" s="1" t="n"/>
      <c r="B914" s="1" t="n"/>
      <c r="C914" s="39" t="inlineStr">
        <is>
          <t>1384</t>
        </is>
      </c>
      <c r="D914" s="4" t="inlineStr">
        <is>
          <t>ID1384 : Huawei-Big C-Aomyai (ปิดสาขา10/64)</t>
        </is>
      </c>
      <c r="E914" s="4" t="inlineStr">
        <is>
          <t>ปิดHuawei-Big C-Aomyai</t>
        </is>
      </c>
      <c r="F914" s="5" t="n">
        <v>12</v>
      </c>
      <c r="G914" s="4" t="inlineStr">
        <is>
          <t>Close Shop (ปิดร้าน)</t>
        </is>
      </c>
      <c r="H914" s="1" t="n"/>
    </row>
    <row r="915" ht="15" customHeight="1" s="10" thickBot="1">
      <c r="A915" s="1" t="n"/>
      <c r="B915" s="1" t="n"/>
      <c r="C915" s="39" t="inlineStr">
        <is>
          <t>1385</t>
        </is>
      </c>
      <c r="D915" s="4" t="inlineStr">
        <is>
          <t>ID1385 : Huawei-Central-Salaya</t>
        </is>
      </c>
      <c r="E915" s="4" t="inlineStr">
        <is>
          <t>Huawei-Central-Salaya</t>
        </is>
      </c>
      <c r="F915" s="5" t="n">
        <v>10</v>
      </c>
      <c r="G915" s="4" t="inlineStr">
        <is>
          <t>Out 2 : Mid</t>
        </is>
      </c>
      <c r="H915" s="1" t="n"/>
    </row>
    <row r="916" ht="15" customHeight="1" s="10" thickBot="1">
      <c r="A916" s="1" t="n"/>
      <c r="B916" s="1" t="n"/>
      <c r="C916" s="39" t="inlineStr">
        <is>
          <t>1386</t>
        </is>
      </c>
      <c r="D916" s="4" t="inlineStr">
        <is>
          <t>ID1386 : Huawei-Central-Mahachai</t>
        </is>
      </c>
      <c r="E916" s="4" t="inlineStr">
        <is>
          <t>Huawei-Central-Mahachai</t>
        </is>
      </c>
      <c r="F916" s="5" t="n">
        <v>10</v>
      </c>
      <c r="G916" s="4" t="inlineStr">
        <is>
          <t>Out 2 : Mid</t>
        </is>
      </c>
      <c r="H916" s="1" t="n"/>
    </row>
    <row r="917" ht="15" customHeight="1" s="10" thickBot="1">
      <c r="A917" s="1" t="n"/>
      <c r="B917" s="1" t="n"/>
      <c r="C917" s="39" t="inlineStr">
        <is>
          <t>1387</t>
        </is>
      </c>
      <c r="D917" s="4" t="inlineStr">
        <is>
          <t>ID1387 : Huawei-Mega-Bangna-F2</t>
        </is>
      </c>
      <c r="E917" s="4" t="inlineStr">
        <is>
          <t>Huawei-Mega-Bangna-F2</t>
        </is>
      </c>
      <c r="F917" s="5" t="n">
        <v>27</v>
      </c>
      <c r="G917" s="4" t="inlineStr">
        <is>
          <t>Zone A2 - เจ</t>
        </is>
      </c>
      <c r="H917" s="1" t="n"/>
    </row>
    <row r="918" ht="15" customHeight="1" s="10" thickBot="1">
      <c r="A918" s="1" t="n"/>
      <c r="B918" s="1" t="n"/>
      <c r="C918" s="39" t="inlineStr">
        <is>
          <t>1388</t>
        </is>
      </c>
      <c r="D918" s="4" t="inlineStr">
        <is>
          <t>ID1388 : Huawei-Robinson-Ladkrabang(ปิดสาขา04/64)</t>
        </is>
      </c>
      <c r="E918" s="4" t="inlineStr">
        <is>
          <t>ปิดHuawei-Robinson-Ladkrabang</t>
        </is>
      </c>
      <c r="F918" s="5" t="n">
        <v>12</v>
      </c>
      <c r="G918" s="4" t="inlineStr">
        <is>
          <t>Close Shop (ปิดร้าน)</t>
        </is>
      </c>
      <c r="H918" s="1" t="n"/>
    </row>
    <row r="919" ht="15" customHeight="1" s="10" thickBot="1">
      <c r="A919" s="1" t="n"/>
      <c r="B919" s="1" t="n"/>
      <c r="C919" s="39" t="inlineStr">
        <is>
          <t>1389</t>
        </is>
      </c>
      <c r="D919" s="4" t="inlineStr">
        <is>
          <t>ID1389 : Huawei-Robinson-Ratchaburi(ปิดสาขา1/64)</t>
        </is>
      </c>
      <c r="E919" s="4" t="inlineStr">
        <is>
          <t>ปิดHuawei-Robinson-Ratchaburi</t>
        </is>
      </c>
      <c r="F919" s="5" t="n">
        <v>12</v>
      </c>
      <c r="G919" s="4" t="inlineStr">
        <is>
          <t>Close Shop (ปิดร้าน)</t>
        </is>
      </c>
      <c r="H919" s="1" t="n"/>
    </row>
    <row r="920" ht="15" customHeight="1" s="10" thickBot="1">
      <c r="A920" s="1" t="n"/>
      <c r="B920" s="1" t="n"/>
      <c r="C920" s="39" t="inlineStr">
        <is>
          <t>1390</t>
        </is>
      </c>
      <c r="D920" s="4" t="inlineStr">
        <is>
          <t>ID1390 : Huawei-Robinson-Kanchanaburi</t>
        </is>
      </c>
      <c r="E920" s="4" t="inlineStr">
        <is>
          <t>Huawei-Robinson-Kanchanaburi</t>
        </is>
      </c>
      <c r="F920" s="5" t="n">
        <v>10</v>
      </c>
      <c r="G920" s="4" t="inlineStr">
        <is>
          <t>Out 2 : Mid</t>
        </is>
      </c>
      <c r="H920" s="1" t="n"/>
    </row>
    <row r="921" ht="15" customHeight="1" s="10" thickBot="1">
      <c r="A921" s="1" t="n"/>
      <c r="B921" s="1" t="n"/>
      <c r="C921" s="39" t="inlineStr">
        <is>
          <t>1391</t>
        </is>
      </c>
      <c r="D921" s="4" t="inlineStr">
        <is>
          <t>ID1391 : Huawei-Robinson-Suphanburi</t>
        </is>
      </c>
      <c r="E921" s="4" t="inlineStr">
        <is>
          <t>Huawei-Robinson-Suphanburi</t>
        </is>
      </c>
      <c r="F921" s="5" t="n">
        <v>10</v>
      </c>
      <c r="G921" s="4" t="inlineStr">
        <is>
          <t>Out 2 : Mid</t>
        </is>
      </c>
      <c r="H921" s="1" t="n"/>
    </row>
    <row r="922" ht="15" customHeight="1" s="10" thickBot="1">
      <c r="A922" s="1" t="n"/>
      <c r="B922" s="1" t="n"/>
      <c r="C922" s="39" t="inlineStr">
        <is>
          <t>1392</t>
        </is>
      </c>
      <c r="D922" s="4" t="inlineStr">
        <is>
          <t>ID1392 : Realme-Big C-Aomyai (ปิดสาขา10/64)</t>
        </is>
      </c>
      <c r="E922" s="4" t="inlineStr">
        <is>
          <t>ปิดRealme-Big C-Aomyai</t>
        </is>
      </c>
      <c r="F922" s="5" t="n">
        <v>12</v>
      </c>
      <c r="G922" s="4" t="inlineStr">
        <is>
          <t>Close Shop (ปิดร้าน)</t>
        </is>
      </c>
      <c r="H922" s="1" t="n"/>
    </row>
    <row r="923" ht="15" customHeight="1" s="10" thickBot="1">
      <c r="A923" s="1" t="n"/>
      <c r="B923" s="1" t="n"/>
      <c r="C923" s="39" t="inlineStr">
        <is>
          <t>1393</t>
        </is>
      </c>
      <c r="D923" s="4" t="inlineStr">
        <is>
          <t>ID1393 : Realme-Robinson-Kanchanaburi(ปิดสาขา1/64)</t>
        </is>
      </c>
      <c r="E923" s="4" t="inlineStr">
        <is>
          <t>ปิดRealme-RobinsonKanchanaburi</t>
        </is>
      </c>
      <c r="F923" s="5" t="n">
        <v>12</v>
      </c>
      <c r="G923" s="4" t="inlineStr">
        <is>
          <t>Close Shop (ปิดร้าน)</t>
        </is>
      </c>
      <c r="H923" s="1" t="n"/>
    </row>
    <row r="924" ht="15" customHeight="1" s="10" thickBot="1">
      <c r="A924" s="1" t="n"/>
      <c r="B924" s="1" t="n"/>
      <c r="C924" s="39" t="inlineStr">
        <is>
          <t>1394</t>
        </is>
      </c>
      <c r="D924" s="4" t="inlineStr">
        <is>
          <t>ID1394 : VIVO-Big C-Aomyai (ปิดสาขา10/64)</t>
        </is>
      </c>
      <c r="E924" s="4" t="inlineStr">
        <is>
          <t>ปิดVIVO-Big C-Aomyai</t>
        </is>
      </c>
      <c r="F924" s="5" t="n">
        <v>12</v>
      </c>
      <c r="G924" s="4" t="inlineStr">
        <is>
          <t>Close Shop (ปิดร้าน)</t>
        </is>
      </c>
      <c r="H924" s="1" t="n"/>
    </row>
    <row r="925" ht="15" customHeight="1" s="10" thickBot="1">
      <c r="A925" s="1" t="n"/>
      <c r="B925" s="1" t="n"/>
      <c r="C925" s="39" t="inlineStr">
        <is>
          <t>1395</t>
        </is>
      </c>
      <c r="D925" s="4" t="inlineStr">
        <is>
          <t>ID1395 : Wiko-Big C-Aomyai</t>
        </is>
      </c>
      <c r="E925" s="4" t="inlineStr">
        <is>
          <t>Wiko-Big C-Aomyai</t>
        </is>
      </c>
      <c r="F925" s="5" t="n">
        <v>10</v>
      </c>
      <c r="G925" s="4" t="inlineStr">
        <is>
          <t>Out 2 : Mid</t>
        </is>
      </c>
      <c r="H925" s="1" t="n"/>
    </row>
    <row r="926" ht="15" customHeight="1" s="10" thickBot="1">
      <c r="A926" s="1" t="n"/>
      <c r="B926" s="1" t="n"/>
      <c r="C926" s="39" t="inlineStr">
        <is>
          <t>1396</t>
        </is>
      </c>
      <c r="D926" s="4" t="inlineStr">
        <is>
          <t>ID1396 : Samsung-Shop-Lotus-Banpong (ยังไม่เปิด)</t>
        </is>
      </c>
      <c r="E926" s="4" t="inlineStr">
        <is>
          <t>Samsung-Lotus-Banpong</t>
        </is>
      </c>
      <c r="F926" s="5" t="n">
        <v>10</v>
      </c>
      <c r="G926" s="4" t="inlineStr">
        <is>
          <t>Out 2 : Mid</t>
        </is>
      </c>
      <c r="H926" s="1" t="n"/>
    </row>
    <row r="927" ht="15" customHeight="1" s="10" thickBot="1">
      <c r="A927" s="1" t="n"/>
      <c r="B927" s="1" t="n"/>
      <c r="C927" s="39" t="inlineStr">
        <is>
          <t>1397</t>
        </is>
      </c>
      <c r="D927" s="4" t="inlineStr">
        <is>
          <t>ID1397 : Samsung-Shop-Lotus-Amatanakorn</t>
        </is>
      </c>
      <c r="E927" s="4" t="inlineStr">
        <is>
          <t>Samsung-Lotus-Amatanakorn</t>
        </is>
      </c>
      <c r="F927" s="5" t="n">
        <v>41</v>
      </c>
      <c r="G927" s="2" t="inlineStr">
        <is>
          <t>Out 5 : East</t>
        </is>
      </c>
      <c r="H927" s="1" t="n"/>
    </row>
    <row r="928" ht="15" customHeight="1" s="10" thickBot="1">
      <c r="A928" s="1" t="n"/>
      <c r="B928" s="1" t="n"/>
      <c r="C928" s="39" t="inlineStr">
        <is>
          <t>1398</t>
        </is>
      </c>
      <c r="D928" s="4" t="inlineStr">
        <is>
          <t>ID1398 : Samsung-Shop-Lotus-Chainat</t>
        </is>
      </c>
      <c r="E928" s="4" t="inlineStr">
        <is>
          <t>Samsung-Lotus-Chainat</t>
        </is>
      </c>
      <c r="F928" s="5" t="n">
        <v>9</v>
      </c>
      <c r="G928" s="4" t="inlineStr">
        <is>
          <t>Out 1 : North</t>
        </is>
      </c>
      <c r="H928" s="1" t="n"/>
    </row>
    <row r="929" ht="15" customHeight="1" s="10" thickBot="1">
      <c r="A929" s="1" t="n"/>
      <c r="B929" s="1" t="n"/>
      <c r="C929" s="39" t="inlineStr">
        <is>
          <t>1399</t>
        </is>
      </c>
      <c r="D929" s="4" t="inlineStr">
        <is>
          <t>ID1399 : Samsung-Shop-Robinson-Ladkrabang</t>
        </is>
      </c>
      <c r="E929" s="4" t="inlineStr">
        <is>
          <t>Samsung-Robinson-Ladkrabang</t>
        </is>
      </c>
      <c r="F929" s="5" t="n">
        <v>10</v>
      </c>
      <c r="G929" s="4" t="inlineStr">
        <is>
          <t>Out 2 : Mid</t>
        </is>
      </c>
      <c r="H929" s="1" t="n"/>
    </row>
    <row r="930" ht="15" customHeight="1" s="10" thickBot="1">
      <c r="A930" s="1" t="n"/>
      <c r="B930" s="1" t="n"/>
      <c r="C930" s="39" t="inlineStr">
        <is>
          <t>1400</t>
        </is>
      </c>
      <c r="D930" s="4" t="inlineStr">
        <is>
          <t>ID1400 : Samsung-Shop-Big C-Mahachai (ยังไม่เปิด)</t>
        </is>
      </c>
      <c r="E930" s="4" t="inlineStr">
        <is>
          <t>Samsung-Big C-Mahachai</t>
        </is>
      </c>
      <c r="F930" s="5" t="n">
        <v>10</v>
      </c>
      <c r="G930" s="4" t="inlineStr">
        <is>
          <t>Out 2 : Mid</t>
        </is>
      </c>
      <c r="H930" s="1" t="n"/>
    </row>
    <row r="931" ht="15" customHeight="1" s="10" thickBot="1">
      <c r="A931" s="1" t="n"/>
      <c r="B931" s="1" t="n"/>
      <c r="C931" s="39" t="inlineStr">
        <is>
          <t>1401</t>
        </is>
      </c>
      <c r="D931" s="4" t="inlineStr">
        <is>
          <t>ID1401 : Samsung-Shop-Big C-Samut Songkhram</t>
        </is>
      </c>
      <c r="E931" s="4" t="inlineStr">
        <is>
          <t>Samsung-Big C-Samut Songkhram</t>
        </is>
      </c>
      <c r="F931" s="5" t="n">
        <v>10</v>
      </c>
      <c r="G931" s="4" t="inlineStr">
        <is>
          <t>Out 2 : Mid</t>
        </is>
      </c>
      <c r="H931" s="1" t="n"/>
    </row>
    <row r="932" ht="15" customHeight="1" s="10" thickBot="1">
      <c r="A932" s="1" t="n"/>
      <c r="B932" s="1" t="n"/>
      <c r="C932" s="39" t="inlineStr">
        <is>
          <t>1402</t>
        </is>
      </c>
      <c r="D932" s="4" t="inlineStr">
        <is>
          <t>ID1402 : Samsung-Shop-Lotus-Srinakarin</t>
        </is>
      </c>
      <c r="E932" s="4" t="inlineStr">
        <is>
          <t>Samsung-Lotus-Srinakarin</t>
        </is>
      </c>
      <c r="F932" s="5" t="n">
        <v>26</v>
      </c>
      <c r="G932" s="4" t="inlineStr">
        <is>
          <t>Zone A1 - นุ๊ก</t>
        </is>
      </c>
      <c r="H932" s="1" t="n"/>
    </row>
    <row r="933" ht="15" customHeight="1" s="10" thickBot="1">
      <c r="A933" s="1" t="n"/>
      <c r="B933" s="1" t="n"/>
      <c r="C933" s="39" t="inlineStr">
        <is>
          <t>1403</t>
        </is>
      </c>
      <c r="D933" s="4" t="inlineStr">
        <is>
          <t>ID1403 : Samsung-Shop-Lotus-U Thong-Suphanburi</t>
        </is>
      </c>
      <c r="E933" s="4" t="inlineStr">
        <is>
          <t>Samsung-Lotus-U Thong</t>
        </is>
      </c>
      <c r="F933" s="5" t="n">
        <v>10</v>
      </c>
      <c r="G933" s="4" t="inlineStr">
        <is>
          <t>Out 2 : Mid</t>
        </is>
      </c>
      <c r="H933" s="1" t="n"/>
    </row>
    <row r="934" ht="15" customHeight="1" s="10" thickBot="1">
      <c r="A934" s="1" t="n"/>
      <c r="B934" s="1" t="n"/>
      <c r="C934" s="39" t="inlineStr">
        <is>
          <t>1404</t>
        </is>
      </c>
      <c r="D934" s="4" t="inlineStr">
        <is>
          <t>ID1404 : Samsung-Shop-Robinson-Samutprakarn</t>
        </is>
      </c>
      <c r="E934" s="4" t="inlineStr">
        <is>
          <t>Samsung-Robinson-Samutprakarn</t>
        </is>
      </c>
      <c r="F934" s="5" t="n">
        <v>26</v>
      </c>
      <c r="G934" s="4" t="inlineStr">
        <is>
          <t>Zone A1 - นุ๊ก</t>
        </is>
      </c>
      <c r="H934" s="1" t="n"/>
    </row>
    <row r="935" ht="15" customHeight="1" s="10" thickBot="1">
      <c r="A935" s="1" t="n"/>
      <c r="B935" s="1" t="n"/>
      <c r="C935" s="39" t="inlineStr">
        <is>
          <t>1405</t>
        </is>
      </c>
      <c r="D935" s="4" t="inlineStr">
        <is>
          <t>ID1405 : Samsung-Shop-Tops-Sing Buri</t>
        </is>
      </c>
      <c r="E935" s="4" t="inlineStr">
        <is>
          <t>Samsung-Tops-Sing Buri</t>
        </is>
      </c>
      <c r="F935" s="5" t="n">
        <v>10</v>
      </c>
      <c r="G935" s="4" t="inlineStr">
        <is>
          <t>Out 2 : Mid</t>
        </is>
      </c>
      <c r="H935" s="1" t="n"/>
    </row>
    <row r="936" ht="15" customHeight="1" s="10" thickBot="1">
      <c r="A936" s="1" t="n"/>
      <c r="B936" s="1" t="n"/>
      <c r="C936" s="39" t="inlineStr">
        <is>
          <t>1406</t>
        </is>
      </c>
      <c r="D936" s="4" t="inlineStr">
        <is>
          <t>ID1406 : BN-POP-Mueang-Chonburi (ปิดสาขา09/64)</t>
        </is>
      </c>
      <c r="E936" s="4" t="inlineStr">
        <is>
          <t>ปิดBN-POP-Mueang-Chonburi</t>
        </is>
      </c>
      <c r="F936" s="5" t="n">
        <v>12</v>
      </c>
      <c r="G936" s="4" t="inlineStr">
        <is>
          <t>Close Shop (ปิดร้าน)</t>
        </is>
      </c>
      <c r="H936" s="1" t="n"/>
    </row>
    <row r="937" ht="15" customHeight="1" s="10" thickBot="1">
      <c r="A937" s="1" t="n"/>
      <c r="B937" s="1" t="n"/>
      <c r="C937" s="39" t="inlineStr">
        <is>
          <t>1407</t>
        </is>
      </c>
      <c r="D937" s="4" t="inlineStr">
        <is>
          <t>ID1407 : BN-POP-South Pattaya (ปิดสาขา09/64)</t>
        </is>
      </c>
      <c r="E937" s="4" t="inlineStr">
        <is>
          <t>ปิดBN-POP-South Pattaya</t>
        </is>
      </c>
      <c r="F937" s="5" t="n">
        <v>12</v>
      </c>
      <c r="G937" s="4" t="inlineStr">
        <is>
          <t>Close Shop (ปิดร้าน)</t>
        </is>
      </c>
      <c r="H937" s="1" t="n"/>
    </row>
    <row r="938" ht="15" customHeight="1" s="10" thickBot="1">
      <c r="A938" s="1" t="n"/>
      <c r="B938" s="1" t="n"/>
      <c r="C938" s="39" t="inlineStr">
        <is>
          <t>1408</t>
        </is>
      </c>
      <c r="D938" s="4" t="inlineStr">
        <is>
          <t>ID1408 : BN-POP-Rama 4-Khlongtoei (ปิดสาขา09/64)</t>
        </is>
      </c>
      <c r="E938" s="4" t="inlineStr">
        <is>
          <t>ปิดBN-POP-Rama 4-Khlongtoei</t>
        </is>
      </c>
      <c r="F938" s="5" t="n">
        <v>12</v>
      </c>
      <c r="G938" s="4" t="inlineStr">
        <is>
          <t>Close Shop (ปิดร้าน)</t>
        </is>
      </c>
      <c r="H938" s="1" t="n"/>
    </row>
    <row r="939" ht="15" customHeight="1" s="10" thickBot="1">
      <c r="A939" s="1" t="n"/>
      <c r="B939" s="1" t="n"/>
      <c r="C939" s="39" t="inlineStr">
        <is>
          <t>1409</t>
        </is>
      </c>
      <c r="D939" s="4" t="inlineStr">
        <is>
          <t>ID1409 : BN-STA-Mueang-Songkhla</t>
        </is>
      </c>
      <c r="E939" s="4" t="inlineStr">
        <is>
          <t>BN-STA-Mueang-Songkhla</t>
        </is>
      </c>
      <c r="F939" s="5" t="n">
        <v>40</v>
      </c>
      <c r="G939" s="4" t="inlineStr">
        <is>
          <t>Out 4 : South</t>
        </is>
      </c>
      <c r="H939" s="1" t="n"/>
    </row>
    <row r="940" ht="15" customHeight="1" s="10" thickBot="1">
      <c r="A940" s="1" t="n"/>
      <c r="B940" s="1" t="n"/>
      <c r="C940" s="39" t="inlineStr">
        <is>
          <t>1410</t>
        </is>
      </c>
      <c r="D940" s="4" t="inlineStr">
        <is>
          <t>ID1410 : BN-POP-Phetkasem-Bangkhae (ปิดสาขา10/64)</t>
        </is>
      </c>
      <c r="E940" s="4" t="inlineStr">
        <is>
          <t>ปิดBN-POP-Phetkasem-Bangkhae</t>
        </is>
      </c>
      <c r="F940" s="5" t="n">
        <v>12</v>
      </c>
      <c r="G940" s="4" t="inlineStr">
        <is>
          <t>Close Shop (ปิดร้าน)</t>
        </is>
      </c>
      <c r="H940" s="1" t="n"/>
    </row>
    <row r="941" ht="15" customHeight="1" s="10" thickBot="1">
      <c r="A941" s="1" t="n"/>
      <c r="B941" s="1" t="n"/>
      <c r="C941" s="39" t="inlineStr">
        <is>
          <t>1411</t>
        </is>
      </c>
      <c r="D941" s="4" t="inlineStr">
        <is>
          <t>ID1411 : BN-POP-Bangyai-Bangbuathong (ปิดสาขา 10/64)</t>
        </is>
      </c>
      <c r="E941" s="4" t="inlineStr">
        <is>
          <t>ปิดBN-POP-Bangyai</t>
        </is>
      </c>
      <c r="F941" s="5" t="n">
        <v>12</v>
      </c>
      <c r="G941" s="4" t="inlineStr">
        <is>
          <t>Close Shop (ปิดร้าน)</t>
        </is>
      </c>
      <c r="H941" s="1" t="n"/>
    </row>
    <row r="942" ht="15" customHeight="1" s="10" thickBot="1">
      <c r="A942" s="1" t="n"/>
      <c r="B942" s="1" t="n"/>
      <c r="C942" s="39" t="inlineStr">
        <is>
          <t>1412</t>
        </is>
      </c>
      <c r="D942" s="4" t="inlineStr">
        <is>
          <t>ID1412 : BN-STA-Bowin-Chonburi (ปิดสาขา12/64)</t>
        </is>
      </c>
      <c r="E942" s="4" t="inlineStr">
        <is>
          <t>ปิดBN-STA-Bowin-Chonburi</t>
        </is>
      </c>
      <c r="F942" s="5" t="n">
        <v>12</v>
      </c>
      <c r="G942" s="4" t="inlineStr">
        <is>
          <t>Close Shop (ปิดร้าน)</t>
        </is>
      </c>
      <c r="H942" s="1" t="n"/>
    </row>
    <row r="943" ht="15" customHeight="1" s="10" thickBot="1">
      <c r="A943" s="1" t="n"/>
      <c r="B943" s="1" t="n"/>
      <c r="C943" s="39" t="inlineStr">
        <is>
          <t>1413</t>
        </is>
      </c>
      <c r="D943" s="4" t="inlineStr">
        <is>
          <t>ID1413 : BN-STA-Susco Ayutthaya</t>
        </is>
      </c>
      <c r="E943" s="4" t="inlineStr">
        <is>
          <t>BN-STA-Susco Ayutthaya</t>
        </is>
      </c>
      <c r="F943" s="5" t="n">
        <v>10</v>
      </c>
      <c r="G943" s="4" t="inlineStr">
        <is>
          <t>Out 2 : Mid</t>
        </is>
      </c>
      <c r="H943" s="1" t="n"/>
    </row>
    <row r="944" ht="15" customHeight="1" s="10" thickBot="1">
      <c r="A944" s="1" t="n"/>
      <c r="B944" s="1" t="n"/>
      <c r="C944" s="39" t="inlineStr">
        <is>
          <t>1414</t>
        </is>
      </c>
      <c r="D944" s="4" t="inlineStr">
        <is>
          <t>ID1414 : BN-POP-Rattanathibet-Nonthaburi (ปิดสาขา09/64)</t>
        </is>
      </c>
      <c r="E944" s="4" t="inlineStr">
        <is>
          <t>ปิดBN-POP-Rattanathibet</t>
        </is>
      </c>
      <c r="F944" s="5" t="n">
        <v>12</v>
      </c>
      <c r="G944" s="4" t="inlineStr">
        <is>
          <t>Close Shop (ปิดร้าน)</t>
        </is>
      </c>
      <c r="H944" s="1" t="n"/>
    </row>
    <row r="945" ht="15" customHeight="1" s="10" thickBot="1">
      <c r="A945" s="1" t="n"/>
      <c r="B945" s="1" t="n"/>
      <c r="C945" s="39" t="inlineStr">
        <is>
          <t>1415</t>
        </is>
      </c>
      <c r="D945" s="4" t="inlineStr">
        <is>
          <t>ID1415 : BN-STA-PTT Bangbo-Samutprakan</t>
        </is>
      </c>
      <c r="E945" s="4" t="inlineStr">
        <is>
          <t>BN-STA-PTT Bangbo-Samutprakan</t>
        </is>
      </c>
      <c r="F945" s="5" t="n">
        <v>10</v>
      </c>
      <c r="G945" s="4" t="inlineStr">
        <is>
          <t>Out 2 : Mid</t>
        </is>
      </c>
      <c r="H945" s="1" t="n"/>
    </row>
    <row r="946" ht="15" customHeight="1" s="10" thickBot="1">
      <c r="A946" s="1" t="n"/>
      <c r="B946" s="1" t="n"/>
      <c r="C946" s="39" t="inlineStr">
        <is>
          <t>1416</t>
        </is>
      </c>
      <c r="D946" s="4" t="inlineStr">
        <is>
          <t>ID1416 : BN-STA-Sihaburanukit-Minburi (ปิดสาขา 01/65)</t>
        </is>
      </c>
      <c r="E946" s="4" t="inlineStr">
        <is>
          <t>ปิดBN-STA-SihaburanukitMinburi</t>
        </is>
      </c>
      <c r="F946" s="5" t="n">
        <v>12</v>
      </c>
      <c r="G946" s="4" t="inlineStr">
        <is>
          <t>Close Shop (ปิดร้าน)</t>
        </is>
      </c>
      <c r="H946" s="1" t="n"/>
    </row>
    <row r="947" ht="15" customHeight="1" s="10" thickBot="1">
      <c r="A947" s="1" t="n"/>
      <c r="B947" s="1" t="n"/>
      <c r="C947" s="39" t="inlineStr">
        <is>
          <t>1417</t>
        </is>
      </c>
      <c r="D947" s="4" t="inlineStr">
        <is>
          <t>ID1417 : BN-POP-Rayong (ปิดสาขา09/64)</t>
        </is>
      </c>
      <c r="E947" s="4" t="inlineStr">
        <is>
          <t>ปิดBN-POP-Rayong</t>
        </is>
      </c>
      <c r="F947" s="5" t="n">
        <v>12</v>
      </c>
      <c r="G947" s="4" t="inlineStr">
        <is>
          <t>Close Shop (ปิดร้าน)</t>
        </is>
      </c>
      <c r="H947" s="1" t="n"/>
    </row>
    <row r="948" ht="15" customHeight="1" s="10" thickBot="1">
      <c r="A948" s="1" t="n"/>
      <c r="B948" s="1" t="n"/>
      <c r="C948" s="39" t="inlineStr">
        <is>
          <t>1418</t>
        </is>
      </c>
      <c r="D948" s="4" t="inlineStr">
        <is>
          <t>ID1418 : BN-POP-Chachoengsao (ปิดสาขา10/64)</t>
        </is>
      </c>
      <c r="E948" s="4" t="inlineStr">
        <is>
          <t>ปิดBN-POP-Chachoengsao</t>
        </is>
      </c>
      <c r="F948" s="5" t="n">
        <v>12</v>
      </c>
      <c r="G948" s="4" t="inlineStr">
        <is>
          <t>Close Shop (ปิดร้าน)</t>
        </is>
      </c>
      <c r="H948" s="1" t="n"/>
    </row>
    <row r="949" ht="15" customHeight="1" s="10" thickBot="1">
      <c r="A949" s="1" t="n"/>
      <c r="B949" s="1" t="n"/>
      <c r="C949" s="39" t="inlineStr">
        <is>
          <t>1419</t>
        </is>
      </c>
      <c r="D949" s="4" t="inlineStr">
        <is>
          <t>ID1419 : BN-POP-Mahachai (ปิดสาขา09/64)</t>
        </is>
      </c>
      <c r="E949" s="4" t="inlineStr">
        <is>
          <t>ปิดBN-POP-Mahachai</t>
        </is>
      </c>
      <c r="F949" s="5" t="n">
        <v>12</v>
      </c>
      <c r="G949" s="4" t="inlineStr">
        <is>
          <t>Close Shop (ปิดร้าน)</t>
        </is>
      </c>
      <c r="H949" s="1" t="n"/>
    </row>
    <row r="950" ht="15" customHeight="1" s="10" thickBot="1">
      <c r="A950" s="1" t="n"/>
      <c r="B950" s="1" t="n"/>
      <c r="C950" s="39" t="inlineStr">
        <is>
          <t>1420</t>
        </is>
      </c>
      <c r="D950" s="4" t="inlineStr">
        <is>
          <t>ID1420 : BN-POP-Huapla Chongnonsea-Bangna(ปิดสาขา09/64)</t>
        </is>
      </c>
      <c r="E950" s="4" t="inlineStr">
        <is>
          <t>ปิดBN-POP-Huapla Chong-Bangna</t>
        </is>
      </c>
      <c r="F950" s="5" t="n">
        <v>12</v>
      </c>
      <c r="G950" s="4" t="inlineStr">
        <is>
          <t>Close Shop (ปิดร้าน)</t>
        </is>
      </c>
      <c r="H950" s="1" t="n"/>
    </row>
    <row r="951" ht="15" customHeight="1" s="10" thickBot="1">
      <c r="A951" s="1" t="n"/>
      <c r="B951" s="1" t="n"/>
      <c r="C951" s="39" t="inlineStr">
        <is>
          <t>1421</t>
        </is>
      </c>
      <c r="D951" s="4" t="inlineStr">
        <is>
          <t>ID1421 : BN-POP-Bangkapi (ปิดสาขา09/64)</t>
        </is>
      </c>
      <c r="E951" s="4" t="inlineStr">
        <is>
          <t>ปิดBN-POP-Bangkapi</t>
        </is>
      </c>
      <c r="F951" s="5" t="n">
        <v>12</v>
      </c>
      <c r="G951" s="4" t="inlineStr">
        <is>
          <t>Close Shop (ปิดร้าน)</t>
        </is>
      </c>
      <c r="H951" s="1" t="n"/>
    </row>
    <row r="952" ht="15" customHeight="1" s="10" thickBot="1">
      <c r="A952" s="1" t="n"/>
      <c r="B952" s="1" t="n"/>
      <c r="C952" s="39" t="inlineStr">
        <is>
          <t>1422</t>
        </is>
      </c>
      <c r="D952" s="4" t="inlineStr">
        <is>
          <t>ID1422 : BN-POP-Suksawat (ปิดสาขา09/64)</t>
        </is>
      </c>
      <c r="E952" s="4" t="inlineStr">
        <is>
          <t>ปิดBN-POP-Suksawat</t>
        </is>
      </c>
      <c r="F952" s="5" t="n">
        <v>12</v>
      </c>
      <c r="G952" s="4" t="inlineStr">
        <is>
          <t>Close Shop (ปิดร้าน)</t>
        </is>
      </c>
      <c r="H952" s="1" t="n"/>
    </row>
    <row r="953" ht="15" customHeight="1" s="10" thickBot="1">
      <c r="A953" s="1" t="n"/>
      <c r="B953" s="1" t="n"/>
      <c r="C953" s="39" t="inlineStr">
        <is>
          <t>1423</t>
        </is>
      </c>
      <c r="D953" s="4" t="inlineStr">
        <is>
          <t>ID1423 : BN-STA-Korat (ปิดสาขา12/64)</t>
        </is>
      </c>
      <c r="E953" s="4" t="inlineStr">
        <is>
          <t>ปิดBN-STA-Korat</t>
        </is>
      </c>
      <c r="F953" s="5" t="n">
        <v>12</v>
      </c>
      <c r="G953" s="4" t="inlineStr">
        <is>
          <t>Close Shop (ปิดร้าน)</t>
        </is>
      </c>
      <c r="H953" s="1" t="n"/>
    </row>
    <row r="954" ht="15" customHeight="1" s="10" thickBot="1">
      <c r="A954" s="1" t="n"/>
      <c r="B954" s="1" t="n"/>
      <c r="C954" s="39" t="inlineStr">
        <is>
          <t>1424</t>
        </is>
      </c>
      <c r="D954" s="4" t="inlineStr">
        <is>
          <t>ID1424 : BN-POP-Huapla Chongnonsea-Ramintra (ปิดสาขา09/64)</t>
        </is>
      </c>
      <c r="E954" s="4" t="inlineStr">
        <is>
          <t>ปิดBN-POP-HuaplaChong-Ramintra</t>
        </is>
      </c>
      <c r="F954" s="5" t="n">
        <v>12</v>
      </c>
      <c r="G954" s="4" t="inlineStr">
        <is>
          <t>Close Shop (ปิดร้าน)</t>
        </is>
      </c>
      <c r="H954" s="1" t="n"/>
    </row>
    <row r="955" ht="15" customHeight="1" s="10" thickBot="1">
      <c r="A955" s="1" t="n"/>
      <c r="B955" s="1" t="n"/>
      <c r="C955" s="39" t="inlineStr">
        <is>
          <t>1425</t>
        </is>
      </c>
      <c r="D955" s="4" t="inlineStr">
        <is>
          <t>ID1425 : BN-POP-Rattanatibet-Bangbuathong (ปิดสาขา09/64)</t>
        </is>
      </c>
      <c r="E955" s="4" t="inlineStr">
        <is>
          <t>ปิดBN-POP-Rattanatibet</t>
        </is>
      </c>
      <c r="F955" s="5" t="n">
        <v>12</v>
      </c>
      <c r="G955" s="4" t="inlineStr">
        <is>
          <t>Close Shop (ปิดร้าน)</t>
        </is>
      </c>
      <c r="H955" s="1" t="n"/>
    </row>
    <row r="956" ht="15" customHeight="1" s="10" thickBot="1">
      <c r="A956" s="1" t="n"/>
      <c r="B956" s="1" t="n"/>
      <c r="C956" s="39" t="inlineStr">
        <is>
          <t>1426</t>
        </is>
      </c>
      <c r="D956" s="4" t="inlineStr">
        <is>
          <t>ID1426 : BN-POP-Srinakarin (ปิดสาขา09/64)</t>
        </is>
      </c>
      <c r="E956" s="4" t="inlineStr">
        <is>
          <t>ปิดBN-POP-Srinakarin</t>
        </is>
      </c>
      <c r="F956" s="5" t="n">
        <v>12</v>
      </c>
      <c r="G956" s="4" t="inlineStr">
        <is>
          <t>Close Shop (ปิดร้าน)</t>
        </is>
      </c>
      <c r="H956" s="1" t="n"/>
    </row>
    <row r="957" ht="15" customHeight="1" s="10" thickBot="1">
      <c r="A957" s="1" t="n"/>
      <c r="B957" s="1" t="n"/>
      <c r="C957" s="39" t="inlineStr">
        <is>
          <t>1427</t>
        </is>
      </c>
      <c r="D957" s="4" t="inlineStr">
        <is>
          <t>ID1427 : BN-POP-Nakhonpathom (ปิดสาขา09/64)</t>
        </is>
      </c>
      <c r="E957" s="4" t="inlineStr">
        <is>
          <t>ปิดBN-POP-Nakhonpathom</t>
        </is>
      </c>
      <c r="F957" s="5" t="n">
        <v>12</v>
      </c>
      <c r="G957" s="4" t="inlineStr">
        <is>
          <t>Close Shop (ปิดร้าน)</t>
        </is>
      </c>
      <c r="H957" s="1" t="n"/>
    </row>
    <row r="958" ht="15" customHeight="1" s="10" thickBot="1">
      <c r="A958" s="1" t="n"/>
      <c r="B958" s="1" t="n"/>
      <c r="C958" s="39" t="inlineStr">
        <is>
          <t>1428</t>
        </is>
      </c>
      <c r="D958" s="4" t="inlineStr">
        <is>
          <t>ID1428 : BN-POP-Phetchabun (ปิดสาขา10/64)</t>
        </is>
      </c>
      <c r="E958" s="4" t="inlineStr">
        <is>
          <t>ปิดBN-POP-Phetchabun</t>
        </is>
      </c>
      <c r="F958" s="5" t="n">
        <v>12</v>
      </c>
      <c r="G958" s="4" t="inlineStr">
        <is>
          <t>Close Shop (ปิดร้าน)</t>
        </is>
      </c>
      <c r="H958" s="1" t="n"/>
    </row>
    <row r="959" ht="15" customHeight="1" s="10" thickBot="1">
      <c r="A959" s="1" t="n"/>
      <c r="B959" s="1" t="n"/>
      <c r="C959" s="39" t="inlineStr">
        <is>
          <t>1429</t>
        </is>
      </c>
      <c r="D959" s="4" t="inlineStr">
        <is>
          <t>ID1429 : BN-STA-Samut Songkhram</t>
        </is>
      </c>
      <c r="E959" s="4" t="inlineStr">
        <is>
          <t>BN-STA-Samut Songkhram</t>
        </is>
      </c>
      <c r="F959" s="5" t="n">
        <v>10</v>
      </c>
      <c r="G959" s="4" t="inlineStr">
        <is>
          <t>Out 2 : Mid</t>
        </is>
      </c>
      <c r="H959" s="1" t="n"/>
    </row>
    <row r="960" ht="15" customHeight="1" s="10" thickBot="1">
      <c r="A960" s="1" t="n"/>
      <c r="B960" s="1" t="n"/>
      <c r="C960" s="39" t="inlineStr">
        <is>
          <t>1430</t>
        </is>
      </c>
      <c r="D960" s="4" t="inlineStr">
        <is>
          <t>ID1430 : BN-POP-Prachinburi(ปิดสาขา09/64)</t>
        </is>
      </c>
      <c r="E960" s="4" t="inlineStr">
        <is>
          <t>ปิดBN-POP-Prachinburi</t>
        </is>
      </c>
      <c r="F960" s="5" t="n">
        <v>12</v>
      </c>
      <c r="G960" s="4" t="inlineStr">
        <is>
          <t>Close Shop (ปิดร้าน)</t>
        </is>
      </c>
      <c r="H960" s="1" t="n"/>
    </row>
    <row r="961" ht="15" customHeight="1" s="10" thickBot="1">
      <c r="A961" s="1" t="n"/>
      <c r="B961" s="1" t="n"/>
      <c r="C961" s="39" t="inlineStr">
        <is>
          <t>1431</t>
        </is>
      </c>
      <c r="D961" s="4" t="inlineStr">
        <is>
          <t>ID1431 : BN-POP-Suphanburi (ปิดสาขา10/64)</t>
        </is>
      </c>
      <c r="E961" s="4" t="inlineStr">
        <is>
          <t>ปิดBN-POP-Suphanburi</t>
        </is>
      </c>
      <c r="F961" s="5" t="n">
        <v>12</v>
      </c>
      <c r="G961" s="4" t="inlineStr">
        <is>
          <t>Close Shop (ปิดร้าน)</t>
        </is>
      </c>
      <c r="H961" s="1" t="n"/>
    </row>
    <row r="962" ht="15" customHeight="1" s="10" thickBot="1">
      <c r="A962" s="1" t="n"/>
      <c r="B962" s="1" t="n"/>
      <c r="C962" s="39" t="inlineStr">
        <is>
          <t>1432</t>
        </is>
      </c>
      <c r="D962" s="4" t="inlineStr">
        <is>
          <t>ID1432 : BN-STA-Saraburi</t>
        </is>
      </c>
      <c r="E962" s="4" t="inlineStr">
        <is>
          <t>BN-STA-Saraburi</t>
        </is>
      </c>
      <c r="F962" s="5" t="n">
        <v>10</v>
      </c>
      <c r="G962" s="4" t="inlineStr">
        <is>
          <t>Out 2 : Mid</t>
        </is>
      </c>
      <c r="H962" s="1" t="n"/>
    </row>
    <row r="963" ht="15" customHeight="1" s="10" thickBot="1">
      <c r="A963" s="1" t="n"/>
      <c r="B963" s="1" t="n"/>
      <c r="C963" s="39" t="inlineStr">
        <is>
          <t>1433</t>
        </is>
      </c>
      <c r="D963" s="4" t="inlineStr">
        <is>
          <t>ID1433 : BN-POP-Kanchanaburi(ปิดสาขา09/64)</t>
        </is>
      </c>
      <c r="E963" s="4" t="inlineStr">
        <is>
          <t>ปิดBN-POP-Kanchanaburi</t>
        </is>
      </c>
      <c r="F963" s="5" t="n">
        <v>12</v>
      </c>
      <c r="G963" s="4" t="inlineStr">
        <is>
          <t>Close Shop (ปิดร้าน)</t>
        </is>
      </c>
      <c r="H963" s="1" t="n"/>
    </row>
    <row r="964" ht="15" customHeight="1" s="10" thickBot="1">
      <c r="A964" s="1" t="n"/>
      <c r="B964" s="1" t="n"/>
      <c r="C964" s="39" t="inlineStr">
        <is>
          <t>1434</t>
        </is>
      </c>
      <c r="D964" s="4" t="inlineStr">
        <is>
          <t>ID1434 : BN-POP-304Industrial-Prachinburi (ปิดสาขา01/65)</t>
        </is>
      </c>
      <c r="E964" s="4" t="inlineStr">
        <is>
          <t>ปิดBN-POP-304Industrial</t>
        </is>
      </c>
      <c r="F964" s="5" t="n">
        <v>10</v>
      </c>
      <c r="G964" s="4" t="inlineStr">
        <is>
          <t>Out 2 : Mid</t>
        </is>
      </c>
      <c r="H964" s="1" t="n"/>
    </row>
    <row r="965" ht="15" customHeight="1" s="10" thickBot="1">
      <c r="A965" s="1" t="n"/>
      <c r="B965" s="1" t="n"/>
      <c r="C965" s="39" t="inlineStr">
        <is>
          <t>1435</t>
        </is>
      </c>
      <c r="D965" s="4" t="inlineStr">
        <is>
          <t>ID1435 : BN-POP-Rangsit(ปิดสาขา09/64)</t>
        </is>
      </c>
      <c r="E965" s="4" t="inlineStr">
        <is>
          <t>ปิดBN-POP-Rangsit</t>
        </is>
      </c>
      <c r="F965" s="5" t="n">
        <v>12</v>
      </c>
      <c r="G965" s="4" t="inlineStr">
        <is>
          <t>Close Shop (ปิดร้าน)</t>
        </is>
      </c>
      <c r="H965" s="1" t="n"/>
    </row>
    <row r="966" ht="15" customHeight="1" s="10" thickBot="1">
      <c r="A966" s="1" t="n"/>
      <c r="B966" s="1" t="n"/>
      <c r="C966" s="39" t="inlineStr">
        <is>
          <t>1436</t>
        </is>
      </c>
      <c r="D966" s="4" t="inlineStr">
        <is>
          <t>ID1436 : BN-POP-Maesod (ปิดสาขา10/64)</t>
        </is>
      </c>
      <c r="E966" s="4" t="inlineStr">
        <is>
          <t>ปิดBN-POP-Maesod</t>
        </is>
      </c>
      <c r="F966" s="5" t="n">
        <v>12</v>
      </c>
      <c r="G966" s="4" t="inlineStr">
        <is>
          <t>Close Shop (ปิดร้าน)</t>
        </is>
      </c>
      <c r="H966" s="1" t="n"/>
    </row>
    <row r="967" ht="15" customHeight="1" s="10" thickBot="1">
      <c r="A967" s="1" t="n"/>
      <c r="B967" s="1" t="n"/>
      <c r="C967" s="39" t="inlineStr">
        <is>
          <t>1437</t>
        </is>
      </c>
      <c r="D967" s="4" t="inlineStr">
        <is>
          <t>ID1437 : BN-POP-Bangplee (ปิดสาขา10/64)</t>
        </is>
      </c>
      <c r="E967" s="4" t="inlineStr">
        <is>
          <t>ปิดBN-POP-Bangplee</t>
        </is>
      </c>
      <c r="F967" s="5" t="n">
        <v>12</v>
      </c>
      <c r="G967" s="4" t="inlineStr">
        <is>
          <t>Close Shop (ปิดร้าน)</t>
        </is>
      </c>
      <c r="H967" s="1" t="n"/>
    </row>
    <row r="968" ht="15" customHeight="1" s="10" thickBot="1">
      <c r="A968" s="1" t="n"/>
      <c r="B968" s="1" t="n"/>
      <c r="C968" s="39" t="inlineStr">
        <is>
          <t>1438</t>
        </is>
      </c>
      <c r="D968" s="4" t="inlineStr">
        <is>
          <t>ID1438 : BN-STA-Ratchaburi</t>
        </is>
      </c>
      <c r="E968" s="4" t="inlineStr">
        <is>
          <t>BN-STA-Ratchaburi</t>
        </is>
      </c>
      <c r="F968" s="5" t="n">
        <v>10</v>
      </c>
      <c r="G968" s="4" t="inlineStr">
        <is>
          <t>Out 2 : Mid</t>
        </is>
      </c>
      <c r="H968" s="1" t="n"/>
    </row>
    <row r="969" ht="15" customHeight="1" s="10" thickBot="1">
      <c r="A969" s="1" t="n"/>
      <c r="B969" s="1" t="n"/>
      <c r="C969" s="39" t="inlineStr">
        <is>
          <t>1439</t>
        </is>
      </c>
      <c r="D969" s="4" t="inlineStr">
        <is>
          <t>ID1439 : BN-POP-Huahin (ปิดสาขา09/64)</t>
        </is>
      </c>
      <c r="E969" s="4" t="inlineStr">
        <is>
          <t>ปิดBN-POP-Huahin</t>
        </is>
      </c>
      <c r="F969" s="5" t="n">
        <v>12</v>
      </c>
      <c r="G969" s="4" t="inlineStr">
        <is>
          <t>Close Shop (ปิดร้าน)</t>
        </is>
      </c>
      <c r="H969" s="1" t="n"/>
    </row>
    <row r="970" ht="15" customHeight="1" s="10" thickBot="1">
      <c r="A970" s="1" t="n"/>
      <c r="B970" s="1" t="n"/>
      <c r="C970" s="39" t="inlineStr">
        <is>
          <t>1440</t>
        </is>
      </c>
      <c r="D970" s="4" t="inlineStr">
        <is>
          <t>ID1440 : BN-POP-Phanom Sarakham (ปิดสาขา12/64)</t>
        </is>
      </c>
      <c r="E970" s="4" t="inlineStr">
        <is>
          <t>ปิดBN-POP-Phanom Sarakham</t>
        </is>
      </c>
      <c r="F970" s="5" t="n">
        <v>12</v>
      </c>
      <c r="G970" s="4" t="inlineStr">
        <is>
          <t>Close Shop (ปิดร้าน)</t>
        </is>
      </c>
      <c r="H970" s="1" t="n"/>
    </row>
    <row r="971" ht="15" customHeight="1" s="10" thickBot="1">
      <c r="A971" s="1" t="n"/>
      <c r="B971" s="1" t="n"/>
      <c r="C971" s="39" t="inlineStr">
        <is>
          <t>1441</t>
        </is>
      </c>
      <c r="D971" s="4" t="inlineStr">
        <is>
          <t>ID1441 : BN-POP-Saveone-Korat (ปิดสาขา10/64)</t>
        </is>
      </c>
      <c r="E971" s="4" t="inlineStr">
        <is>
          <t>ปิดBN-POP-Saveone-Korat</t>
        </is>
      </c>
      <c r="F971" s="5" t="n">
        <v>12</v>
      </c>
      <c r="G971" s="4" t="inlineStr">
        <is>
          <t>Close Shop (ปิดร้าน)</t>
        </is>
      </c>
      <c r="H971" s="1" t="n"/>
    </row>
    <row r="972" ht="15" customHeight="1" s="10" thickBot="1">
      <c r="A972" s="1" t="n"/>
      <c r="B972" s="1" t="n"/>
      <c r="C972" s="39" t="inlineStr">
        <is>
          <t>1442</t>
        </is>
      </c>
      <c r="D972" s="4" t="inlineStr">
        <is>
          <t>ID1442 : BN-POP-Salaya (ปิดสาขา09/64)</t>
        </is>
      </c>
      <c r="E972" s="4" t="inlineStr">
        <is>
          <t>ปิดBN-POP-Salaya</t>
        </is>
      </c>
      <c r="F972" s="5" t="n">
        <v>12</v>
      </c>
      <c r="G972" s="4" t="inlineStr">
        <is>
          <t>Close Shop (ปิดร้าน)</t>
        </is>
      </c>
      <c r="H972" s="1" t="n"/>
    </row>
    <row r="973" ht="15" customHeight="1" s="10" thickBot="1">
      <c r="A973" s="1" t="n"/>
      <c r="B973" s="1" t="n"/>
      <c r="C973" s="39" t="inlineStr">
        <is>
          <t>1443</t>
        </is>
      </c>
      <c r="D973" s="4" t="inlineStr">
        <is>
          <t>ID1443 : BN-STA-Amata Chonburi (ปิดสาขา11/64)</t>
        </is>
      </c>
      <c r="E973" s="4" t="inlineStr">
        <is>
          <t>ปิดBN-STA-Amata Chonburi</t>
        </is>
      </c>
      <c r="F973" s="5" t="n">
        <v>12</v>
      </c>
      <c r="G973" s="4" t="inlineStr">
        <is>
          <t>Close Shop (ปิดร้าน)</t>
        </is>
      </c>
      <c r="H973" s="1" t="n"/>
    </row>
    <row r="974" ht="15" customHeight="1" s="10" thickBot="1">
      <c r="A974" s="1" t="n"/>
      <c r="B974" s="1" t="n"/>
      <c r="C974" s="39" t="inlineStr">
        <is>
          <t>1444</t>
        </is>
      </c>
      <c r="D974" s="4" t="inlineStr">
        <is>
          <t>ID1444 : BN-POP-PTT Ramintra (ปิดสาขา09/64)</t>
        </is>
      </c>
      <c r="E974" s="4" t="inlineStr">
        <is>
          <t>ปิดBN-POP-PTT Ramintra</t>
        </is>
      </c>
      <c r="F974" s="5" t="n">
        <v>12</v>
      </c>
      <c r="G974" s="4" t="inlineStr">
        <is>
          <t>Close Shop (ปิดร้าน)</t>
        </is>
      </c>
      <c r="H974" s="1" t="n"/>
    </row>
    <row r="975" ht="15" customHeight="1" s="10" thickBot="1">
      <c r="A975" s="1" t="n"/>
      <c r="B975" s="1" t="n"/>
      <c r="C975" s="39" t="inlineStr">
        <is>
          <t>1445</t>
        </is>
      </c>
      <c r="D975" s="4" t="inlineStr">
        <is>
          <t>ID1445 : BN-STA-Pinklao (ปิดชั่วคราว)</t>
        </is>
      </c>
      <c r="E975" s="4" t="inlineStr">
        <is>
          <t>BN-STA-Pinklao</t>
        </is>
      </c>
      <c r="F975" s="5" t="n">
        <v>30</v>
      </c>
      <c r="G975" s="4" t="inlineStr">
        <is>
          <t>Zone C1 - ทูรย์</t>
        </is>
      </c>
      <c r="H975" s="1" t="n"/>
    </row>
    <row r="976" ht="15" customHeight="1" s="10" thickBot="1">
      <c r="A976" s="1" t="n"/>
      <c r="B976" s="1" t="n"/>
      <c r="C976" s="39" t="inlineStr">
        <is>
          <t>1446</t>
        </is>
      </c>
      <c r="D976" s="4" t="inlineStr">
        <is>
          <t>ID1446 : BN-POP-Samrong (ปิดสาขา09/64)</t>
        </is>
      </c>
      <c r="E976" s="4" t="inlineStr">
        <is>
          <t>ปิดBN-POP-Samrong</t>
        </is>
      </c>
      <c r="F976" s="5" t="n">
        <v>12</v>
      </c>
      <c r="G976" s="4" t="inlineStr">
        <is>
          <t>Close Shop (ปิดร้าน)</t>
        </is>
      </c>
      <c r="H976" s="1" t="n"/>
    </row>
    <row r="977" ht="15" customHeight="1" s="10" thickBot="1">
      <c r="A977" s="1" t="n"/>
      <c r="B977" s="1" t="n"/>
      <c r="C977" s="39" t="inlineStr">
        <is>
          <t>1447</t>
        </is>
      </c>
      <c r="D977" s="4" t="inlineStr">
        <is>
          <t>ID1447 : BN-POP-Phetchaburi(ปิดสาขา09/64)</t>
        </is>
      </c>
      <c r="E977" s="4" t="inlineStr">
        <is>
          <t>ปิดBN-POP-Phetchaburi</t>
        </is>
      </c>
      <c r="F977" s="5" t="n">
        <v>12</v>
      </c>
      <c r="G977" s="4" t="inlineStr">
        <is>
          <t>Close Shop (ปิดร้าน)</t>
        </is>
      </c>
      <c r="H977" s="1" t="n"/>
    </row>
    <row r="978" ht="15" customHeight="1" s="10" thickBot="1">
      <c r="A978" s="1" t="n"/>
      <c r="B978" s="1" t="n"/>
      <c r="C978" s="39" t="inlineStr">
        <is>
          <t>1448</t>
        </is>
      </c>
      <c r="D978" s="4" t="inlineStr">
        <is>
          <t>ID1448 : BN-POP-Saimai (ปิดสาขา09/64)</t>
        </is>
      </c>
      <c r="E978" s="4" t="inlineStr">
        <is>
          <t>ปิดBN-POP-Saimai</t>
        </is>
      </c>
      <c r="F978" s="5" t="n">
        <v>12</v>
      </c>
      <c r="G978" s="4" t="inlineStr">
        <is>
          <t>Close Shop (ปิดร้าน)</t>
        </is>
      </c>
      <c r="H978" s="1" t="n"/>
    </row>
    <row r="979" ht="15" customHeight="1" s="10" thickBot="1">
      <c r="A979" s="1" t="n"/>
      <c r="B979" s="1" t="n"/>
      <c r="C979" s="39" t="inlineStr">
        <is>
          <t>1449</t>
        </is>
      </c>
      <c r="D979" s="4" t="inlineStr">
        <is>
          <t>ID1449 : BN-POP-Sukhapiban 5 (ปิดสาขา09/64)</t>
        </is>
      </c>
      <c r="E979" s="4" t="inlineStr">
        <is>
          <t>ปิดBN-POP-Sukhapiban 5</t>
        </is>
      </c>
      <c r="F979" s="5" t="n">
        <v>12</v>
      </c>
      <c r="G979" s="4" t="inlineStr">
        <is>
          <t>Close Shop (ปิดร้าน)</t>
        </is>
      </c>
      <c r="H979" s="1" t="n"/>
    </row>
    <row r="980" ht="15" customHeight="1" s="10" thickBot="1">
      <c r="A980" s="1" t="n"/>
      <c r="B980" s="1" t="n"/>
      <c r="C980" s="39" t="inlineStr">
        <is>
          <t>1450</t>
        </is>
      </c>
      <c r="D980" s="4" t="inlineStr">
        <is>
          <t>ID1450 : BN-POP-Boonthavorn-Rachadapisek (ปิดสาขา09/64)</t>
        </is>
      </c>
      <c r="E980" s="4" t="inlineStr">
        <is>
          <t>ปิดBN-POP-Boonthavorn-Rachada</t>
        </is>
      </c>
      <c r="F980" s="5" t="n">
        <v>12</v>
      </c>
      <c r="G980" s="4" t="inlineStr">
        <is>
          <t>Close Shop (ปิดร้าน)</t>
        </is>
      </c>
      <c r="H980" s="1" t="n"/>
    </row>
    <row r="981" ht="15" customHeight="1" s="10" thickBot="1">
      <c r="A981" s="1" t="n"/>
      <c r="B981" s="1" t="n"/>
      <c r="C981" s="39" t="inlineStr">
        <is>
          <t>1451</t>
        </is>
      </c>
      <c r="D981" s="4" t="inlineStr">
        <is>
          <t>ID1451 : BN-STA-Yala</t>
        </is>
      </c>
      <c r="E981" s="4" t="inlineStr">
        <is>
          <t>BN-STA-Yala</t>
        </is>
      </c>
      <c r="F981" s="5" t="n">
        <v>40</v>
      </c>
      <c r="G981" s="4" t="inlineStr">
        <is>
          <t>Out 4 : South</t>
        </is>
      </c>
      <c r="H981" s="1" t="n"/>
    </row>
    <row r="982" ht="15" customHeight="1" s="10" thickBot="1">
      <c r="A982" s="1" t="n"/>
      <c r="B982" s="1" t="n"/>
      <c r="C982" s="39" t="inlineStr">
        <is>
          <t>1452</t>
        </is>
      </c>
      <c r="D982" s="4" t="inlineStr">
        <is>
          <t>ID1452 : BN-POP-Fashion-Ramintra (ปิดสาขา09/64)</t>
        </is>
      </c>
      <c r="E982" s="4" t="inlineStr">
        <is>
          <t>ปิดBN-POP-Fashion-Ramintra</t>
        </is>
      </c>
      <c r="F982" s="5" t="n">
        <v>12</v>
      </c>
      <c r="G982" s="4" t="inlineStr">
        <is>
          <t>Close Shop (ปิดร้าน)</t>
        </is>
      </c>
      <c r="H982" s="1" t="n"/>
    </row>
    <row r="983" ht="15" customHeight="1" s="10" thickBot="1">
      <c r="A983" s="1" t="n"/>
      <c r="B983" s="1" t="n"/>
      <c r="C983" s="39" t="inlineStr">
        <is>
          <t>1453</t>
        </is>
      </c>
      <c r="D983" s="4" t="inlineStr">
        <is>
          <t>ID1453 : BN-STA-Mueang-Buriram (ปิดสาขา01/65)</t>
        </is>
      </c>
      <c r="E983" s="4" t="inlineStr">
        <is>
          <t>ปิดBN-STA-Mueang-Buriram</t>
        </is>
      </c>
      <c r="F983" s="5" t="n">
        <v>12</v>
      </c>
      <c r="G983" s="4" t="inlineStr">
        <is>
          <t>Close Shop (ปิดร้าน)</t>
        </is>
      </c>
      <c r="H983" s="1" t="n"/>
    </row>
    <row r="984" ht="15" customHeight="1" s="10" thickBot="1">
      <c r="A984" s="1" t="n"/>
      <c r="B984" s="1" t="n"/>
      <c r="C984" s="39" t="inlineStr">
        <is>
          <t>1454</t>
        </is>
      </c>
      <c r="D984" s="4" t="inlineStr">
        <is>
          <t>ID1454 : BN-STA-Bangbon-Bangkok</t>
        </is>
      </c>
      <c r="E984" s="4" t="inlineStr">
        <is>
          <t>BN-STA-Bangbon-Bangkok</t>
        </is>
      </c>
      <c r="F984" s="5" t="n">
        <v>10</v>
      </c>
      <c r="G984" s="4" t="inlineStr">
        <is>
          <t>Out 2 : Mid</t>
        </is>
      </c>
      <c r="H984" s="1" t="n"/>
    </row>
    <row r="985" ht="15" customHeight="1" s="10" thickBot="1">
      <c r="A985" s="1" t="n"/>
      <c r="B985" s="1" t="n"/>
      <c r="C985" s="39" t="inlineStr">
        <is>
          <t>1455</t>
        </is>
      </c>
      <c r="D985" s="4" t="inlineStr">
        <is>
          <t>ID1455 : BN-STA-Mueang-Nakhonsawan</t>
        </is>
      </c>
      <c r="E985" s="4" t="inlineStr">
        <is>
          <t>BN-STA-Mueang-Nakhonsawan</t>
        </is>
      </c>
      <c r="F985" s="5" t="n">
        <v>9</v>
      </c>
      <c r="G985" s="4" t="inlineStr">
        <is>
          <t>Out 1 : North</t>
        </is>
      </c>
      <c r="H985" s="1" t="n"/>
    </row>
    <row r="986" ht="15" customHeight="1" s="10" thickBot="1">
      <c r="A986" s="1" t="n"/>
      <c r="B986" s="1" t="n"/>
      <c r="C986" s="39" t="inlineStr">
        <is>
          <t>1456</t>
        </is>
      </c>
      <c r="D986" s="4" t="inlineStr">
        <is>
          <t>ID1456 : BN-STA-Mueang-Nakhonphanom</t>
        </is>
      </c>
      <c r="E986" s="4" t="inlineStr">
        <is>
          <t>BN-STA-Mueang-Nakhonphanom</t>
        </is>
      </c>
      <c r="F986" s="5" t="n">
        <v>11</v>
      </c>
      <c r="G986" s="2" t="inlineStr">
        <is>
          <t>Out 3: Northeast</t>
        </is>
      </c>
      <c r="H986" s="1" t="n"/>
    </row>
    <row r="987" ht="15" customHeight="1" s="10" thickBot="1">
      <c r="A987" s="1" t="n"/>
      <c r="B987" s="1" t="n"/>
      <c r="C987" s="39" t="inlineStr">
        <is>
          <t>1457</t>
        </is>
      </c>
      <c r="D987" s="4" t="inlineStr">
        <is>
          <t>ID1457 : BN-STA-Mueang-Kalasin</t>
        </is>
      </c>
      <c r="E987" s="4" t="inlineStr">
        <is>
          <t>BN-STA-Mueang-Kalasin</t>
        </is>
      </c>
      <c r="F987" s="5" t="n">
        <v>11</v>
      </c>
      <c r="G987" s="2" t="inlineStr">
        <is>
          <t>Out 3: Northeast</t>
        </is>
      </c>
      <c r="H987" s="1" t="n"/>
    </row>
    <row r="988" ht="15" customHeight="1" s="10" thickBot="1">
      <c r="A988" s="1" t="n"/>
      <c r="B988" s="1" t="n"/>
      <c r="C988" s="39" t="inlineStr">
        <is>
          <t>1458</t>
        </is>
      </c>
      <c r="D988" s="4" t="inlineStr">
        <is>
          <t>ID1458 : BN-STA-Thasala-Nakhonsithammarat</t>
        </is>
      </c>
      <c r="E988" s="4" t="inlineStr">
        <is>
          <t>BN-STA-Thasala-Nakhonsi</t>
        </is>
      </c>
      <c r="F988" s="5" t="n">
        <v>40</v>
      </c>
      <c r="G988" s="4" t="inlineStr">
        <is>
          <t>Out 4 : South</t>
        </is>
      </c>
      <c r="H988" s="1" t="n"/>
    </row>
    <row r="989" ht="15" customHeight="1" s="10" thickBot="1">
      <c r="A989" s="1" t="n"/>
      <c r="B989" s="1" t="n"/>
      <c r="C989" s="39" t="inlineStr">
        <is>
          <t>1459</t>
        </is>
      </c>
      <c r="D989" s="4" t="inlineStr">
        <is>
          <t>ID1459 : BN-STA-Mueang-Mukdahan</t>
        </is>
      </c>
      <c r="E989" s="4" t="inlineStr">
        <is>
          <t>BN-STA-Mueang-Mukdahan</t>
        </is>
      </c>
      <c r="F989" s="5" t="n">
        <v>11</v>
      </c>
      <c r="G989" s="2" t="inlineStr">
        <is>
          <t>Out 3: Northeast</t>
        </is>
      </c>
      <c r="H989" s="1" t="n"/>
    </row>
    <row r="990" ht="15" customHeight="1" s="10" thickBot="1">
      <c r="A990" s="1" t="n"/>
      <c r="B990" s="1" t="n"/>
      <c r="C990" s="39" t="inlineStr">
        <is>
          <t>1460</t>
        </is>
      </c>
      <c r="D990" s="4" t="inlineStr">
        <is>
          <t>ID1460 : BN-STA-Mueang-Chonburi (ยกเลิกสาขา)</t>
        </is>
      </c>
      <c r="E990" s="4" t="inlineStr">
        <is>
          <t>ยกเลิก-ว่าง</t>
        </is>
      </c>
      <c r="F990" s="5" t="n">
        <v>41</v>
      </c>
      <c r="G990" s="2" t="inlineStr">
        <is>
          <t>Out 5 : East</t>
        </is>
      </c>
      <c r="H990" s="1" t="n"/>
    </row>
    <row r="991" ht="15" customHeight="1" s="10" thickBot="1">
      <c r="A991" s="1" t="n"/>
      <c r="B991" s="1" t="n"/>
      <c r="C991" s="39" t="inlineStr">
        <is>
          <t>1461</t>
        </is>
      </c>
      <c r="D991" s="4" t="inlineStr">
        <is>
          <t>ID1461 : BN-STA-Mueang-Nan (ยกเลิกการเปิดสาขา)</t>
        </is>
      </c>
      <c r="E991" s="4" t="inlineStr">
        <is>
          <t>ยกเลิก-ว่าง</t>
        </is>
      </c>
      <c r="F991" s="5" t="n">
        <v>9</v>
      </c>
      <c r="G991" s="4" t="inlineStr">
        <is>
          <t>Out 1 : North</t>
        </is>
      </c>
      <c r="H991" s="1" t="n"/>
    </row>
    <row r="992" ht="15" customHeight="1" s="10" thickBot="1">
      <c r="A992" s="1" t="n"/>
      <c r="B992" s="1" t="n"/>
      <c r="C992" s="39" t="inlineStr">
        <is>
          <t>1462</t>
        </is>
      </c>
      <c r="D992" s="4" t="inlineStr">
        <is>
          <t>ID1462 : BN-STA-304Industrial-Prachinburi</t>
        </is>
      </c>
      <c r="E992" s="4" t="inlineStr">
        <is>
          <t>BN-STA-304Industrial-Pra Chin</t>
        </is>
      </c>
      <c r="F992" s="5" t="n">
        <v>10</v>
      </c>
      <c r="G992" s="4" t="inlineStr">
        <is>
          <t>Out 2 : Mid</t>
        </is>
      </c>
      <c r="H992" s="1" t="n"/>
    </row>
    <row r="993" ht="15" customHeight="1" s="10" thickBot="1">
      <c r="A993" s="1" t="n"/>
      <c r="B993" s="1" t="n"/>
      <c r="C993" s="39" t="inlineStr">
        <is>
          <t>1463</t>
        </is>
      </c>
      <c r="D993" s="4" t="inlineStr">
        <is>
          <t>ID1463 : Xiaomi-Robinson-Mueang-Chonburi</t>
        </is>
      </c>
      <c r="E993" s="4" t="inlineStr">
        <is>
          <t>Xiaomi-Robinson-Chonburi</t>
        </is>
      </c>
      <c r="F993" s="5" t="n">
        <v>41</v>
      </c>
      <c r="G993" s="2" t="inlineStr">
        <is>
          <t>Out 5 : East</t>
        </is>
      </c>
      <c r="H993" s="1" t="n"/>
    </row>
    <row r="994" ht="15" customHeight="1" s="10" thickBot="1">
      <c r="A994" s="1" t="n"/>
      <c r="B994" s="1" t="n"/>
      <c r="C994" s="39" t="inlineStr">
        <is>
          <t>1464</t>
        </is>
      </c>
      <c r="D994" s="4" t="inlineStr">
        <is>
          <t>ID1464 : Xiaomi-Central (Mahachai)-Mueang-Samutsakhon (ยังไม่เปิด)</t>
        </is>
      </c>
      <c r="E994" s="4" t="inlineStr">
        <is>
          <t>Xiaomi-Central-Mahachai</t>
        </is>
      </c>
      <c r="F994" s="5" t="n">
        <v>10</v>
      </c>
      <c r="G994" s="4" t="inlineStr">
        <is>
          <t>Out 2 : Mid</t>
        </is>
      </c>
      <c r="H994" s="1" t="n"/>
    </row>
    <row r="995" ht="15" customHeight="1" s="10" thickBot="1">
      <c r="A995" s="1" t="n"/>
      <c r="B995" s="1" t="n"/>
      <c r="C995" s="39" t="inlineStr">
        <is>
          <t>1466</t>
        </is>
      </c>
      <c r="D995" s="4" t="inlineStr">
        <is>
          <t>ID1466 : BN-ITmall (Fortune Town)-Dindaeng-Bangkok</t>
        </is>
      </c>
      <c r="E995" s="4" t="inlineStr">
        <is>
          <t>BN-ITmall-Fortune Town</t>
        </is>
      </c>
      <c r="F995" s="5" t="n">
        <v>28</v>
      </c>
      <c r="G995" s="4" t="inlineStr">
        <is>
          <t>Zone B1 - บังรี่</t>
        </is>
      </c>
      <c r="H995" s="1" t="n"/>
    </row>
    <row r="996" ht="15" customHeight="1" s="10" thickBot="1">
      <c r="A996" s="1" t="n"/>
      <c r="B996" s="1" t="n"/>
      <c r="C996" s="39" t="inlineStr">
        <is>
          <t>1468</t>
        </is>
      </c>
      <c r="D996" s="4" t="inlineStr">
        <is>
          <t>ID1468 : BN-Big C-Bangplee-2-Samutprakan</t>
        </is>
      </c>
      <c r="E996" s="4" t="inlineStr">
        <is>
          <t>BN-Big C-Bangplee-2</t>
        </is>
      </c>
      <c r="F996" s="5" t="n">
        <v>27</v>
      </c>
      <c r="G996" s="4" t="inlineStr">
        <is>
          <t>Zone A2 - เจ</t>
        </is>
      </c>
      <c r="H996" s="1" t="n"/>
    </row>
    <row r="997" ht="15" customHeight="1" s="10" thickBot="1">
      <c r="A997" s="1" t="n"/>
      <c r="B997" s="1" t="n"/>
      <c r="C997" s="39" t="inlineStr">
        <is>
          <t>1469</t>
        </is>
      </c>
      <c r="D997" s="4" t="inlineStr">
        <is>
          <t>ID1469 : BN-Big C (Rama 4)-Khlongtoei-Bangkok</t>
        </is>
      </c>
      <c r="E997" s="4" t="inlineStr">
        <is>
          <t>BN-Big C-Rama 4</t>
        </is>
      </c>
      <c r="F997" s="5" t="n">
        <v>2</v>
      </c>
      <c r="G997" s="4" t="inlineStr">
        <is>
          <t>Pantip - ไก่</t>
        </is>
      </c>
      <c r="H997" s="1" t="n"/>
    </row>
    <row r="998" ht="15" customHeight="1" s="10" thickBot="1">
      <c r="A998" s="1" t="n"/>
      <c r="B998" s="1" t="n"/>
      <c r="C998" s="39" t="inlineStr">
        <is>
          <t>1470</t>
        </is>
      </c>
      <c r="D998" s="4" t="inlineStr">
        <is>
          <t>ID1470 : Edu-Chat&amp;Shop</t>
        </is>
      </c>
      <c r="E998" s="4" t="inlineStr">
        <is>
          <t>Edu-Chat&amp;Shop</t>
        </is>
      </c>
      <c r="F998" s="5" t="n">
        <v>1</v>
      </c>
      <c r="G998" s="4" t="inlineStr">
        <is>
          <t>HeadOffice</t>
        </is>
      </c>
      <c r="H998" s="1" t="n"/>
    </row>
    <row r="999" ht="15" customHeight="1" s="10" thickBot="1">
      <c r="A999" s="1" t="n"/>
      <c r="B999" s="1" t="n"/>
      <c r="C999" s="39" t="inlineStr">
        <is>
          <t>1471</t>
        </is>
      </c>
      <c r="D999" s="4" t="inlineStr">
        <is>
          <t>ID1471 : Edu-Ufund</t>
        </is>
      </c>
      <c r="E999" s="4" t="inlineStr">
        <is>
          <t>Edu-Ufund</t>
        </is>
      </c>
      <c r="F999" s="5" t="n">
        <v>1</v>
      </c>
      <c r="G999" s="4" t="inlineStr">
        <is>
          <t>HeadOffice</t>
        </is>
      </c>
      <c r="H999" s="1" t="n"/>
    </row>
    <row r="1000" ht="15" customHeight="1" s="10" thickBot="1">
      <c r="A1000" s="1" t="n"/>
      <c r="B1000" s="1" t="n"/>
      <c r="C1000" s="39" t="inlineStr">
        <is>
          <t>1472</t>
        </is>
      </c>
      <c r="D1000" s="4" t="inlineStr">
        <is>
          <t>ID1472 : BN Outlet-Fashion(Ramintra)-Khannayao-Bangkok</t>
        </is>
      </c>
      <c r="E1000" s="4" t="inlineStr">
        <is>
          <t>BN Outlet-Fashion-Ramimtra</t>
        </is>
      </c>
      <c r="F1000" s="5" t="n">
        <v>36</v>
      </c>
      <c r="G1000" s="4" t="inlineStr">
        <is>
          <t>Zone F1 - ปุ้ย</t>
        </is>
      </c>
      <c r="H1000" s="1" t="n"/>
    </row>
    <row r="1001" ht="15" customHeight="1" s="10" thickBot="1">
      <c r="A1001" s="1" t="n"/>
      <c r="B1001" s="1" t="n"/>
      <c r="C1001" s="39" t="inlineStr">
        <is>
          <t>1473</t>
        </is>
      </c>
      <c r="D1001" s="4" t="inlineStr">
        <is>
          <t>ID1473 : BN-Lotus-Nongruea-Khonkaen (ยังไม่เปิด)</t>
        </is>
      </c>
      <c r="E1001" s="4" t="inlineStr">
        <is>
          <t>BN-Lotus-Nongruea-Khonkaen</t>
        </is>
      </c>
      <c r="F1001" s="5" t="n">
        <v>11</v>
      </c>
      <c r="G1001" s="2" t="inlineStr">
        <is>
          <t>Out 3: Northeast</t>
        </is>
      </c>
      <c r="H1001" s="1" t="n"/>
    </row>
    <row r="1002" ht="15" customHeight="1" s="10" thickBot="1">
      <c r="A1002" s="1" t="n"/>
      <c r="B1002" s="1" t="n"/>
      <c r="C1002" s="39" t="inlineStr">
        <is>
          <t>1474</t>
        </is>
      </c>
      <c r="D1002" s="4" t="inlineStr">
        <is>
          <t>ID1474 : BN-Lotus (Prachachuen)-Bangsue-Bangkok</t>
        </is>
      </c>
      <c r="E1002" s="4" t="inlineStr">
        <is>
          <t>BN-Lotus-Prachachuen</t>
        </is>
      </c>
      <c r="F1002" s="5" t="n">
        <v>10</v>
      </c>
      <c r="G1002" s="4" t="inlineStr">
        <is>
          <t>Out 2 : Mid</t>
        </is>
      </c>
      <c r="H1002" s="1" t="n"/>
    </row>
    <row r="1003" ht="15" customHeight="1" s="10" thickBot="1">
      <c r="A1003" s="1" t="n"/>
      <c r="B1003" s="1" t="n"/>
      <c r="C1003" s="39" t="inlineStr">
        <is>
          <t>1475</t>
        </is>
      </c>
      <c r="D1003" s="4" t="inlineStr">
        <is>
          <t>ID1475 : BN-Lotus-Mueang-Pathumthani</t>
        </is>
      </c>
      <c r="E1003" s="4" t="inlineStr">
        <is>
          <t>BN-Lotus-Pathumthani</t>
        </is>
      </c>
      <c r="F1003" s="5" t="n">
        <v>10</v>
      </c>
      <c r="G1003" s="4" t="inlineStr">
        <is>
          <t>Out 2 : Mid</t>
        </is>
      </c>
      <c r="H1003" s="1" t="n"/>
    </row>
    <row r="1004" ht="15" customHeight="1" s="10" thickBot="1">
      <c r="A1004" s="1" t="n"/>
      <c r="B1004" s="1" t="n"/>
      <c r="C1004" s="39" t="inlineStr">
        <is>
          <t>1476</t>
        </is>
      </c>
      <c r="D1004" s="4" t="inlineStr">
        <is>
          <t>ID1476 : E-Quip-Central-Mueang-Khonkaen</t>
        </is>
      </c>
      <c r="E1004" s="4" t="inlineStr">
        <is>
          <t>E-Quip-Central-Khonkaen</t>
        </is>
      </c>
      <c r="F1004" s="5" t="n">
        <v>11</v>
      </c>
      <c r="G1004" s="2" t="inlineStr">
        <is>
          <t>Out 3: Northeast</t>
        </is>
      </c>
      <c r="H1004" s="1" t="n"/>
    </row>
    <row r="1005" ht="15" customHeight="1" s="10" thickBot="1">
      <c r="A1005" s="1" t="n"/>
      <c r="B1005" s="1" t="n"/>
      <c r="C1005" s="39" t="inlineStr">
        <is>
          <t>1477</t>
        </is>
      </c>
      <c r="D1005" s="4" t="inlineStr">
        <is>
          <t>ID1477 : BN-Lotus (Leab Klong 2)-Khlongsamwa-Bangkok</t>
        </is>
      </c>
      <c r="E1005" s="4" t="inlineStr">
        <is>
          <t>BN-Lotus-Leab Klong 2</t>
        </is>
      </c>
      <c r="F1005" s="5" t="n">
        <v>10</v>
      </c>
      <c r="G1005" s="4" t="inlineStr">
        <is>
          <t>Out 2 : Mid</t>
        </is>
      </c>
      <c r="H1005" s="1" t="n"/>
    </row>
    <row r="1006" ht="15" customHeight="1" s="10" thickBot="1">
      <c r="A1006" s="1" t="n"/>
      <c r="B1006" s="1" t="n"/>
      <c r="C1006" s="39" t="inlineStr">
        <is>
          <t>1478</t>
        </is>
      </c>
      <c r="D1006" s="4" t="inlineStr">
        <is>
          <t>ID1478 : BNM-Central-Siracha-Chonburi</t>
        </is>
      </c>
      <c r="E1006" s="4" t="inlineStr">
        <is>
          <t>BNM-Central-Siracha</t>
        </is>
      </c>
      <c r="F1006" s="5" t="n">
        <v>41</v>
      </c>
      <c r="G1006" s="2" t="inlineStr">
        <is>
          <t>Out 5 : East</t>
        </is>
      </c>
      <c r="H1006" s="1" t="n"/>
    </row>
    <row r="1007" ht="15" customHeight="1" s="10" thickBot="1">
      <c r="A1007" s="1" t="n"/>
      <c r="B1007" s="1" t="n"/>
      <c r="C1007" s="39" t="inlineStr">
        <is>
          <t>1480</t>
        </is>
      </c>
      <c r="D1007" s="4" t="inlineStr">
        <is>
          <t>ID1480 : Xiaomi-Central(Westgate)-Bangyai-Nonthaburi</t>
        </is>
      </c>
      <c r="E1007" s="4" t="inlineStr">
        <is>
          <t>Xiaomi-Central-Westgate</t>
        </is>
      </c>
      <c r="F1007" s="5" t="n">
        <v>33</v>
      </c>
      <c r="G1007" s="4" t="inlineStr">
        <is>
          <t>Zone E1 - อ๊อฟ</t>
        </is>
      </c>
      <c r="H1007" s="1" t="n"/>
    </row>
    <row r="1008" ht="15" customHeight="1" s="10" thickBot="1">
      <c r="A1008" s="1" t="n"/>
      <c r="B1008" s="1" t="n"/>
      <c r="C1008" s="39" t="inlineStr">
        <is>
          <t>1481</t>
        </is>
      </c>
      <c r="D1008" s="4" t="inlineStr">
        <is>
          <t>ID1481 : BN-Lotus (Kamthieng)-Mueang-Chiangmai</t>
        </is>
      </c>
      <c r="E1008" s="4" t="inlineStr">
        <is>
          <t>BN-Lotus-Kamthieng-Chiangmai</t>
        </is>
      </c>
      <c r="F1008" s="5" t="n">
        <v>9</v>
      </c>
      <c r="G1008" s="4" t="inlineStr">
        <is>
          <t>Out 1 : North</t>
        </is>
      </c>
      <c r="H1008" s="1" t="n"/>
    </row>
    <row r="1009" ht="15" customHeight="1" s="10" thickBot="1">
      <c r="A1009" s="1" t="n"/>
      <c r="B1009" s="1" t="n"/>
      <c r="C1009" s="39" t="inlineStr">
        <is>
          <t>1482</t>
        </is>
      </c>
      <c r="D1009" s="4" t="inlineStr">
        <is>
          <t>ID1482 : BN-Lotus-Wiangsa-Suratthani</t>
        </is>
      </c>
      <c r="E1009" s="4" t="inlineStr">
        <is>
          <t>BN-Lotus-Wiangsa-Suratthani</t>
        </is>
      </c>
      <c r="F1009" s="5" t="n">
        <v>40</v>
      </c>
      <c r="G1009" s="4" t="inlineStr">
        <is>
          <t>Out 4 : South</t>
        </is>
      </c>
      <c r="H1009" s="1" t="n"/>
    </row>
    <row r="1010" ht="15" customHeight="1" s="10" thickBot="1">
      <c r="A1010" s="1" t="n"/>
      <c r="B1010" s="1" t="n"/>
      <c r="C1010" s="39" t="inlineStr">
        <is>
          <t>1483</t>
        </is>
      </c>
      <c r="D1010" s="4" t="inlineStr">
        <is>
          <t>ID1483 : BN-Bukis-Mueang-Phuket (ยังไม่เปิด)</t>
        </is>
      </c>
      <c r="E1010" s="4" t="inlineStr">
        <is>
          <t>BN-Bukis-Mueang-Phuket</t>
        </is>
      </c>
      <c r="F1010" s="5" t="n">
        <v>40</v>
      </c>
      <c r="G1010" s="4" t="inlineStr">
        <is>
          <t>Out 4 : South</t>
        </is>
      </c>
      <c r="H1010" s="1" t="n"/>
    </row>
    <row r="1011" ht="15" customHeight="1" s="10" thickBot="1">
      <c r="A1011" s="1" t="n"/>
      <c r="B1011" s="1" t="n"/>
      <c r="C1011" s="39" t="inlineStr">
        <is>
          <t>1484</t>
        </is>
      </c>
      <c r="D1011" s="4" t="inlineStr">
        <is>
          <t>ID1484 : Studio 7(P)-Mueang-Uttaradit</t>
        </is>
      </c>
      <c r="E1011" s="4" t="inlineStr">
        <is>
          <t>Studio 7(P)-Mueang-Uttaradit</t>
        </is>
      </c>
      <c r="F1011" s="5" t="n">
        <v>9</v>
      </c>
      <c r="G1011" s="4" t="inlineStr">
        <is>
          <t>Out 1 : North</t>
        </is>
      </c>
      <c r="H1011" s="1" t="n"/>
    </row>
    <row r="1012" ht="15" customHeight="1" s="10" thickBot="1">
      <c r="A1012" s="1" t="n"/>
      <c r="B1012" s="1" t="n"/>
      <c r="C1012" s="39" t="inlineStr">
        <is>
          <t>1486</t>
        </is>
      </c>
      <c r="D1012" s="4" t="inlineStr">
        <is>
          <t>ID1486 : BN-Central-Sriracha-Chonburi</t>
        </is>
      </c>
      <c r="E1012" s="4" t="inlineStr">
        <is>
          <t>BN-Central-Sriracha</t>
        </is>
      </c>
      <c r="F1012" s="5" t="n">
        <v>41</v>
      </c>
      <c r="G1012" s="2" t="inlineStr">
        <is>
          <t>Out 5 : East</t>
        </is>
      </c>
      <c r="H1012" s="1" t="n"/>
    </row>
    <row r="1013" ht="15" customHeight="1" s="10" thickBot="1">
      <c r="A1013" s="1" t="n"/>
      <c r="B1013" s="1" t="n"/>
      <c r="C1013" s="39" t="inlineStr">
        <is>
          <t>1487</t>
        </is>
      </c>
      <c r="D1013" s="4" t="inlineStr">
        <is>
          <t>ID1487 : BN-Lotus-Maesai-Chiang Rai</t>
        </is>
      </c>
      <c r="E1013" s="4" t="inlineStr">
        <is>
          <t>BN-Lotus-Maesai-Chiang Rai</t>
        </is>
      </c>
      <c r="F1013" s="5" t="n">
        <v>9</v>
      </c>
      <c r="G1013" s="4" t="inlineStr">
        <is>
          <t>Out 1 : North</t>
        </is>
      </c>
      <c r="H1013" s="1" t="n"/>
    </row>
    <row r="1014" ht="15" customHeight="1" s="10" thickBot="1">
      <c r="A1014" s="1" t="n"/>
      <c r="B1014" s="1" t="n"/>
      <c r="C1014" s="39" t="inlineStr">
        <is>
          <t>1488</t>
        </is>
      </c>
      <c r="D1014" s="4" t="inlineStr">
        <is>
          <t>ID1488 : BN-Sahathai-Mueang-Nakhonsithammarat</t>
        </is>
      </c>
      <c r="E1014" s="4" t="inlineStr">
        <is>
          <t>BN-Sahathai-Nakhonsithammarat</t>
        </is>
      </c>
      <c r="F1014" s="5" t="n">
        <v>40</v>
      </c>
      <c r="G1014" s="4" t="inlineStr">
        <is>
          <t>Out 4 : South</t>
        </is>
      </c>
      <c r="H1014" s="1" t="n"/>
    </row>
    <row r="1015" ht="15" customHeight="1" s="10" thickBot="1">
      <c r="A1015" s="1" t="n"/>
      <c r="B1015" s="1" t="n"/>
      <c r="C1015" s="39" t="inlineStr">
        <is>
          <t>1489</t>
        </is>
      </c>
      <c r="D1015" s="4" t="inlineStr">
        <is>
          <t>ID1489 : Xiaomi-Robinson-Mueang-Chachoengsao</t>
        </is>
      </c>
      <c r="E1015" s="4" t="inlineStr">
        <is>
          <t>Xiaomi-Robinson-Chachoengsao</t>
        </is>
      </c>
      <c r="F1015" s="5" t="n">
        <v>10</v>
      </c>
      <c r="G1015" s="4" t="inlineStr">
        <is>
          <t>Out 2 : Mid</t>
        </is>
      </c>
      <c r="H1015" s="1" t="n"/>
    </row>
    <row r="1016" ht="15" customHeight="1" s="10" thickBot="1">
      <c r="A1016" s="1" t="n"/>
      <c r="B1016" s="1" t="n"/>
      <c r="C1016" s="39" t="inlineStr">
        <is>
          <t>1490</t>
        </is>
      </c>
      <c r="D1016" s="4" t="inlineStr">
        <is>
          <t>ID1490 : EBN-Big C-Mueang-Samutprakan</t>
        </is>
      </c>
      <c r="E1016" s="4" t="inlineStr">
        <is>
          <t>EBN-Big C-Samutprakan</t>
        </is>
      </c>
      <c r="F1016" s="5" t="n">
        <v>26</v>
      </c>
      <c r="G1016" s="4" t="inlineStr">
        <is>
          <t>Zone A1 - นุ๊ก</t>
        </is>
      </c>
      <c r="H1016" s="1" t="n"/>
    </row>
    <row r="1017" ht="15" customHeight="1" s="10" thickBot="1">
      <c r="A1017" s="1" t="n"/>
      <c r="B1017" s="1" t="n"/>
      <c r="C1017" s="39" t="inlineStr">
        <is>
          <t>1491</t>
        </is>
      </c>
      <c r="D1017" s="4" t="inlineStr">
        <is>
          <t>ID1491 : EBN-Big C (Aomyai)-Samphran-Nakhonpathom</t>
        </is>
      </c>
      <c r="E1017" s="4" t="inlineStr">
        <is>
          <t>EBN-Big C-Aomyai</t>
        </is>
      </c>
      <c r="F1017" s="5" t="n">
        <v>10</v>
      </c>
      <c r="G1017" s="4" t="inlineStr">
        <is>
          <t>Out 2 : Mid</t>
        </is>
      </c>
      <c r="H1017" s="1" t="n"/>
    </row>
    <row r="1018" ht="15" customHeight="1" s="10" thickBot="1">
      <c r="A1018" s="1" t="n"/>
      <c r="B1018" s="1" t="n"/>
      <c r="C1018" s="39" t="inlineStr">
        <is>
          <t>1492</t>
        </is>
      </c>
      <c r="D1018" s="4" t="inlineStr">
        <is>
          <t>ID1492 : EBN-Big C (Pechkasem2I)-Nongkhaem-Bangkok (ปิด01/65)</t>
        </is>
      </c>
      <c r="E1018" s="4" t="inlineStr">
        <is>
          <t>EBN-Big C-Pechkasem2I</t>
        </is>
      </c>
      <c r="F1018" s="5" t="n">
        <v>12</v>
      </c>
      <c r="G1018" s="4" t="inlineStr">
        <is>
          <t>Close Shop (ปิดร้าน)</t>
        </is>
      </c>
      <c r="H1018" s="1" t="n"/>
    </row>
    <row r="1019" ht="15" customHeight="1" s="10" thickBot="1">
      <c r="A1019" s="1" t="n"/>
      <c r="B1019" s="1" t="n"/>
      <c r="C1019" s="39" t="inlineStr">
        <is>
          <t>1493</t>
        </is>
      </c>
      <c r="D1019" s="4" t="inlineStr">
        <is>
          <t>ID1493 : EBN-Big C (Mahachai)-Mueang-Samutsakhon</t>
        </is>
      </c>
      <c r="E1019" s="4" t="inlineStr">
        <is>
          <t>EBN-Big C-Mahachai</t>
        </is>
      </c>
      <c r="F1019" s="5" t="n">
        <v>10</v>
      </c>
      <c r="G1019" s="4" t="inlineStr">
        <is>
          <t>Out 2 : Mid</t>
        </is>
      </c>
      <c r="H1019" s="1" t="n"/>
    </row>
    <row r="1020" ht="15" customHeight="1" s="10" thickBot="1">
      <c r="A1020" s="1" t="n"/>
      <c r="B1020" s="1" t="n"/>
      <c r="C1020" s="39" t="inlineStr">
        <is>
          <t>1494</t>
        </is>
      </c>
      <c r="D1020" s="4" t="inlineStr">
        <is>
          <t>ID1494 : EBN-Big C-Mueang-Chaiyaphum</t>
        </is>
      </c>
      <c r="E1020" s="4" t="inlineStr">
        <is>
          <t>EBN-Big C-Chaiyaphum</t>
        </is>
      </c>
      <c r="F1020" s="5" t="n">
        <v>11</v>
      </c>
      <c r="G1020" s="2" t="inlineStr">
        <is>
          <t>Out 3: Northeast</t>
        </is>
      </c>
      <c r="H1020" s="1" t="n"/>
    </row>
    <row r="1021" ht="15" customHeight="1" s="10" thickBot="1">
      <c r="A1021" s="1" t="n"/>
      <c r="B1021" s="1" t="n"/>
      <c r="C1021" s="39" t="inlineStr">
        <is>
          <t>1495</t>
        </is>
      </c>
      <c r="D1021" s="4" t="inlineStr">
        <is>
          <t>ID1495 : EBN-Big C-Mueang-Nakhonpathom</t>
        </is>
      </c>
      <c r="E1021" s="4" t="inlineStr">
        <is>
          <t>EBN-Big C-Nakhonpathom</t>
        </is>
      </c>
      <c r="F1021" s="5" t="n">
        <v>10</v>
      </c>
      <c r="G1021" s="4" t="inlineStr">
        <is>
          <t>Out 2 : Mid</t>
        </is>
      </c>
      <c r="H1021" s="1" t="n"/>
    </row>
    <row r="1022" ht="15" customHeight="1" s="10" thickBot="1">
      <c r="A1022" s="1" t="n"/>
      <c r="B1022" s="1" t="n"/>
      <c r="C1022" s="39" t="inlineStr">
        <is>
          <t>1496</t>
        </is>
      </c>
      <c r="D1022" s="4" t="inlineStr">
        <is>
          <t>ID1496 : Xiaomi-Robinson-Mueang-Sakonnakhon</t>
        </is>
      </c>
      <c r="E1022" s="4" t="inlineStr">
        <is>
          <t>Xiaomi-Robinson-Sakonnakhon</t>
        </is>
      </c>
      <c r="F1022" s="5" t="n">
        <v>11</v>
      </c>
      <c r="G1022" s="2" t="inlineStr">
        <is>
          <t>Out 3: Northeast</t>
        </is>
      </c>
      <c r="H1022" s="1" t="n"/>
    </row>
    <row r="1023" ht="15" customHeight="1" s="10" thickBot="1">
      <c r="A1023" s="1" t="n"/>
      <c r="B1023" s="1" t="n"/>
      <c r="C1023" s="39" t="inlineStr">
        <is>
          <t>1498</t>
        </is>
      </c>
      <c r="D1023" s="4" t="inlineStr">
        <is>
          <t>ID1498 : VIVO-Central-Mueang-Udonthani</t>
        </is>
      </c>
      <c r="E1023" s="4" t="inlineStr">
        <is>
          <t>VIVO-Central-Udonthani</t>
        </is>
      </c>
      <c r="F1023" s="5" t="n">
        <v>11</v>
      </c>
      <c r="G1023" s="2" t="inlineStr">
        <is>
          <t>Out 3: Northeast</t>
        </is>
      </c>
      <c r="H1023" s="1" t="n"/>
    </row>
    <row r="1024" ht="15" customHeight="1" s="10" thickBot="1">
      <c r="A1024" s="1" t="n"/>
      <c r="B1024" s="1" t="n"/>
      <c r="C1024" s="39" t="inlineStr">
        <is>
          <t>1499</t>
        </is>
      </c>
      <c r="D1024" s="4" t="inlineStr">
        <is>
          <t>ID1499 : คลัง Consign Big C</t>
        </is>
      </c>
      <c r="E1024" s="4" t="inlineStr">
        <is>
          <t>คลัง Consign Big C</t>
        </is>
      </c>
      <c r="F1024" s="5" t="n">
        <v>1</v>
      </c>
      <c r="G1024" s="4" t="inlineStr">
        <is>
          <t>HeadOffice</t>
        </is>
      </c>
      <c r="H1024" s="1" t="n"/>
    </row>
    <row r="1025" ht="15" customHeight="1" s="10" thickBot="1">
      <c r="A1025" s="1" t="n"/>
      <c r="B1025" s="1" t="n"/>
      <c r="C1025" s="39" t="inlineStr">
        <is>
          <t>1501</t>
        </is>
      </c>
      <c r="D1025" s="4" t="inlineStr">
        <is>
          <t>ID1501 : Consign-Big C-Aomyai-Nakhonpathom</t>
        </is>
      </c>
      <c r="E1025" s="4" t="inlineStr">
        <is>
          <t>Consign-Big C-Aomyai</t>
        </is>
      </c>
      <c r="F1025" s="5" t="n">
        <v>10</v>
      </c>
      <c r="G1025" s="4" t="inlineStr">
        <is>
          <t>Out 2 : Mid</t>
        </is>
      </c>
      <c r="H1025" s="1" t="n"/>
    </row>
    <row r="1026" ht="15" customHeight="1" s="10" thickBot="1">
      <c r="A1026" s="1" t="n"/>
      <c r="B1026" s="1" t="n"/>
      <c r="C1026" s="39" t="inlineStr">
        <is>
          <t>1502</t>
        </is>
      </c>
      <c r="D1026" s="4" t="inlineStr">
        <is>
          <t>ID1502 : Consign-Big C-Mueang-Ubon</t>
        </is>
      </c>
      <c r="E1026" s="4" t="inlineStr">
        <is>
          <t>Consign-Big C-Ubon</t>
        </is>
      </c>
      <c r="F1026" s="5" t="n">
        <v>11</v>
      </c>
      <c r="G1026" s="2" t="inlineStr">
        <is>
          <t>Out 3: Northeast</t>
        </is>
      </c>
      <c r="H1026" s="1" t="n"/>
    </row>
    <row r="1027" ht="15" customHeight="1" s="10" thickBot="1">
      <c r="A1027" s="1" t="n"/>
      <c r="B1027" s="1" t="n"/>
      <c r="C1027" s="39" t="inlineStr">
        <is>
          <t>1503</t>
        </is>
      </c>
      <c r="D1027" s="4" t="inlineStr">
        <is>
          <t>ID1503 : Consign-Big C-Huamark-Bangkapi</t>
        </is>
      </c>
      <c r="E1027" s="4" t="inlineStr">
        <is>
          <t>Consign-Big C-Huamark</t>
        </is>
      </c>
      <c r="F1027" s="5" t="n">
        <v>28</v>
      </c>
      <c r="G1027" s="4" t="inlineStr">
        <is>
          <t>Zone B1 - บังรี่</t>
        </is>
      </c>
      <c r="H1027" s="1" t="n"/>
    </row>
    <row r="1028" ht="15" customHeight="1" s="10" thickBot="1">
      <c r="A1028" s="1" t="n"/>
      <c r="B1028" s="1" t="n"/>
      <c r="C1028" s="39" t="inlineStr">
        <is>
          <t>1504</t>
        </is>
      </c>
      <c r="D1028" s="4" t="inlineStr">
        <is>
          <t>ID1504 : Consign-Big C-Suwintawong-Minburi</t>
        </is>
      </c>
      <c r="E1028" s="4" t="inlineStr">
        <is>
          <t>Consign-Big C-Suwintawong</t>
        </is>
      </c>
      <c r="F1028" s="5" t="n">
        <v>10</v>
      </c>
      <c r="G1028" s="4" t="inlineStr">
        <is>
          <t>Out 2 : Mid</t>
        </is>
      </c>
      <c r="H1028" s="1" t="n"/>
    </row>
    <row r="1029" ht="15" customHeight="1" s="10" thickBot="1">
      <c r="A1029" s="1" t="n"/>
      <c r="B1029" s="1" t="n"/>
      <c r="C1029" s="39" t="inlineStr">
        <is>
          <t>1505</t>
        </is>
      </c>
      <c r="D1029" s="4" t="inlineStr">
        <is>
          <t>ID1505 : Consign-Big C-Rama 4-Khlongtoei</t>
        </is>
      </c>
      <c r="E1029" s="4" t="inlineStr">
        <is>
          <t>Consign-Big C-Rama 4</t>
        </is>
      </c>
      <c r="F1029" s="5" t="n">
        <v>2</v>
      </c>
      <c r="G1029" s="4" t="inlineStr">
        <is>
          <t>Pantip - ไก่</t>
        </is>
      </c>
      <c r="H1029" s="1" t="n"/>
    </row>
    <row r="1030" ht="15" customHeight="1" s="10" thickBot="1">
      <c r="A1030" s="1" t="n"/>
      <c r="B1030" s="1" t="n"/>
      <c r="C1030" s="39" t="inlineStr">
        <is>
          <t>1506</t>
        </is>
      </c>
      <c r="D1030" s="4" t="inlineStr">
        <is>
          <t>ID1506 : Consign-Big C-Mueang-Udon 1</t>
        </is>
      </c>
      <c r="E1030" s="4" t="inlineStr">
        <is>
          <t>Consign-Big C-Udon 1</t>
        </is>
      </c>
      <c r="F1030" s="5" t="n">
        <v>11</v>
      </c>
      <c r="G1030" s="2" t="inlineStr">
        <is>
          <t>Out 3: Northeast</t>
        </is>
      </c>
      <c r="H1030" s="1" t="n"/>
    </row>
    <row r="1031" ht="15" customHeight="1" s="10" thickBot="1">
      <c r="A1031" s="1" t="n"/>
      <c r="B1031" s="1" t="n"/>
      <c r="C1031" s="39" t="inlineStr">
        <is>
          <t>1507</t>
        </is>
      </c>
      <c r="D1031" s="4" t="inlineStr">
        <is>
          <t>ID1507 : Consign-Big C-Mueang-Pattani</t>
        </is>
      </c>
      <c r="E1031" s="4" t="inlineStr">
        <is>
          <t>Consign-Big C-Pattani</t>
        </is>
      </c>
      <c r="F1031" s="5" t="n">
        <v>40</v>
      </c>
      <c r="G1031" s="4" t="inlineStr">
        <is>
          <t>Out 4 : South</t>
        </is>
      </c>
      <c r="H1031" s="1" t="n"/>
    </row>
    <row r="1032" ht="15" customHeight="1" s="10" thickBot="1">
      <c r="A1032" s="1" t="n"/>
      <c r="B1032" s="1" t="n"/>
      <c r="C1032" s="39" t="inlineStr">
        <is>
          <t>1508</t>
        </is>
      </c>
      <c r="D1032" s="4" t="inlineStr">
        <is>
          <t>ID1508 : Consign-Big C-Mueang-Chiangmai</t>
        </is>
      </c>
      <c r="E1032" s="4" t="inlineStr">
        <is>
          <t>Consign-Big C-Chiangmai</t>
        </is>
      </c>
      <c r="F1032" s="5" t="n">
        <v>9</v>
      </c>
      <c r="G1032" s="4" t="inlineStr">
        <is>
          <t>Out 1 : North</t>
        </is>
      </c>
      <c r="H1032" s="1" t="n"/>
    </row>
    <row r="1033" ht="15" customHeight="1" s="10" thickBot="1">
      <c r="A1033" s="1" t="n"/>
      <c r="B1033" s="1" t="n"/>
      <c r="C1033" s="39" t="inlineStr">
        <is>
          <t>1509</t>
        </is>
      </c>
      <c r="D1033" s="4" t="inlineStr">
        <is>
          <t>ID1509 : Consign-Big C-Onnut</t>
        </is>
      </c>
      <c r="E1033" s="4" t="inlineStr">
        <is>
          <t>Consign-Big C-Onnut</t>
        </is>
      </c>
      <c r="F1033" s="5" t="n">
        <v>10</v>
      </c>
      <c r="G1033" s="4" t="inlineStr">
        <is>
          <t>Out 2 : Mid</t>
        </is>
      </c>
      <c r="H1033" s="1" t="n"/>
    </row>
    <row r="1034" ht="15" customHeight="1" s="10" thickBot="1">
      <c r="A1034" s="1" t="n"/>
      <c r="B1034" s="1" t="n"/>
      <c r="C1034" s="39" t="inlineStr">
        <is>
          <t>1510</t>
        </is>
      </c>
      <c r="D1034" s="4" t="inlineStr">
        <is>
          <t>ID1510 : Consign-Big C-Pattaya 3-Chonburi</t>
        </is>
      </c>
      <c r="E1034" s="4" t="inlineStr">
        <is>
          <t>Consign-Big C-Pattaya 3</t>
        </is>
      </c>
      <c r="F1034" s="5" t="n">
        <v>41</v>
      </c>
      <c r="G1034" s="2" t="inlineStr">
        <is>
          <t>Out 5 : East</t>
        </is>
      </c>
      <c r="H1034" s="1" t="n"/>
    </row>
    <row r="1035" ht="15" customHeight="1" s="10" thickBot="1">
      <c r="A1035" s="1" t="n"/>
      <c r="B1035" s="1" t="n"/>
      <c r="C1035" s="39" t="inlineStr">
        <is>
          <t>1511</t>
        </is>
      </c>
      <c r="D1035" s="4" t="inlineStr">
        <is>
          <t>ID1511 : Consign-Big C-Itsaraphap-Thonburi</t>
        </is>
      </c>
      <c r="E1035" s="4" t="inlineStr">
        <is>
          <t>Consign-Big C-Itsaraphap</t>
        </is>
      </c>
      <c r="F1035" s="5" t="n">
        <v>31</v>
      </c>
      <c r="G1035" s="4" t="inlineStr">
        <is>
          <t>Zone C2 - ฝน</t>
        </is>
      </c>
      <c r="H1035" s="1" t="n"/>
    </row>
    <row r="1036" ht="15" customHeight="1" s="10" thickBot="1">
      <c r="A1036" s="1" t="n"/>
      <c r="B1036" s="1" t="n"/>
      <c r="C1036" s="39" t="inlineStr">
        <is>
          <t>1512</t>
        </is>
      </c>
      <c r="D1036" s="4" t="inlineStr">
        <is>
          <t>ID1512 : Consign-Big C-Ratchadamri-Pathumwan</t>
        </is>
      </c>
      <c r="E1036" s="4" t="inlineStr">
        <is>
          <t>Consign-Big C-Ratchadamri</t>
        </is>
      </c>
      <c r="F1036" s="5" t="n">
        <v>10</v>
      </c>
      <c r="G1036" s="4" t="inlineStr">
        <is>
          <t>Out 2 : Mid</t>
        </is>
      </c>
      <c r="H1036" s="1" t="n"/>
    </row>
    <row r="1037" ht="15" customHeight="1" s="10" thickBot="1">
      <c r="A1037" s="1" t="n"/>
      <c r="B1037" s="1" t="n"/>
      <c r="C1037" s="39" t="inlineStr">
        <is>
          <t>1513</t>
        </is>
      </c>
      <c r="D1037" s="4" t="inlineStr">
        <is>
          <t>ID1513 : Consign-Big C-Rangsit-Klong 3</t>
        </is>
      </c>
      <c r="E1037" s="4" t="inlineStr">
        <is>
          <t>Consign-Big C-Rangsit-Klong 3</t>
        </is>
      </c>
      <c r="F1037" s="5" t="n">
        <v>10</v>
      </c>
      <c r="G1037" s="4" t="inlineStr">
        <is>
          <t>Out 2 : Mid</t>
        </is>
      </c>
      <c r="H1037" s="1" t="n"/>
    </row>
    <row r="1038" ht="15" customHeight="1" s="10" thickBot="1">
      <c r="A1038" s="1" t="n"/>
      <c r="B1038" s="1" t="n"/>
      <c r="C1038" s="39" t="inlineStr">
        <is>
          <t>1514</t>
        </is>
      </c>
      <c r="D1038" s="4" t="inlineStr">
        <is>
          <t>ID1514 : Consign-Big C-Future Park-Rangsit</t>
        </is>
      </c>
      <c r="E1038" s="4" t="inlineStr">
        <is>
          <t>Consign-Big C-Future Park</t>
        </is>
      </c>
      <c r="F1038" s="5" t="n">
        <v>37</v>
      </c>
      <c r="G1038" s="4" t="inlineStr">
        <is>
          <t>Zone F2 - สงค์</t>
        </is>
      </c>
      <c r="H1038" s="1" t="n"/>
    </row>
    <row r="1039" ht="15" customHeight="1" s="10" thickBot="1">
      <c r="A1039" s="1" t="n"/>
      <c r="B1039" s="1" t="n"/>
      <c r="C1039" s="39" t="inlineStr">
        <is>
          <t>1515</t>
        </is>
      </c>
      <c r="D1039" s="4" t="inlineStr">
        <is>
          <t>ID1515 : Consign-Big C-Pechkasem-Bangkhae</t>
        </is>
      </c>
      <c r="E1039" s="4" t="inlineStr">
        <is>
          <t>Consign-Big C-Pechkasem</t>
        </is>
      </c>
      <c r="F1039" s="5" t="n">
        <v>31</v>
      </c>
      <c r="G1039" s="4" t="inlineStr">
        <is>
          <t>Zone C2 - ฝน</t>
        </is>
      </c>
      <c r="H1039" s="1" t="n"/>
    </row>
    <row r="1040" ht="15" customHeight="1" s="10" thickBot="1">
      <c r="A1040" s="1" t="n"/>
      <c r="B1040" s="1" t="n"/>
      <c r="C1040" s="39" t="inlineStr">
        <is>
          <t>1516</t>
        </is>
      </c>
      <c r="D1040" s="4" t="inlineStr">
        <is>
          <t>ID1516 : Consign-Big C-Mueang-Lopburi</t>
        </is>
      </c>
      <c r="E1040" s="4" t="inlineStr">
        <is>
          <t>Consign-Big C-Lopburi</t>
        </is>
      </c>
      <c r="F1040" s="5" t="n">
        <v>10</v>
      </c>
      <c r="G1040" s="4" t="inlineStr">
        <is>
          <t>Out 2 : Mid</t>
        </is>
      </c>
      <c r="H1040" s="1" t="n"/>
    </row>
    <row r="1041" ht="15" customHeight="1" s="10" thickBot="1">
      <c r="A1041" s="1" t="n"/>
      <c r="B1041" s="1" t="n"/>
      <c r="C1041" s="39" t="inlineStr">
        <is>
          <t>1517</t>
        </is>
      </c>
      <c r="D1041" s="4" t="inlineStr">
        <is>
          <t>ID1517 : Consign-Big C-Mueang-Roiet</t>
        </is>
      </c>
      <c r="E1041" s="4" t="inlineStr">
        <is>
          <t>Consign-Big C-Roiet</t>
        </is>
      </c>
      <c r="F1041" s="5" t="n">
        <v>11</v>
      </c>
      <c r="G1041" s="2" t="inlineStr">
        <is>
          <t>Out 3: Northeast</t>
        </is>
      </c>
      <c r="H1041" s="1" t="n"/>
    </row>
    <row r="1042" ht="15" customHeight="1" s="10" thickBot="1">
      <c r="A1042" s="1" t="n"/>
      <c r="B1042" s="1" t="n"/>
      <c r="C1042" s="39" t="inlineStr">
        <is>
          <t>1518</t>
        </is>
      </c>
      <c r="D1042" s="4" t="inlineStr">
        <is>
          <t>ID1518 : Consign-Big C-Mueang-Phuket</t>
        </is>
      </c>
      <c r="E1042" s="4" t="inlineStr">
        <is>
          <t>Consign-Big C-Phuket</t>
        </is>
      </c>
      <c r="F1042" s="5" t="n">
        <v>40</v>
      </c>
      <c r="G1042" s="4" t="inlineStr">
        <is>
          <t>Out 4 : South</t>
        </is>
      </c>
      <c r="H1042" s="1" t="n"/>
    </row>
    <row r="1043" ht="15" customHeight="1" s="10" thickBot="1">
      <c r="A1043" s="1" t="n"/>
      <c r="B1043" s="1" t="n"/>
      <c r="C1043" s="39" t="inlineStr">
        <is>
          <t>1519</t>
        </is>
      </c>
      <c r="D1043" s="4" t="inlineStr">
        <is>
          <t>ID1519 : Consign-Big C-Mueang-Angthong</t>
        </is>
      </c>
      <c r="E1043" s="4" t="inlineStr">
        <is>
          <t>Consign-Big C-Angthong</t>
        </is>
      </c>
      <c r="F1043" s="5" t="n">
        <v>10</v>
      </c>
      <c r="G1043" s="4" t="inlineStr">
        <is>
          <t>Out 2 : Mid</t>
        </is>
      </c>
      <c r="H1043" s="1" t="n"/>
    </row>
    <row r="1044" ht="15" customHeight="1" s="10" thickBot="1">
      <c r="A1044" s="1" t="n"/>
      <c r="B1044" s="1" t="n"/>
      <c r="C1044" s="39" t="inlineStr">
        <is>
          <t>1520</t>
        </is>
      </c>
      <c r="D1044" s="4" t="inlineStr">
        <is>
          <t>ID1520 : Consign-Big C-Tiwanon-Nonthaburi</t>
        </is>
      </c>
      <c r="E1044" s="4" t="inlineStr">
        <is>
          <t>Consign-Big C-Tiwanon</t>
        </is>
      </c>
      <c r="F1044" s="5" t="n">
        <v>31</v>
      </c>
      <c r="G1044" s="4" t="inlineStr">
        <is>
          <t>Zone C2 - ฝน</t>
        </is>
      </c>
      <c r="H1044" s="1" t="n"/>
    </row>
    <row r="1045" ht="15" customHeight="1" s="10" thickBot="1">
      <c r="A1045" s="1" t="n"/>
      <c r="B1045" s="1" t="n"/>
      <c r="C1045" s="39" t="inlineStr">
        <is>
          <t>1521</t>
        </is>
      </c>
      <c r="D1045" s="4" t="inlineStr">
        <is>
          <t>ID1521 : Consign-Big C-Mueang-Chiangrai</t>
        </is>
      </c>
      <c r="E1045" s="4" t="inlineStr">
        <is>
          <t>Consign-Big C-Chiangrai</t>
        </is>
      </c>
      <c r="F1045" s="5" t="n">
        <v>9</v>
      </c>
      <c r="G1045" s="4" t="inlineStr">
        <is>
          <t>Out 1 : North</t>
        </is>
      </c>
      <c r="H1045" s="1" t="n"/>
    </row>
    <row r="1046" ht="15" customHeight="1" s="10" thickBot="1">
      <c r="A1046" s="1" t="n"/>
      <c r="B1046" s="1" t="n"/>
      <c r="C1046" s="39" t="inlineStr">
        <is>
          <t>1522</t>
        </is>
      </c>
      <c r="D1046" s="4" t="inlineStr">
        <is>
          <t>ID1522 : Consign-Big C-Mueang-Kalasin</t>
        </is>
      </c>
      <c r="E1046" s="4" t="inlineStr">
        <is>
          <t>Consign-Big C-Kalasin</t>
        </is>
      </c>
      <c r="F1046" s="5" t="n">
        <v>11</v>
      </c>
      <c r="G1046" s="2" t="inlineStr">
        <is>
          <t>Out 3: Northeast</t>
        </is>
      </c>
      <c r="H1046" s="1" t="n"/>
    </row>
    <row r="1047" ht="15" customHeight="1" s="10" thickBot="1">
      <c r="A1047" s="1" t="n"/>
      <c r="B1047" s="1" t="n"/>
      <c r="C1047" s="39" t="inlineStr">
        <is>
          <t>1523</t>
        </is>
      </c>
      <c r="D1047" s="4" t="inlineStr">
        <is>
          <t>ID1523 : Consign-Big C-Mueang-Chonburi</t>
        </is>
      </c>
      <c r="E1047" s="4" t="inlineStr">
        <is>
          <t>Consign-Big C-Chonburi</t>
        </is>
      </c>
      <c r="F1047" s="5" t="n">
        <v>41</v>
      </c>
      <c r="G1047" s="2" t="inlineStr">
        <is>
          <t>Out 5 : East</t>
        </is>
      </c>
      <c r="H1047" s="1" t="n"/>
    </row>
    <row r="1048" ht="15" customHeight="1" s="10" thickBot="1">
      <c r="A1048" s="1" t="n"/>
      <c r="B1048" s="1" t="n"/>
      <c r="C1048" s="39" t="inlineStr">
        <is>
          <t>1524</t>
        </is>
      </c>
      <c r="D1048" s="4" t="inlineStr">
        <is>
          <t>ID1524 : Consign-Big C-Mueang-Samut Songkhram</t>
        </is>
      </c>
      <c r="E1048" s="4" t="inlineStr">
        <is>
          <t>Consign-Big C-Samutsongkhram</t>
        </is>
      </c>
      <c r="F1048" s="5" t="n">
        <v>10</v>
      </c>
      <c r="G1048" s="4" t="inlineStr">
        <is>
          <t>Out 2 : Mid</t>
        </is>
      </c>
      <c r="H1048" s="1" t="n"/>
    </row>
    <row r="1049" ht="15" customHeight="1" s="10" thickBot="1">
      <c r="A1049" s="1" t="n"/>
      <c r="B1049" s="1" t="n"/>
      <c r="C1049" s="39" t="inlineStr">
        <is>
          <t>1525</t>
        </is>
      </c>
      <c r="D1049" s="4" t="inlineStr">
        <is>
          <t>ID1525 : Consign-Big C-Mueang-Nakhonphanom</t>
        </is>
      </c>
      <c r="E1049" s="4" t="inlineStr">
        <is>
          <t>Consign-Big C-Nakhonphanom</t>
        </is>
      </c>
      <c r="F1049" s="5" t="n">
        <v>11</v>
      </c>
      <c r="G1049" s="2" t="inlineStr">
        <is>
          <t>Out 3: Northeast</t>
        </is>
      </c>
      <c r="H1049" s="1" t="n"/>
    </row>
    <row r="1050" ht="15" customHeight="1" s="10" thickBot="1">
      <c r="A1050" s="1" t="n"/>
      <c r="B1050" s="1" t="n"/>
      <c r="C1050" s="39" t="inlineStr">
        <is>
          <t>1526</t>
        </is>
      </c>
      <c r="D1050" s="4" t="inlineStr">
        <is>
          <t>ID1526 : Consign-Big C-Mueang-Buriram</t>
        </is>
      </c>
      <c r="E1050" s="4" t="inlineStr">
        <is>
          <t>Consign-Big C-Buriram</t>
        </is>
      </c>
      <c r="F1050" s="5" t="n">
        <v>11</v>
      </c>
      <c r="G1050" s="2" t="inlineStr">
        <is>
          <t>Out 3: Northeast</t>
        </is>
      </c>
      <c r="H1050" s="1" t="n"/>
    </row>
    <row r="1051" ht="15" customHeight="1" s="10" thickBot="1">
      <c r="A1051" s="1" t="n"/>
      <c r="B1051" s="1" t="n"/>
      <c r="C1051" s="39" t="inlineStr">
        <is>
          <t>1527</t>
        </is>
      </c>
      <c r="D1051" s="4" t="inlineStr">
        <is>
          <t>ID1527 : Consign-Big C-Mueang-Mukdahan</t>
        </is>
      </c>
      <c r="E1051" s="4" t="inlineStr">
        <is>
          <t>Consign-Big C-Mukdahan</t>
        </is>
      </c>
      <c r="F1051" s="5" t="n">
        <v>11</v>
      </c>
      <c r="G1051" s="2" t="inlineStr">
        <is>
          <t>Out 3: Northeast</t>
        </is>
      </c>
      <c r="H1051" s="1" t="n"/>
    </row>
    <row r="1052" ht="15" customHeight="1" s="10" thickBot="1">
      <c r="A1052" s="1" t="n"/>
      <c r="B1052" s="1" t="n"/>
      <c r="C1052" s="39" t="inlineStr">
        <is>
          <t>1528</t>
        </is>
      </c>
      <c r="D1052" s="4" t="inlineStr">
        <is>
          <t>ID1528 : Consign-Big C-Sainoi-Nonthaburi</t>
        </is>
      </c>
      <c r="E1052" s="4" t="inlineStr">
        <is>
          <t>Consign-Big C-Sainoi</t>
        </is>
      </c>
      <c r="F1052" s="5" t="n">
        <v>10</v>
      </c>
      <c r="G1052" s="4" t="inlineStr">
        <is>
          <t>Out 2 : Mid</t>
        </is>
      </c>
      <c r="H1052" s="1" t="n"/>
    </row>
    <row r="1053" ht="15" customHeight="1" s="10" thickBot="1">
      <c r="A1053" s="1" t="n"/>
      <c r="B1053" s="1" t="n"/>
      <c r="C1053" s="39" t="inlineStr">
        <is>
          <t>1529</t>
        </is>
      </c>
      <c r="D1053" s="4" t="inlineStr">
        <is>
          <t>ID1529 : Consign-Big C-Kranuan-Khonkaen</t>
        </is>
      </c>
      <c r="E1053" s="4" t="inlineStr">
        <is>
          <t>Consign-Big C-Kranuan</t>
        </is>
      </c>
      <c r="F1053" s="5" t="n">
        <v>11</v>
      </c>
      <c r="G1053" s="2" t="inlineStr">
        <is>
          <t>Out 3: Northeast</t>
        </is>
      </c>
      <c r="H1053" s="1" t="n"/>
    </row>
    <row r="1054" ht="15" customHeight="1" s="10" thickBot="1">
      <c r="A1054" s="1" t="n"/>
      <c r="B1054" s="1" t="n"/>
      <c r="C1054" s="39" t="inlineStr">
        <is>
          <t>1530</t>
        </is>
      </c>
      <c r="D1054" s="4" t="inlineStr">
        <is>
          <t>ID1530 : Consign-Big C-Patong-Phuket</t>
        </is>
      </c>
      <c r="E1054" s="4" t="inlineStr">
        <is>
          <t>Consign-Big C-Patong</t>
        </is>
      </c>
      <c r="F1054" s="5" t="n">
        <v>40</v>
      </c>
      <c r="G1054" s="4" t="inlineStr">
        <is>
          <t>Out 4 : South</t>
        </is>
      </c>
      <c r="H1054" s="1" t="n"/>
    </row>
    <row r="1055" ht="15" customHeight="1" s="10" thickBot="1">
      <c r="A1055" s="1" t="n"/>
      <c r="B1055" s="1" t="n"/>
      <c r="C1055" s="39" t="inlineStr">
        <is>
          <t>1531</t>
        </is>
      </c>
      <c r="D1055" s="4" t="inlineStr">
        <is>
          <t>ID1531 : Consign-Big C-Mueang-Phetchaburi</t>
        </is>
      </c>
      <c r="E1055" s="4" t="inlineStr">
        <is>
          <t>Consign-Big C-Phetchaburi</t>
        </is>
      </c>
      <c r="F1055" s="5" t="n">
        <v>40</v>
      </c>
      <c r="G1055" s="4" t="inlineStr">
        <is>
          <t>Out 4 : South</t>
        </is>
      </c>
      <c r="H1055" s="1" t="n"/>
    </row>
    <row r="1056" ht="15" customHeight="1" s="10" thickBot="1">
      <c r="A1056" s="1" t="n"/>
      <c r="B1056" s="1" t="n"/>
      <c r="C1056" s="39" t="inlineStr">
        <is>
          <t>1532</t>
        </is>
      </c>
      <c r="D1056" s="4" t="inlineStr">
        <is>
          <t>ID1532 : Consign-Big C-Mueang-Phrae</t>
        </is>
      </c>
      <c r="E1056" s="4" t="inlineStr">
        <is>
          <t>Consign-Big C-Phrae</t>
        </is>
      </c>
      <c r="F1056" s="5" t="n">
        <v>9</v>
      </c>
      <c r="G1056" s="4" t="inlineStr">
        <is>
          <t>Out 1 : North</t>
        </is>
      </c>
      <c r="H1056" s="1" t="n"/>
    </row>
    <row r="1057" ht="15" customHeight="1" s="10" thickBot="1">
      <c r="A1057" s="1" t="n"/>
      <c r="B1057" s="1" t="n"/>
      <c r="C1057" s="39" t="inlineStr">
        <is>
          <t>1533</t>
        </is>
      </c>
      <c r="D1057" s="4" t="inlineStr">
        <is>
          <t>ID1533 : Consign-Big C-Mueang-Nan</t>
        </is>
      </c>
      <c r="E1057" s="4" t="inlineStr">
        <is>
          <t>Consign-Big C-Nan</t>
        </is>
      </c>
      <c r="F1057" s="5" t="n">
        <v>9</v>
      </c>
      <c r="G1057" s="4" t="inlineStr">
        <is>
          <t>Out 1 : North</t>
        </is>
      </c>
      <c r="H1057" s="1" t="n"/>
    </row>
    <row r="1058" ht="15" customHeight="1" s="10" thickBot="1">
      <c r="A1058" s="1" t="n"/>
      <c r="B1058" s="1" t="n"/>
      <c r="C1058" s="39" t="inlineStr">
        <is>
          <t>1534</t>
        </is>
      </c>
      <c r="D1058" s="4" t="inlineStr">
        <is>
          <t>ID1534 : Consign-Big C-Mueang-Samutprakan</t>
        </is>
      </c>
      <c r="E1058" s="4" t="inlineStr">
        <is>
          <t>Consign-Big C-Samutprakan</t>
        </is>
      </c>
      <c r="F1058" s="5" t="n">
        <v>26</v>
      </c>
      <c r="G1058" s="4" t="inlineStr">
        <is>
          <t>Zone A1 - นุ๊ก</t>
        </is>
      </c>
      <c r="H1058" s="1" t="n"/>
    </row>
    <row r="1059" ht="15" customHeight="1" s="10" thickBot="1">
      <c r="A1059" s="1" t="n"/>
      <c r="B1059" s="1" t="n"/>
      <c r="C1059" s="39" t="inlineStr">
        <is>
          <t>1535</t>
        </is>
      </c>
      <c r="D1059" s="4" t="inlineStr">
        <is>
          <t>ID1535 : Consign-Big C-Mueang-Suratthani</t>
        </is>
      </c>
      <c r="E1059" s="4" t="inlineStr">
        <is>
          <t>Consign-Big C-Suratthan</t>
        </is>
      </c>
      <c r="F1059" s="5" t="n">
        <v>40</v>
      </c>
      <c r="G1059" s="4" t="inlineStr">
        <is>
          <t>Out 4 : South</t>
        </is>
      </c>
      <c r="H1059" s="1" t="n"/>
    </row>
    <row r="1060" ht="15" customHeight="1" s="10" thickBot="1">
      <c r="A1060" s="1" t="n"/>
      <c r="B1060" s="1" t="n"/>
      <c r="C1060" s="39" t="inlineStr">
        <is>
          <t>1536</t>
        </is>
      </c>
      <c r="D1060" s="4" t="inlineStr">
        <is>
          <t>ID1536 : Consign-Big C-Banbueng-Chonburi</t>
        </is>
      </c>
      <c r="E1060" s="4" t="inlineStr">
        <is>
          <t>Consign-Big C-Banbueng</t>
        </is>
      </c>
      <c r="F1060" s="5" t="n">
        <v>41</v>
      </c>
      <c r="G1060" s="2" t="inlineStr">
        <is>
          <t>Out 5 : East</t>
        </is>
      </c>
      <c r="H1060" s="1" t="n"/>
    </row>
    <row r="1061" ht="15" customHeight="1" s="10" thickBot="1">
      <c r="A1061" s="1" t="n"/>
      <c r="B1061" s="1" t="n"/>
      <c r="C1061" s="39" t="inlineStr">
        <is>
          <t>1537</t>
        </is>
      </c>
      <c r="D1061" s="4" t="inlineStr">
        <is>
          <t>ID1537 : Consign-Big C-Latyao-Nakhonsawan</t>
        </is>
      </c>
      <c r="E1061" s="4" t="inlineStr">
        <is>
          <t>Consign-Big C-Latyao</t>
        </is>
      </c>
      <c r="F1061" s="5" t="n">
        <v>9</v>
      </c>
      <c r="G1061" s="4" t="inlineStr">
        <is>
          <t>Out 1 : North</t>
        </is>
      </c>
      <c r="H1061" s="1" t="n"/>
    </row>
    <row r="1062" ht="15" customHeight="1" s="10" thickBot="1">
      <c r="A1062" s="1" t="n"/>
      <c r="B1062" s="1" t="n"/>
      <c r="C1062" s="39" t="inlineStr">
        <is>
          <t>1538</t>
        </is>
      </c>
      <c r="D1062" s="4" t="inlineStr">
        <is>
          <t>ID1538 : Consign-Big C-Mueang-Kanchanaburi</t>
        </is>
      </c>
      <c r="E1062" s="4" t="inlineStr">
        <is>
          <t>Consign-Big C-Kanchanaburi</t>
        </is>
      </c>
      <c r="F1062" s="5" t="n">
        <v>10</v>
      </c>
      <c r="G1062" s="4" t="inlineStr">
        <is>
          <t>Out 2 : Mid</t>
        </is>
      </c>
      <c r="H1062" s="1" t="n"/>
    </row>
    <row r="1063" ht="15" customHeight="1" s="10" thickBot="1">
      <c r="A1063" s="1" t="n"/>
      <c r="B1063" s="1" t="n"/>
      <c r="C1063" s="39" t="inlineStr">
        <is>
          <t>1539</t>
        </is>
      </c>
      <c r="D1063" s="4" t="inlineStr">
        <is>
          <t>ID1539 : Consign-Big C-Mueang-Trang</t>
        </is>
      </c>
      <c r="E1063" s="4" t="inlineStr">
        <is>
          <t>Consign-Big C-Trang</t>
        </is>
      </c>
      <c r="F1063" s="5" t="n">
        <v>40</v>
      </c>
      <c r="G1063" s="4" t="inlineStr">
        <is>
          <t>Out 4 : South</t>
        </is>
      </c>
      <c r="H1063" s="1" t="n"/>
    </row>
    <row r="1064" ht="15" customHeight="1" s="10" thickBot="1">
      <c r="A1064" s="1" t="n"/>
      <c r="B1064" s="1" t="n"/>
      <c r="C1064" s="39" t="inlineStr">
        <is>
          <t>1540</t>
        </is>
      </c>
      <c r="D1064" s="4" t="inlineStr">
        <is>
          <t>ID1540 : Consign-Big C-Bandung-Udon</t>
        </is>
      </c>
      <c r="E1064" s="4" t="inlineStr">
        <is>
          <t>Consign-Big C-Bandung</t>
        </is>
      </c>
      <c r="F1064" s="5" t="n">
        <v>11</v>
      </c>
      <c r="G1064" s="2" t="inlineStr">
        <is>
          <t>Out 3: Northeast</t>
        </is>
      </c>
      <c r="H1064" s="1" t="n"/>
    </row>
    <row r="1065" ht="15" customHeight="1" s="10" thickBot="1">
      <c r="A1065" s="1" t="n"/>
      <c r="B1065" s="1" t="n"/>
      <c r="C1065" s="39" t="inlineStr">
        <is>
          <t>1541</t>
        </is>
      </c>
      <c r="D1065" s="4" t="inlineStr">
        <is>
          <t>ID1541 : Consign-Big C-Mueang-Suphanburi</t>
        </is>
      </c>
      <c r="E1065" s="4" t="inlineStr">
        <is>
          <t>Consign-Big C-Suphanburi</t>
        </is>
      </c>
      <c r="F1065" s="5" t="n">
        <v>10</v>
      </c>
      <c r="G1065" s="4" t="inlineStr">
        <is>
          <t>Out 2 : Mid</t>
        </is>
      </c>
      <c r="H1065" s="1" t="n"/>
    </row>
    <row r="1066" ht="15" customHeight="1" s="10" thickBot="1">
      <c r="A1066" s="1" t="n"/>
      <c r="B1066" s="1" t="n"/>
      <c r="C1066" s="39" t="inlineStr">
        <is>
          <t>1542</t>
        </is>
      </c>
      <c r="D1066" s="4" t="inlineStr">
        <is>
          <t>ID1542 : Consign-Big C-Mueang-Chumphon</t>
        </is>
      </c>
      <c r="E1066" s="4" t="inlineStr">
        <is>
          <t>Consign-Big C-Chumphon</t>
        </is>
      </c>
      <c r="F1066" s="5" t="n">
        <v>40</v>
      </c>
      <c r="G1066" s="4" t="inlineStr">
        <is>
          <t>Out 4 : South</t>
        </is>
      </c>
      <c r="H1066" s="1" t="n"/>
    </row>
    <row r="1067" ht="15" customHeight="1" s="10" thickBot="1">
      <c r="A1067" s="1" t="n"/>
      <c r="B1067" s="1" t="n"/>
      <c r="C1067" s="39" t="inlineStr">
        <is>
          <t>1543</t>
        </is>
      </c>
      <c r="D1067" s="4" t="inlineStr">
        <is>
          <t>ID1543 : Consign-Big C-Jumbo Samrong-Samutprakan</t>
        </is>
      </c>
      <c r="E1067" s="4" t="inlineStr">
        <is>
          <t>Consign-Big C-Jumbo Samrong</t>
        </is>
      </c>
      <c r="F1067" s="5" t="n">
        <v>26</v>
      </c>
      <c r="G1067" s="4" t="inlineStr">
        <is>
          <t>Zone A1 - นุ๊ก</t>
        </is>
      </c>
      <c r="H1067" s="1" t="n"/>
    </row>
    <row r="1068" ht="15" customHeight="1" s="10" thickBot="1">
      <c r="A1068" s="1" t="n"/>
      <c r="B1068" s="1" t="n"/>
      <c r="C1068" s="39" t="inlineStr">
        <is>
          <t>1544</t>
        </is>
      </c>
      <c r="D1068" s="4" t="inlineStr">
        <is>
          <t>ID1544 : Consign-Big C-Navanakorn-Pathumthani</t>
        </is>
      </c>
      <c r="E1068" s="4" t="inlineStr">
        <is>
          <t>Consign-Big C-Navanakorn</t>
        </is>
      </c>
      <c r="F1068" s="5" t="n">
        <v>10</v>
      </c>
      <c r="G1068" s="4" t="inlineStr">
        <is>
          <t>Out 2 : Mid</t>
        </is>
      </c>
      <c r="H1068" s="1" t="n"/>
    </row>
    <row r="1069" ht="15" customHeight="1" s="10" thickBot="1">
      <c r="A1069" s="1" t="n"/>
      <c r="B1069" s="1" t="n"/>
      <c r="C1069" s="39" t="inlineStr">
        <is>
          <t>1545</t>
        </is>
      </c>
      <c r="D1069" s="4" t="inlineStr">
        <is>
          <t>ID1545 : Consign-Big C-Laemtong-Rayong</t>
        </is>
      </c>
      <c r="E1069" s="4" t="inlineStr">
        <is>
          <t>Consign-Big C-Laemtong</t>
        </is>
      </c>
      <c r="F1069" s="5" t="n">
        <v>41</v>
      </c>
      <c r="G1069" s="2" t="inlineStr">
        <is>
          <t>Out 5 : East</t>
        </is>
      </c>
      <c r="H1069" s="1" t="n"/>
    </row>
    <row r="1070" ht="15" customHeight="1" s="10" thickBot="1">
      <c r="A1070" s="1" t="n"/>
      <c r="B1070" s="1" t="n"/>
      <c r="C1070" s="39" t="inlineStr">
        <is>
          <t>1546</t>
        </is>
      </c>
      <c r="D1070" s="4" t="inlineStr">
        <is>
          <t>ID1546 : BN-Seacon Square (Bangkae)-Phasicharoen-Bangkok (ยังไม่เปิด)</t>
        </is>
      </c>
      <c r="E1070" s="4" t="inlineStr">
        <is>
          <t>BN-Seacon Square-Bangkae-3</t>
        </is>
      </c>
      <c r="F1070" s="5" t="n">
        <v>30</v>
      </c>
      <c r="G1070" s="4" t="inlineStr">
        <is>
          <t>Zone C1 - ทูรย์</t>
        </is>
      </c>
      <c r="H1070" s="1" t="n"/>
    </row>
    <row r="1071" ht="15" customHeight="1" s="10" thickBot="1">
      <c r="A1071" s="1" t="n"/>
      <c r="B1071" s="1" t="n"/>
      <c r="C1071" s="39" t="inlineStr">
        <is>
          <t>1547</t>
        </is>
      </c>
      <c r="D1071" s="4" t="inlineStr">
        <is>
          <t>ID1547 : BN-Stand Alone-Mueang-Lampang (ยังไม่เปิด)</t>
        </is>
      </c>
      <c r="E1071" s="4" t="inlineStr">
        <is>
          <t>BN-Stand Alone-Mueang-Lampang</t>
        </is>
      </c>
      <c r="F1071" s="5" t="n">
        <v>9</v>
      </c>
      <c r="G1071" s="4" t="inlineStr">
        <is>
          <t>Out 1 : North</t>
        </is>
      </c>
      <c r="H1071" s="1" t="n"/>
    </row>
    <row r="1072" ht="15" customHeight="1" s="10" thickBot="1">
      <c r="A1072" s="1" t="n"/>
      <c r="B1072" s="1" t="n"/>
      <c r="C1072" s="39" t="inlineStr">
        <is>
          <t>1551</t>
        </is>
      </c>
      <c r="D1072" s="4" t="inlineStr">
        <is>
          <t>ID1551 : Exhibition-BaNANA Big Bonus 2021 @The Mall Bangkhae</t>
        </is>
      </c>
      <c r="E1072" s="4" t="inlineStr">
        <is>
          <t>BigBonus2021@TheMallBangkhae</t>
        </is>
      </c>
      <c r="F1072" s="5" t="n">
        <v>1</v>
      </c>
      <c r="G1072" s="4" t="inlineStr">
        <is>
          <t>HeadOffice</t>
        </is>
      </c>
      <c r="H1072" s="1" t="n"/>
    </row>
    <row r="1073" ht="15" customHeight="1" s="10" thickBot="1">
      <c r="A1073" s="1" t="n"/>
      <c r="B1073" s="1" t="n"/>
      <c r="C1073" s="39" t="inlineStr">
        <is>
          <t>1552</t>
        </is>
      </c>
      <c r="D1073" s="4" t="inlineStr">
        <is>
          <t>ID1552 : Exhibition-BaNANA Big Bonus 2021 @The Mall Tha Phra</t>
        </is>
      </c>
      <c r="E1073" s="4" t="inlineStr">
        <is>
          <t>BigBonus2021@TheMallThaPhra</t>
        </is>
      </c>
      <c r="F1073" s="5" t="n">
        <v>1</v>
      </c>
      <c r="G1073" s="4" t="inlineStr">
        <is>
          <t>HeadOffice</t>
        </is>
      </c>
      <c r="H1073" s="1" t="n"/>
    </row>
    <row r="1074" ht="15" customHeight="1" s="10" thickBot="1">
      <c r="A1074" s="1" t="n"/>
      <c r="B1074" s="1" t="n"/>
      <c r="C1074" s="39" t="inlineStr">
        <is>
          <t>1553</t>
        </is>
      </c>
      <c r="D1074" s="4" t="inlineStr">
        <is>
          <t>ID1553 : Exhibition-BaNANA Big Bonus 2022 @The Mall Bangkapi</t>
        </is>
      </c>
      <c r="E1074" s="4" t="inlineStr">
        <is>
          <t>BigBonus2022@TheMallBangkapi</t>
        </is>
      </c>
      <c r="F1074" s="5" t="n">
        <v>1</v>
      </c>
      <c r="G1074" s="4" t="inlineStr">
        <is>
          <t>HeadOffice</t>
        </is>
      </c>
      <c r="H1074" s="1" t="n"/>
    </row>
    <row r="1075" ht="15" customHeight="1" s="10" thickBot="1">
      <c r="A1075" s="1" t="n"/>
      <c r="B1075" s="1" t="n"/>
      <c r="C1075" s="39" t="inlineStr">
        <is>
          <t>1554</t>
        </is>
      </c>
      <c r="D1075" s="4" t="inlineStr">
        <is>
          <t>ID1554 : BN-Big C-Mueang-Kalasin (ยังไม่เปิด)</t>
        </is>
      </c>
      <c r="E1075" s="4" t="inlineStr">
        <is>
          <t>BN-Big C-Mueang-Kalasin</t>
        </is>
      </c>
      <c r="F1075" s="5" t="n">
        <v>11</v>
      </c>
      <c r="G1075" s="2" t="inlineStr">
        <is>
          <t>Out 3: Northeast</t>
        </is>
      </c>
      <c r="H1075" s="1" t="n"/>
    </row>
    <row r="1076" ht="15" customHeight="1" s="10" thickBot="1">
      <c r="A1076" s="1" t="n"/>
      <c r="B1076" s="1" t="n"/>
      <c r="C1076" s="39" t="inlineStr">
        <is>
          <t>1555</t>
        </is>
      </c>
      <c r="D1076" s="4" t="inlineStr">
        <is>
          <t>ID1555 : BN-Central-Chaengwattana (ยังไม่เปิด)</t>
        </is>
      </c>
      <c r="E1076" s="4" t="inlineStr">
        <is>
          <t>BN-Central-Chaengwattana</t>
        </is>
      </c>
      <c r="F1076" s="5" t="n">
        <v>33</v>
      </c>
      <c r="G1076" s="4" t="inlineStr">
        <is>
          <t>Zone E1 - อ๊อฟ</t>
        </is>
      </c>
      <c r="H1076" s="1" t="n"/>
    </row>
    <row r="1077" ht="15" customHeight="1" s="10" thickBot="1">
      <c r="A1077" s="1" t="n"/>
      <c r="B1077" s="1" t="n"/>
      <c r="C1077" s="39" t="inlineStr">
        <is>
          <t>1556</t>
        </is>
      </c>
      <c r="D1077" s="4" t="inlineStr">
        <is>
          <t>ID1556 : BNM-Robinson-Srisaman-Nonthaburi (ยังไม่เปิด)</t>
        </is>
      </c>
      <c r="E1077" s="4" t="inlineStr">
        <is>
          <t>BNM-Robinson-Srisaman</t>
        </is>
      </c>
      <c r="F1077" s="5" t="n">
        <v>33</v>
      </c>
      <c r="G1077" s="4" t="inlineStr">
        <is>
          <t>Zone E1 - อ๊อฟ</t>
        </is>
      </c>
      <c r="H1077" s="1" t="n"/>
    </row>
    <row r="1078" ht="15" customHeight="1" s="10" thickBot="1">
      <c r="A1078" s="1" t="n"/>
      <c r="B1078" s="1" t="n"/>
      <c r="C1078" s="39" t="inlineStr">
        <is>
          <t>1557</t>
        </is>
      </c>
      <c r="D1078" s="4" t="inlineStr">
        <is>
          <t>ID1557 : BNM-Central-Suratthani</t>
        </is>
      </c>
      <c r="E1078" s="4" t="inlineStr">
        <is>
          <t>BNM-Central-Suratthani</t>
        </is>
      </c>
      <c r="F1078" s="5" t="n">
        <v>40</v>
      </c>
      <c r="G1078" s="4" t="inlineStr">
        <is>
          <t>Out 4 : South</t>
        </is>
      </c>
      <c r="H1078" s="1" t="n"/>
    </row>
    <row r="1079" ht="15" customHeight="1" s="10" thickBot="1">
      <c r="A1079" s="1" t="n"/>
      <c r="B1079" s="1" t="n"/>
      <c r="C1079" s="39" t="inlineStr">
        <is>
          <t>1558</t>
        </is>
      </c>
      <c r="D1079" s="4" t="inlineStr">
        <is>
          <t>ID1558 : Studio7(Ustore)-NRRU-Muang-Nakhonratchasima (ยังไม่เปิด)</t>
        </is>
      </c>
      <c r="E1079" s="4" t="inlineStr">
        <is>
          <t>Ustore-NRRU-Nakhonratchasima</t>
        </is>
      </c>
      <c r="F1079" s="5" t="n">
        <v>11</v>
      </c>
      <c r="G1079" s="2" t="inlineStr">
        <is>
          <t>Out 3: Northeast</t>
        </is>
      </c>
      <c r="H1079" s="1" t="n"/>
    </row>
    <row r="1080" ht="15" customHeight="1" s="10" thickBot="1">
      <c r="A1080" s="1" t="n"/>
      <c r="B1080" s="1" t="n"/>
      <c r="C1080" s="39" t="inlineStr">
        <is>
          <t>1559</t>
        </is>
      </c>
      <c r="D1080" s="4" t="inlineStr">
        <is>
          <t>ID1559 : Studio7(Ustore)-UDRU-Muang-Udonthani (ยังไม่เปิด)</t>
        </is>
      </c>
      <c r="E1080" s="4" t="inlineStr">
        <is>
          <t>Ustore-UDRU-Udonthani</t>
        </is>
      </c>
      <c r="F1080" s="5" t="n">
        <v>11</v>
      </c>
      <c r="G1080" s="2" t="inlineStr">
        <is>
          <t>Out 3: Northeast</t>
        </is>
      </c>
      <c r="H1080" s="1" t="n"/>
    </row>
    <row r="1081" ht="15" customHeight="1" s="10" thickBot="1">
      <c r="A1081" s="1" t="n"/>
      <c r="B1081" s="1" t="n"/>
      <c r="C1081" s="39" t="inlineStr">
        <is>
          <t>1560</t>
        </is>
      </c>
      <c r="D1081" s="4" t="inlineStr">
        <is>
          <t>ID1560 : BN-Central-Mueang-Ayutthaya</t>
        </is>
      </c>
      <c r="E1081" s="4" t="inlineStr">
        <is>
          <t>BN-Central-Ayutthaya</t>
        </is>
      </c>
      <c r="F1081" s="5" t="n">
        <v>10</v>
      </c>
      <c r="G1081" s="4" t="inlineStr">
        <is>
          <t>Out 2 : Mid</t>
        </is>
      </c>
      <c r="H1081" s="1" t="n"/>
    </row>
    <row r="1082" ht="15" customHeight="1" s="10" thickBot="1">
      <c r="A1082" s="1" t="n"/>
      <c r="B1082" s="1" t="n"/>
      <c r="C1082" s="39" t="inlineStr">
        <is>
          <t>1561</t>
        </is>
      </c>
      <c r="D1082" s="4" t="inlineStr">
        <is>
          <t>ID1561 : iCare-Central-Mueang-Ayutthaya</t>
        </is>
      </c>
      <c r="E1082" s="4" t="inlineStr">
        <is>
          <t>iCare-Central-Ayutthaya</t>
        </is>
      </c>
      <c r="F1082" s="5" t="n">
        <v>10</v>
      </c>
      <c r="G1082" s="4" t="inlineStr">
        <is>
          <t>Out 2 : Mid</t>
        </is>
      </c>
      <c r="H1082" s="1" t="n"/>
    </row>
    <row r="1083" ht="15" customHeight="1" s="10" thickBot="1">
      <c r="A1083" s="1" t="n"/>
      <c r="B1083" s="1" t="n"/>
      <c r="C1083" s="39" t="inlineStr">
        <is>
          <t>1562</t>
        </is>
      </c>
      <c r="D1083" s="4" t="inlineStr">
        <is>
          <t>ID1562 : E-Quip-Central-Mueang-Ayutthaya</t>
        </is>
      </c>
      <c r="E1083" s="4" t="inlineStr">
        <is>
          <t>E-Quip-Central-Ayutthay</t>
        </is>
      </c>
      <c r="F1083" s="5" t="n">
        <v>10</v>
      </c>
      <c r="G1083" s="4" t="inlineStr">
        <is>
          <t>Out 2 : Mid</t>
        </is>
      </c>
      <c r="H1083" s="1" t="n"/>
    </row>
    <row r="1084" ht="15" customHeight="1" s="10" thickBot="1">
      <c r="A1084" s="1" t="n"/>
      <c r="B1084" s="1" t="n"/>
      <c r="C1084" s="39" t="inlineStr">
        <is>
          <t>1563</t>
        </is>
      </c>
      <c r="D1084" s="4" t="inlineStr">
        <is>
          <t>ID1563 : Studio 7-Big C-Mueang-Narathiwat</t>
        </is>
      </c>
      <c r="E1084" s="4" t="inlineStr">
        <is>
          <t>Studio 7-Big C-Narathiwat</t>
        </is>
      </c>
      <c r="F1084" s="5" t="n">
        <v>40</v>
      </c>
      <c r="G1084" s="4" t="inlineStr">
        <is>
          <t>Out 4 : South</t>
        </is>
      </c>
      <c r="H1084" s="1" t="n"/>
    </row>
    <row r="1085" ht="15" customHeight="1" s="10" thickBot="1">
      <c r="A1085" s="1" t="n"/>
      <c r="B1085" s="1" t="n"/>
      <c r="C1085" s="39" t="inlineStr">
        <is>
          <t>1564</t>
        </is>
      </c>
      <c r="D1085" s="4" t="inlineStr">
        <is>
          <t>ID1564 : Studio7(Ustore)-PBRU-Phetchaburi</t>
        </is>
      </c>
      <c r="E1085" s="4" t="inlineStr">
        <is>
          <t>Ustore-PBRU-Phetchaburi</t>
        </is>
      </c>
      <c r="F1085" s="5" t="n">
        <v>40</v>
      </c>
      <c r="G1085" s="4" t="inlineStr">
        <is>
          <t>Out 4 : South</t>
        </is>
      </c>
      <c r="H1085" s="1" t="n"/>
    </row>
    <row r="1086" ht="15" customHeight="1" s="10" thickBot="1">
      <c r="A1086" s="1" t="n"/>
      <c r="B1086" s="1" t="n"/>
      <c r="C1086" s="39" t="inlineStr">
        <is>
          <t>1567</t>
        </is>
      </c>
      <c r="D1086" s="4" t="inlineStr">
        <is>
          <t>ID1567 : Studio7(Ustore)-TSU-Muang-Songkhla (ยังไม่เปิด)</t>
        </is>
      </c>
      <c r="E1086" s="4" t="inlineStr">
        <is>
          <t>Ustore-TSU-Songkhla</t>
        </is>
      </c>
      <c r="F1086" s="5" t="n">
        <v>40</v>
      </c>
      <c r="G1086" s="4" t="inlineStr">
        <is>
          <t>Out 4 : South</t>
        </is>
      </c>
      <c r="H1086" s="1" t="n"/>
    </row>
    <row r="1087" ht="15" customHeight="1" s="10" thickBot="1">
      <c r="A1087" s="1" t="n"/>
      <c r="B1087" s="1" t="n"/>
      <c r="C1087" s="39" t="inlineStr">
        <is>
          <t>1568</t>
        </is>
      </c>
      <c r="D1087" s="4" t="inlineStr">
        <is>
          <t>ID1568 : BN-Lotus(Tiwanon)-Pakkret-Nonthaburi</t>
        </is>
      </c>
      <c r="E1087" s="4" t="inlineStr">
        <is>
          <t>BN-Lotus-Tiwanon</t>
        </is>
      </c>
      <c r="F1087" s="5" t="n">
        <v>33</v>
      </c>
      <c r="G1087" s="4" t="inlineStr">
        <is>
          <t>Zone E1 - อ๊อฟ</t>
        </is>
      </c>
      <c r="H1087" s="1" t="n"/>
    </row>
    <row r="1088" ht="15" customHeight="1" s="10" thickBot="1">
      <c r="A1088" s="1" t="n"/>
      <c r="B1088" s="1" t="n"/>
      <c r="C1088" s="39" t="inlineStr">
        <is>
          <t>1570</t>
        </is>
      </c>
      <c r="D1088" s="4" t="inlineStr">
        <is>
          <t>ID1570 : BN-Index-Rangsit</t>
        </is>
      </c>
      <c r="E1088" s="4" t="inlineStr">
        <is>
          <t>Index-Rangsit</t>
        </is>
      </c>
      <c r="F1088" s="5" t="n">
        <v>37</v>
      </c>
      <c r="G1088" s="4" t="inlineStr">
        <is>
          <t>Zone F2 - สงค์</t>
        </is>
      </c>
      <c r="H1088" s="1" t="n"/>
    </row>
    <row r="1089" ht="15" customHeight="1" s="10" thickBot="1">
      <c r="A1089" s="1" t="n"/>
      <c r="B1089" s="1" t="n"/>
      <c r="C1089" s="39" t="inlineStr">
        <is>
          <t>1571</t>
        </is>
      </c>
      <c r="D1089" s="4" t="inlineStr">
        <is>
          <t>ID1571 : BN-Index-Ratchaphruek</t>
        </is>
      </c>
      <c r="E1089" s="4" t="inlineStr">
        <is>
          <t>Index-Ratchaphruek</t>
        </is>
      </c>
      <c r="F1089" s="5" t="n">
        <v>10</v>
      </c>
      <c r="G1089" s="4" t="inlineStr">
        <is>
          <t>Out 2 : Mid</t>
        </is>
      </c>
      <c r="H1089" s="1" t="n"/>
    </row>
    <row r="1090" ht="15" customHeight="1" s="10" thickBot="1">
      <c r="A1090" s="1" t="n"/>
      <c r="B1090" s="1" t="n"/>
      <c r="C1090" s="39" t="inlineStr">
        <is>
          <t>1572</t>
        </is>
      </c>
      <c r="D1090" s="4" t="inlineStr">
        <is>
          <t>ID1572 : BN-Index-Rama2</t>
        </is>
      </c>
      <c r="E1090" s="4" t="inlineStr">
        <is>
          <t>Index-Rama2</t>
        </is>
      </c>
      <c r="F1090" s="5" t="n">
        <v>10</v>
      </c>
      <c r="G1090" s="4" t="inlineStr">
        <is>
          <t>Out 2 : Mid</t>
        </is>
      </c>
      <c r="H1090" s="1" t="n"/>
    </row>
    <row r="1091" ht="15" customHeight="1" s="10" thickBot="1">
      <c r="A1091" s="1" t="n"/>
      <c r="B1091" s="1" t="n"/>
      <c r="C1091" s="39" t="inlineStr">
        <is>
          <t>1573</t>
        </is>
      </c>
      <c r="D1091" s="4" t="inlineStr">
        <is>
          <t>ID1573 : BN-Index-Nakhonratchasima</t>
        </is>
      </c>
      <c r="E1091" s="4" t="inlineStr">
        <is>
          <t>Index-Nakhonratchasima</t>
        </is>
      </c>
      <c r="F1091" s="5" t="n">
        <v>11</v>
      </c>
      <c r="G1091" s="2" t="inlineStr">
        <is>
          <t>Out 3: Northeast</t>
        </is>
      </c>
      <c r="H1091" s="1" t="n"/>
    </row>
    <row r="1092" ht="15" customHeight="1" s="10" thickBot="1">
      <c r="A1092" s="1" t="n"/>
      <c r="B1092" s="1" t="n"/>
      <c r="C1092" s="39" t="inlineStr">
        <is>
          <t>1574</t>
        </is>
      </c>
      <c r="D1092" s="4" t="inlineStr">
        <is>
          <t>ID1574 : BN-Index-Suratthani</t>
        </is>
      </c>
      <c r="E1092" s="4" t="inlineStr">
        <is>
          <t>Index-Suratthani</t>
        </is>
      </c>
      <c r="F1092" s="5" t="n">
        <v>40</v>
      </c>
      <c r="G1092" s="4" t="inlineStr">
        <is>
          <t>Out 4 : South</t>
        </is>
      </c>
      <c r="H1092" s="1" t="n"/>
    </row>
    <row r="1093" ht="15" customHeight="1" s="10" thickBot="1">
      <c r="A1093" s="1" t="n"/>
      <c r="B1093" s="1" t="n"/>
      <c r="C1093" s="39" t="inlineStr">
        <is>
          <t>1575</t>
        </is>
      </c>
      <c r="D1093" s="4" t="inlineStr">
        <is>
          <t>ID1575 : BN-Index-Chiyaphruek</t>
        </is>
      </c>
      <c r="E1093" s="4" t="inlineStr">
        <is>
          <t>Index-Chiyaphruek</t>
        </is>
      </c>
      <c r="F1093" s="5" t="n">
        <v>10</v>
      </c>
      <c r="G1093" s="4" t="inlineStr">
        <is>
          <t>Out 2 : Mid</t>
        </is>
      </c>
      <c r="H1093" s="1" t="n"/>
    </row>
    <row r="1094" ht="15" customHeight="1" s="10" thickBot="1">
      <c r="A1094" s="1" t="n"/>
      <c r="B1094" s="1" t="n"/>
      <c r="C1094" s="39" t="inlineStr">
        <is>
          <t>1576</t>
        </is>
      </c>
      <c r="D1094" s="4" t="inlineStr">
        <is>
          <t>ID1576 : BN-Index-Kasetnawamin</t>
        </is>
      </c>
      <c r="E1094" s="4" t="inlineStr">
        <is>
          <t>Index-Kasetnawamin</t>
        </is>
      </c>
      <c r="F1094" s="5" t="n">
        <v>10</v>
      </c>
      <c r="G1094" s="4" t="inlineStr">
        <is>
          <t>Out 2 : Mid</t>
        </is>
      </c>
      <c r="H1094" s="1" t="n"/>
    </row>
    <row r="1095" ht="15" customHeight="1" s="10" thickBot="1">
      <c r="A1095" s="1" t="n"/>
      <c r="B1095" s="1" t="n"/>
      <c r="C1095" s="39" t="inlineStr">
        <is>
          <t>1577</t>
        </is>
      </c>
      <c r="D1095" s="4" t="inlineStr">
        <is>
          <t>ID1577 : BN-Index-Chiang Mai</t>
        </is>
      </c>
      <c r="E1095" s="4" t="inlineStr">
        <is>
          <t>Index-Chiang Mai</t>
        </is>
      </c>
      <c r="F1095" s="5" t="n">
        <v>9</v>
      </c>
      <c r="G1095" s="4" t="inlineStr">
        <is>
          <t>Out 1 : North</t>
        </is>
      </c>
      <c r="H1095" s="1" t="n"/>
    </row>
    <row r="1096" ht="15" customHeight="1" s="10" thickBot="1">
      <c r="A1096" s="1" t="n"/>
      <c r="B1096" s="1" t="n"/>
      <c r="C1096" s="39" t="inlineStr">
        <is>
          <t>1578</t>
        </is>
      </c>
      <c r="D1096" s="4" t="inlineStr">
        <is>
          <t>ID1578 : BN-Index-Chonburi</t>
        </is>
      </c>
      <c r="E1096" s="4" t="inlineStr">
        <is>
          <t>Index-Chonburi</t>
        </is>
      </c>
      <c r="F1096" s="5" t="n">
        <v>41</v>
      </c>
      <c r="G1096" s="2" t="inlineStr">
        <is>
          <t>Out 5 : East</t>
        </is>
      </c>
      <c r="H1096" s="1" t="n"/>
    </row>
    <row r="1097" ht="15" customHeight="1" s="10" thickBot="1">
      <c r="A1097" s="1" t="n"/>
      <c r="B1097" s="1" t="n"/>
      <c r="C1097" s="39" t="inlineStr">
        <is>
          <t>1579</t>
        </is>
      </c>
      <c r="D1097" s="4" t="inlineStr">
        <is>
          <t>ID1579 : BN-Index-Hatyai</t>
        </is>
      </c>
      <c r="E1097" s="4" t="inlineStr">
        <is>
          <t>Index-Hatyai</t>
        </is>
      </c>
      <c r="F1097" s="5" t="n">
        <v>40</v>
      </c>
      <c r="G1097" s="4" t="inlineStr">
        <is>
          <t>Out 4 : South</t>
        </is>
      </c>
      <c r="H1097" s="1" t="n"/>
    </row>
    <row r="1098" ht="15" customHeight="1" s="10" thickBot="1">
      <c r="A1098" s="1" t="n"/>
      <c r="B1098" s="1" t="n"/>
      <c r="C1098" s="39" t="inlineStr">
        <is>
          <t>1580</t>
        </is>
      </c>
      <c r="D1098" s="4" t="inlineStr">
        <is>
          <t>ID1580 : BN-Index-Nakornpathom</t>
        </is>
      </c>
      <c r="E1098" s="4" t="inlineStr">
        <is>
          <t>Index-Nakornpathom</t>
        </is>
      </c>
      <c r="F1098" s="5" t="n">
        <v>10</v>
      </c>
      <c r="G1098" s="4" t="inlineStr">
        <is>
          <t>Out 2 : Mid</t>
        </is>
      </c>
      <c r="H1098" s="1" t="n"/>
    </row>
    <row r="1099" ht="15" customHeight="1" s="10" thickBot="1">
      <c r="A1099" s="1" t="n"/>
      <c r="B1099" s="1" t="n"/>
      <c r="C1099" s="39" t="inlineStr">
        <is>
          <t>1581</t>
        </is>
      </c>
      <c r="D1099" s="4" t="inlineStr">
        <is>
          <t>ID1581 : BN-Index-Rayong</t>
        </is>
      </c>
      <c r="E1099" s="4" t="inlineStr">
        <is>
          <t>Index-Rayong</t>
        </is>
      </c>
      <c r="F1099" s="5" t="n">
        <v>41</v>
      </c>
      <c r="G1099" s="2" t="inlineStr">
        <is>
          <t>Out 5 : East</t>
        </is>
      </c>
      <c r="H1099" s="1" t="n"/>
    </row>
    <row r="1100" ht="15" customHeight="1" s="10" thickBot="1">
      <c r="A1100" s="1" t="n"/>
      <c r="B1100" s="1" t="n"/>
      <c r="C1100" s="39" t="inlineStr">
        <is>
          <t>1582</t>
        </is>
      </c>
      <c r="D1100" s="4" t="inlineStr">
        <is>
          <t>ID1582 : BN-Index-Udonthani</t>
        </is>
      </c>
      <c r="E1100" s="4" t="inlineStr">
        <is>
          <t>Index-Udonthani</t>
        </is>
      </c>
      <c r="F1100" s="5" t="n">
        <v>11</v>
      </c>
      <c r="G1100" s="2" t="inlineStr">
        <is>
          <t>Out 3: Northeast</t>
        </is>
      </c>
      <c r="H1100" s="1" t="n"/>
    </row>
    <row r="1101" ht="15" customHeight="1" s="10" thickBot="1">
      <c r="A1101" s="1" t="n"/>
      <c r="B1101" s="1" t="n"/>
      <c r="C1101" s="39" t="inlineStr">
        <is>
          <t>1583</t>
        </is>
      </c>
      <c r="D1101" s="4" t="inlineStr">
        <is>
          <t>ID1583 : BN-Index-Nakhonsrithammarat</t>
        </is>
      </c>
      <c r="E1101" s="4" t="inlineStr">
        <is>
          <t>Index-Nakhonsrithammarat</t>
        </is>
      </c>
      <c r="F1101" s="5" t="n">
        <v>40</v>
      </c>
      <c r="G1101" s="4" t="inlineStr">
        <is>
          <t>Out 4 : South</t>
        </is>
      </c>
      <c r="H1101" s="1" t="n"/>
    </row>
    <row r="1102" ht="15" customHeight="1" s="10" thickBot="1">
      <c r="A1102" s="1" t="n"/>
      <c r="B1102" s="1" t="n"/>
      <c r="C1102" s="39" t="inlineStr">
        <is>
          <t>1584</t>
        </is>
      </c>
      <c r="D1102" s="4" t="inlineStr">
        <is>
          <t>ID1584 : BN-Index-Khonkean</t>
        </is>
      </c>
      <c r="E1102" s="4" t="inlineStr">
        <is>
          <t>Index-Khonkean</t>
        </is>
      </c>
      <c r="F1102" s="5" t="n">
        <v>11</v>
      </c>
      <c r="G1102" s="2" t="inlineStr">
        <is>
          <t>Out 3: Northeast</t>
        </is>
      </c>
      <c r="H1102" s="1" t="n"/>
    </row>
    <row r="1103" ht="15" customHeight="1" s="10" thickBot="1">
      <c r="A1103" s="1" t="n"/>
      <c r="B1103" s="1" t="n"/>
      <c r="C1103" s="39" t="inlineStr">
        <is>
          <t>1585</t>
        </is>
      </c>
      <c r="D1103" s="4" t="inlineStr">
        <is>
          <t>ID1585 : BN-Index-Bangna</t>
        </is>
      </c>
      <c r="E1103" s="4" t="inlineStr">
        <is>
          <t>Index-Bangna</t>
        </is>
      </c>
      <c r="F1103" s="5" t="n">
        <v>27</v>
      </c>
      <c r="G1103" s="4" t="inlineStr">
        <is>
          <t>Zone A2 - เจ</t>
        </is>
      </c>
      <c r="H1103" s="1" t="n"/>
    </row>
    <row r="1104" ht="15" customHeight="1" s="10" thickBot="1">
      <c r="A1104" s="1" t="n"/>
      <c r="B1104" s="1" t="n"/>
      <c r="C1104" s="39" t="inlineStr">
        <is>
          <t>1586</t>
        </is>
      </c>
      <c r="D1104" s="4" t="inlineStr">
        <is>
          <t>ID1586 : BN-Index-Pattaya 2</t>
        </is>
      </c>
      <c r="E1104" s="4" t="inlineStr">
        <is>
          <t>Index-Pattaya2</t>
        </is>
      </c>
      <c r="F1104" s="5" t="n">
        <v>41</v>
      </c>
      <c r="G1104" s="2" t="inlineStr">
        <is>
          <t>Out 5 : East</t>
        </is>
      </c>
      <c r="H1104" s="1" t="n"/>
    </row>
    <row r="1105" ht="15" customHeight="1" s="10" thickBot="1">
      <c r="A1105" s="1" t="n"/>
      <c r="B1105" s="1" t="n"/>
      <c r="C1105" s="39" t="inlineStr">
        <is>
          <t>1587</t>
        </is>
      </c>
      <c r="D1105" s="4" t="inlineStr">
        <is>
          <t>ID1587 : BN-Index-Mahachai</t>
        </is>
      </c>
      <c r="E1105" s="4" t="inlineStr">
        <is>
          <t>Index-Mahachai</t>
        </is>
      </c>
      <c r="F1105" s="5" t="n">
        <v>10</v>
      </c>
      <c r="G1105" s="4" t="inlineStr">
        <is>
          <t>Out 2 : Mid</t>
        </is>
      </c>
      <c r="H1105" s="1" t="n"/>
    </row>
    <row r="1106" ht="15" customHeight="1" s="10" thickBot="1">
      <c r="A1106" s="1" t="n"/>
      <c r="B1106" s="1" t="n"/>
      <c r="C1106" s="39" t="inlineStr">
        <is>
          <t>1588</t>
        </is>
      </c>
      <c r="D1106" s="4" t="inlineStr">
        <is>
          <t>ID1588 : BN-Index-Nakornsawan</t>
        </is>
      </c>
      <c r="E1106" s="4" t="inlineStr">
        <is>
          <t>Index-Nakornsawan</t>
        </is>
      </c>
      <c r="F1106" s="5" t="n">
        <v>9</v>
      </c>
      <c r="G1106" s="4" t="inlineStr">
        <is>
          <t>Out 1 : North</t>
        </is>
      </c>
      <c r="H1106" s="1" t="n"/>
    </row>
    <row r="1107" ht="15" customHeight="1" s="10" thickBot="1">
      <c r="A1107" s="1" t="n"/>
      <c r="B1107" s="1" t="n"/>
      <c r="C1107" s="39" t="inlineStr">
        <is>
          <t>1589</t>
        </is>
      </c>
      <c r="D1107" s="4" t="inlineStr">
        <is>
          <t>ID1589 : BN-Index-Chaengwatthana</t>
        </is>
      </c>
      <c r="E1107" s="4" t="inlineStr">
        <is>
          <t>Index-Chaengwatthana</t>
        </is>
      </c>
      <c r="F1107" s="5" t="n">
        <v>33</v>
      </c>
      <c r="G1107" s="4" t="inlineStr">
        <is>
          <t>Zone E1 - อ๊อฟ</t>
        </is>
      </c>
      <c r="H1107" s="1" t="n"/>
    </row>
    <row r="1108" ht="15" customHeight="1" s="10" thickBot="1">
      <c r="A1108" s="1" t="n"/>
      <c r="B1108" s="1" t="n"/>
      <c r="C1108" s="39" t="inlineStr">
        <is>
          <t>1590</t>
        </is>
      </c>
      <c r="D1108" s="4" t="inlineStr">
        <is>
          <t>ID1590 : BN-Index-Phuket</t>
        </is>
      </c>
      <c r="E1108" s="4" t="inlineStr">
        <is>
          <t>Index-Phuket</t>
        </is>
      </c>
      <c r="F1108" s="5" t="n">
        <v>40</v>
      </c>
      <c r="G1108" s="4" t="inlineStr">
        <is>
          <t>Out 4 : South</t>
        </is>
      </c>
      <c r="H1108" s="1" t="n"/>
    </row>
    <row r="1109" ht="15" customHeight="1" s="10" thickBot="1">
      <c r="A1109" s="1" t="n"/>
      <c r="B1109" s="1" t="n"/>
      <c r="C1109" s="39" t="inlineStr">
        <is>
          <t>1591</t>
        </is>
      </c>
      <c r="D1109" s="4" t="inlineStr">
        <is>
          <t>ID1591 : BN-Index-Bangkruai Sainoi</t>
        </is>
      </c>
      <c r="E1109" s="4" t="inlineStr">
        <is>
          <t>Index-Bangkruai Sainoi</t>
        </is>
      </c>
      <c r="F1109" s="5" t="n">
        <v>10</v>
      </c>
      <c r="G1109" s="4" t="inlineStr">
        <is>
          <t>Out 2 : Mid</t>
        </is>
      </c>
      <c r="H1109" s="1" t="n"/>
    </row>
    <row r="1110" ht="15" customHeight="1" s="10" thickBot="1">
      <c r="A1110" s="1" t="n"/>
      <c r="B1110" s="1" t="n"/>
      <c r="C1110" s="39" t="inlineStr">
        <is>
          <t>1592</t>
        </is>
      </c>
      <c r="D1110" s="4" t="inlineStr">
        <is>
          <t>ID1592 : BN-Index-Huahin</t>
        </is>
      </c>
      <c r="E1110" s="4" t="inlineStr">
        <is>
          <t>Index-Huahin</t>
        </is>
      </c>
      <c r="F1110" s="5" t="n">
        <v>40</v>
      </c>
      <c r="G1110" s="4" t="inlineStr">
        <is>
          <t>Out 4 : South</t>
        </is>
      </c>
      <c r="H1110" s="1" t="n"/>
    </row>
    <row r="1111" ht="15" customHeight="1" s="10" thickBot="1">
      <c r="A1111" s="1" t="n"/>
      <c r="B1111" s="1" t="n"/>
      <c r="C1111" s="39" t="inlineStr">
        <is>
          <t>1593</t>
        </is>
      </c>
      <c r="D1111" s="4" t="inlineStr">
        <is>
          <t>ID1593 : BN-Index-Bangyai</t>
        </is>
      </c>
      <c r="E1111" s="4" t="inlineStr">
        <is>
          <t>Index-Bangyai</t>
        </is>
      </c>
      <c r="F1111" s="5" t="n">
        <v>10</v>
      </c>
      <c r="G1111" s="4" t="inlineStr">
        <is>
          <t>Out 2 : Mid</t>
        </is>
      </c>
      <c r="H1111" s="1" t="n"/>
    </row>
    <row r="1112" ht="15" customHeight="1" s="10" thickBot="1">
      <c r="A1112" s="1" t="n"/>
      <c r="B1112" s="1" t="n"/>
      <c r="C1112" s="39" t="inlineStr">
        <is>
          <t>1594</t>
        </is>
      </c>
      <c r="D1112" s="4" t="inlineStr">
        <is>
          <t>ID1594 : BN-Index-Pitsanulok</t>
        </is>
      </c>
      <c r="E1112" s="4" t="inlineStr">
        <is>
          <t>Index-Pitsanulok</t>
        </is>
      </c>
      <c r="F1112" s="5" t="n">
        <v>9</v>
      </c>
      <c r="G1112" s="4" t="inlineStr">
        <is>
          <t>Out 1 : North</t>
        </is>
      </c>
      <c r="H1112" s="1" t="n"/>
    </row>
    <row r="1113" ht="15" customHeight="1" s="10" thickBot="1">
      <c r="A1113" s="1" t="n"/>
      <c r="B1113" s="1" t="n"/>
      <c r="C1113" s="39" t="inlineStr">
        <is>
          <t>1595</t>
        </is>
      </c>
      <c r="D1113" s="4" t="inlineStr">
        <is>
          <t>ID1595 : BN-Index-Chanthaburi</t>
        </is>
      </c>
      <c r="E1113" s="4" t="inlineStr">
        <is>
          <t>Index-Chanthaburi</t>
        </is>
      </c>
      <c r="F1113" s="5" t="n">
        <v>41</v>
      </c>
      <c r="G1113" s="2" t="inlineStr">
        <is>
          <t>Out 5 : East</t>
        </is>
      </c>
      <c r="H1113" s="1" t="n"/>
    </row>
    <row r="1114" ht="15" customHeight="1" s="10" thickBot="1">
      <c r="A1114" s="1" t="n"/>
      <c r="B1114" s="1" t="n"/>
      <c r="C1114" s="39" t="inlineStr">
        <is>
          <t>1596</t>
        </is>
      </c>
      <c r="D1114" s="4" t="inlineStr">
        <is>
          <t>ID1596 : BN-Index-Rattanatibeth (ยังไม่เปิด)</t>
        </is>
      </c>
      <c r="E1114" s="4" t="inlineStr">
        <is>
          <t>Index-Rattanatibeth</t>
        </is>
      </c>
      <c r="F1114" s="5" t="n">
        <v>30</v>
      </c>
      <c r="G1114" s="4" t="inlineStr">
        <is>
          <t>Zone C1 - ทูรย์</t>
        </is>
      </c>
      <c r="H1114" s="1" t="n"/>
    </row>
    <row r="1115" ht="15" customHeight="1" s="10" thickBot="1">
      <c r="A1115" s="1" t="n"/>
      <c r="B1115" s="1" t="n"/>
      <c r="C1115" s="39" t="inlineStr">
        <is>
          <t>1597</t>
        </is>
      </c>
      <c r="D1115" s="4" t="inlineStr">
        <is>
          <t>ID1597 : BN-Index-Chachoengsao</t>
        </is>
      </c>
      <c r="E1115" s="4" t="inlineStr">
        <is>
          <t>Index-Chachoengsao</t>
        </is>
      </c>
      <c r="F1115" s="5" t="n">
        <v>10</v>
      </c>
      <c r="G1115" s="4" t="inlineStr">
        <is>
          <t>Out 2 : Mid</t>
        </is>
      </c>
      <c r="H1115" s="1" t="n"/>
    </row>
    <row r="1116" ht="15" customHeight="1" s="10" thickBot="1">
      <c r="A1116" s="1" t="n"/>
      <c r="B1116" s="1" t="n"/>
      <c r="C1116" s="39" t="inlineStr">
        <is>
          <t>1598</t>
        </is>
      </c>
      <c r="D1116" s="4" t="inlineStr">
        <is>
          <t>ID1598 : BN-Index-Ubonratchathani</t>
        </is>
      </c>
      <c r="E1116" s="4" t="inlineStr">
        <is>
          <t>Index-Ubonratchathani</t>
        </is>
      </c>
      <c r="F1116" s="5" t="n">
        <v>11</v>
      </c>
      <c r="G1116" s="2" t="inlineStr">
        <is>
          <t>Out 3: Northeast</t>
        </is>
      </c>
      <c r="H1116" s="1" t="n"/>
    </row>
    <row r="1117" ht="15" customHeight="1" s="10" thickBot="1">
      <c r="A1117" s="1" t="n"/>
      <c r="B1117" s="1" t="n"/>
      <c r="C1117" s="39" t="inlineStr">
        <is>
          <t>1599</t>
        </is>
      </c>
      <c r="D1117" s="4" t="inlineStr">
        <is>
          <t>ID1599 : BN-Index-Surin</t>
        </is>
      </c>
      <c r="E1117" s="4" t="inlineStr">
        <is>
          <t>Index-Surin</t>
        </is>
      </c>
      <c r="F1117" s="5" t="n">
        <v>11</v>
      </c>
      <c r="G1117" s="2" t="inlineStr">
        <is>
          <t>Out 3: Northeast</t>
        </is>
      </c>
      <c r="H1117" s="1" t="n"/>
    </row>
    <row r="1118" ht="15" customHeight="1" s="10" thickBot="1">
      <c r="A1118" s="1" t="n"/>
      <c r="B1118" s="1" t="n"/>
      <c r="C1118" s="39" t="inlineStr">
        <is>
          <t>1600</t>
        </is>
      </c>
      <c r="D1118" s="4" t="inlineStr">
        <is>
          <t>ID1600 : BN-Index-Ekkamai</t>
        </is>
      </c>
      <c r="E1118" s="4" t="inlineStr">
        <is>
          <t>Index-Ekkamai</t>
        </is>
      </c>
      <c r="F1118" s="5" t="n">
        <v>2</v>
      </c>
      <c r="G1118" s="4" t="inlineStr">
        <is>
          <t>Pantip - ไก่</t>
        </is>
      </c>
      <c r="H1118" s="1" t="n"/>
    </row>
    <row r="1119" ht="15" customHeight="1" s="10" thickBot="1">
      <c r="A1119" s="1" t="n"/>
      <c r="B1119" s="1" t="n"/>
      <c r="C1119" s="39" t="inlineStr">
        <is>
          <t>1601</t>
        </is>
      </c>
      <c r="D1119" s="4" t="inlineStr">
        <is>
          <t>ID1601 : DC-Index-Bangbon</t>
        </is>
      </c>
      <c r="E1119" s="4" t="inlineStr">
        <is>
          <t>DC-Index-Bangbon</t>
        </is>
      </c>
      <c r="F1119" s="5" t="n">
        <v>1</v>
      </c>
      <c r="G1119" s="4" t="inlineStr">
        <is>
          <t>HeadOffice</t>
        </is>
      </c>
      <c r="H1119" s="1" t="n"/>
    </row>
    <row r="1120" ht="15" customHeight="1" s="10" thickBot="1">
      <c r="A1120" s="1" t="n"/>
      <c r="B1120" s="1" t="n"/>
      <c r="C1120" s="39" t="inlineStr">
        <is>
          <t>1602</t>
        </is>
      </c>
      <c r="D1120" s="4" t="inlineStr">
        <is>
          <t>ID1602 : Online Web Studio7</t>
        </is>
      </c>
      <c r="E1120" s="4" t="inlineStr">
        <is>
          <t>Online Web Studio7</t>
        </is>
      </c>
      <c r="F1120" s="5" t="n">
        <v>1</v>
      </c>
      <c r="G1120" s="4" t="inlineStr">
        <is>
          <t>HeadOffice</t>
        </is>
      </c>
      <c r="H1120" s="1" t="n"/>
    </row>
    <row r="1121" ht="15" customHeight="1" s="10" thickBot="1">
      <c r="A1121" s="1" t="n"/>
      <c r="B1121" s="1" t="n"/>
      <c r="C1121" s="39" t="inlineStr">
        <is>
          <t>1603</t>
        </is>
      </c>
      <c r="D1121" s="4" t="inlineStr">
        <is>
          <t>ID1603 : Online Back Office (Reject&amp;Return)</t>
        </is>
      </c>
      <c r="E1121" s="4" t="inlineStr">
        <is>
          <t>Online-HQ-Reject&amp;Return</t>
        </is>
      </c>
      <c r="F1121" s="5" t="n">
        <v>1</v>
      </c>
      <c r="G1121" s="4" t="inlineStr">
        <is>
          <t>HeadOffice</t>
        </is>
      </c>
      <c r="H1121" s="1" t="n"/>
    </row>
    <row r="1122" ht="15" customHeight="1" s="10" thickBot="1">
      <c r="A1122" s="1" t="n"/>
      <c r="B1122" s="1" t="n"/>
      <c r="C1122" s="39" t="inlineStr">
        <is>
          <t>1611</t>
        </is>
      </c>
      <c r="D1122" s="4" t="inlineStr">
        <is>
          <t>ID1611 : BN-PWB-Robinson-Siracha-Chonburi (ยังไม่เปิด)</t>
        </is>
      </c>
      <c r="E1122" s="4" t="inlineStr">
        <is>
          <t>PWB-Robinson-Siracha</t>
        </is>
      </c>
      <c r="F1122" s="5" t="n">
        <v>41</v>
      </c>
      <c r="G1122" s="2" t="inlineStr">
        <is>
          <t>Out 5 : East</t>
        </is>
      </c>
      <c r="H1122" s="1" t="n"/>
    </row>
    <row r="1123" ht="15" customHeight="1" s="10" thickBot="1">
      <c r="A1123" s="1" t="n"/>
      <c r="B1123" s="1" t="n"/>
      <c r="C1123" s="39" t="inlineStr">
        <is>
          <t>1612</t>
        </is>
      </c>
      <c r="D1123" s="4" t="inlineStr">
        <is>
          <t>ID1612 : BN-PWB-Robinson-Mueang-Suphanburi (ยังไม่เปิด)</t>
        </is>
      </c>
      <c r="E1123" s="4" t="inlineStr">
        <is>
          <t>PWB-Robinson-Suphanburi</t>
        </is>
      </c>
      <c r="F1123" s="5" t="n">
        <v>10</v>
      </c>
      <c r="G1123" s="4" t="inlineStr">
        <is>
          <t>Out 2 : Mid</t>
        </is>
      </c>
      <c r="H1123" s="1" t="n"/>
    </row>
    <row r="1124" ht="15" customHeight="1" s="10" thickBot="1">
      <c r="A1124" s="1" t="n"/>
      <c r="B1124" s="1" t="n"/>
      <c r="C1124" s="39" t="inlineStr">
        <is>
          <t>1613</t>
        </is>
      </c>
      <c r="D1124" s="4" t="inlineStr">
        <is>
          <t>ID1613 : BN-PWB-Big C-Bangplee-Samutprakan (ยังไม่เปิด)</t>
        </is>
      </c>
      <c r="E1124" s="4" t="inlineStr">
        <is>
          <t>PWB-Big C-Bangplee</t>
        </is>
      </c>
      <c r="F1124" s="5" t="n">
        <v>27</v>
      </c>
      <c r="G1124" s="4" t="inlineStr">
        <is>
          <t>Zone A2 - เจ</t>
        </is>
      </c>
      <c r="H1124" s="1" t="n"/>
    </row>
    <row r="1125" ht="15" customHeight="1" s="10" thickBot="1">
      <c r="A1125" s="1" t="n"/>
      <c r="B1125" s="1" t="n"/>
      <c r="C1125" s="39" t="inlineStr">
        <is>
          <t>1614</t>
        </is>
      </c>
      <c r="D1125" s="4" t="inlineStr">
        <is>
          <t>ID1614 : BN-PWB-Robinson-Mueang-Ayutthaya (ยังไม่เปิด)</t>
        </is>
      </c>
      <c r="E1125" s="4" t="inlineStr">
        <is>
          <t>PWB-Robinson-Ayutthaya</t>
        </is>
      </c>
      <c r="F1125" s="5" t="n">
        <v>10</v>
      </c>
      <c r="G1125" s="4" t="inlineStr">
        <is>
          <t>Out 2 : Mid</t>
        </is>
      </c>
      <c r="H1125" s="1" t="n"/>
    </row>
    <row r="1126" ht="15" customHeight="1" s="10" thickBot="1">
      <c r="A1126" s="1" t="n"/>
      <c r="B1126" s="1" t="n"/>
      <c r="C1126" s="39" t="inlineStr">
        <is>
          <t>1615</t>
        </is>
      </c>
      <c r="D1126" s="4" t="inlineStr">
        <is>
          <t>ID1615 : BN-PWB-Big C-Mueang-Udonthani (ยังไม่เปิด)</t>
        </is>
      </c>
      <c r="E1126" s="4" t="inlineStr">
        <is>
          <t>PWB-Big C-Udonthani</t>
        </is>
      </c>
      <c r="F1126" s="5" t="n">
        <v>11</v>
      </c>
      <c r="G1126" s="2" t="inlineStr">
        <is>
          <t>Out 3: Northeast</t>
        </is>
      </c>
      <c r="H1126" s="1" t="n"/>
    </row>
    <row r="1127" ht="15" customHeight="1" s="10" thickBot="1">
      <c r="A1127" s="1" t="n"/>
      <c r="B1127" s="1" t="n"/>
      <c r="C1127" s="39" t="inlineStr">
        <is>
          <t>1631</t>
        </is>
      </c>
      <c r="D1127" s="4" t="inlineStr">
        <is>
          <t>ID1631 : TRU-Lotus (Bangyai)-Bangkruai-Nonthaburi</t>
        </is>
      </c>
      <c r="E1127" s="4" t="inlineStr">
        <is>
          <t>TRU-Lotus-Bangyai</t>
        </is>
      </c>
      <c r="F1127" s="5" t="n">
        <v>30</v>
      </c>
      <c r="G1127" s="4" t="inlineStr">
        <is>
          <t>Zone C1 - ทูรย์</t>
        </is>
      </c>
      <c r="H1127" s="1" t="n"/>
    </row>
    <row r="1128" ht="15" customHeight="1" s="10" thickBot="1">
      <c r="A1128" s="1" t="n"/>
      <c r="B1128" s="1" t="n"/>
      <c r="C1128" s="39" t="inlineStr">
        <is>
          <t>1632</t>
        </is>
      </c>
      <c r="D1128" s="4" t="inlineStr">
        <is>
          <t>ID1632 : TRU-Lotus-Mueang-Phatthalung</t>
        </is>
      </c>
      <c r="E1128" s="4" t="inlineStr">
        <is>
          <t>TRU-Lotus-Phatthalung</t>
        </is>
      </c>
      <c r="F1128" s="5" t="n">
        <v>40</v>
      </c>
      <c r="G1128" s="4" t="inlineStr">
        <is>
          <t>Out 4 : South</t>
        </is>
      </c>
      <c r="H1128" s="1" t="n"/>
    </row>
    <row r="1129" ht="15" customHeight="1" s="10" thickBot="1">
      <c r="A1129" s="1" t="n"/>
      <c r="B1129" s="1" t="n"/>
      <c r="C1129" s="39" t="inlineStr">
        <is>
          <t>1633</t>
        </is>
      </c>
      <c r="D1129" s="4" t="inlineStr">
        <is>
          <t>ID1633 : TRU-Taweekit-Mueang-Buriram</t>
        </is>
      </c>
      <c r="E1129" s="4" t="inlineStr">
        <is>
          <t>TRU-Taweekit-Buriram</t>
        </is>
      </c>
      <c r="F1129" s="5" t="n">
        <v>11</v>
      </c>
      <c r="G1129" s="2" t="inlineStr">
        <is>
          <t>Out 3: Northeast</t>
        </is>
      </c>
      <c r="H1129" s="1" t="n"/>
    </row>
    <row r="1130" ht="15" customHeight="1" s="10" thickBot="1">
      <c r="A1130" s="1" t="n"/>
      <c r="B1130" s="1" t="n"/>
      <c r="C1130" s="39" t="inlineStr">
        <is>
          <t>1634</t>
        </is>
      </c>
      <c r="D1130" s="4" t="inlineStr">
        <is>
          <t>ID1634 : TRU-Sermthai-Mueang-Mahasarakham</t>
        </is>
      </c>
      <c r="E1130" s="4" t="inlineStr">
        <is>
          <t>TRU-Sermthai-Mahasarakham</t>
        </is>
      </c>
      <c r="F1130" s="5" t="n">
        <v>11</v>
      </c>
      <c r="G1130" s="2" t="inlineStr">
        <is>
          <t>Out 3: Northeast</t>
        </is>
      </c>
      <c r="H1130" s="1" t="n"/>
    </row>
    <row r="1131" ht="15" customHeight="1" s="10" thickBot="1">
      <c r="A1131" s="1" t="n"/>
      <c r="B1131" s="1" t="n"/>
      <c r="C1131" s="39" t="inlineStr">
        <is>
          <t>1635</t>
        </is>
      </c>
      <c r="D1131" s="4" t="inlineStr">
        <is>
          <t>ID1635 : TRU-Big C (Suksawat)-Phrapradaeng-Samutprakan</t>
        </is>
      </c>
      <c r="E1131" s="4" t="inlineStr">
        <is>
          <t>TRU-Big C-Suksawat</t>
        </is>
      </c>
      <c r="F1131" s="5" t="n">
        <v>32</v>
      </c>
      <c r="G1131" s="4" t="inlineStr">
        <is>
          <t>Zone C3 - นาย</t>
        </is>
      </c>
      <c r="H1131" s="1" t="n"/>
    </row>
    <row r="1132" ht="15" customHeight="1" s="10" thickBot="1">
      <c r="A1132" s="1" t="n"/>
      <c r="B1132" s="1" t="n"/>
      <c r="C1132" s="39" t="inlineStr">
        <is>
          <t>1636</t>
        </is>
      </c>
      <c r="D1132" s="4" t="inlineStr">
        <is>
          <t>ID1636 : TRU-Robinson-Siracha-Chonburi</t>
        </is>
      </c>
      <c r="E1132" s="4" t="inlineStr">
        <is>
          <t>TRU-Robinson-Siracha</t>
        </is>
      </c>
      <c r="F1132" s="5" t="n">
        <v>41</v>
      </c>
      <c r="G1132" s="2" t="inlineStr">
        <is>
          <t>Out 5 : East</t>
        </is>
      </c>
      <c r="H1132" s="1" t="n"/>
    </row>
    <row r="1133" ht="15" customHeight="1" s="10" thickBot="1">
      <c r="A1133" s="1" t="n"/>
      <c r="B1133" s="1" t="n"/>
      <c r="C1133" s="39" t="inlineStr">
        <is>
          <t>1637</t>
        </is>
      </c>
      <c r="D1133" s="4" t="inlineStr">
        <is>
          <t>ID1637 : TRU-Robinson (Bowin)-Siracha-Chonburi</t>
        </is>
      </c>
      <c r="E1133" s="4" t="inlineStr">
        <is>
          <t>TRU-Robinson-Bowin</t>
        </is>
      </c>
      <c r="F1133" s="5" t="n">
        <v>41</v>
      </c>
      <c r="G1133" s="2" t="inlineStr">
        <is>
          <t>Out 5 : East</t>
        </is>
      </c>
      <c r="H1133" s="1" t="n"/>
    </row>
    <row r="1134" ht="15" customHeight="1" s="10" thickBot="1">
      <c r="A1134" s="1" t="n"/>
      <c r="B1134" s="1" t="n"/>
      <c r="C1134" s="39" t="inlineStr">
        <is>
          <t>1638</t>
        </is>
      </c>
      <c r="D1134" s="4" t="inlineStr">
        <is>
          <t>ID1638 : TRU-Lotus (Srinakarin)-Mueang-Samutprakan</t>
        </is>
      </c>
      <c r="E1134" s="4" t="inlineStr">
        <is>
          <t>TRU-Lotus-Srinakarin</t>
        </is>
      </c>
      <c r="F1134" s="5" t="n">
        <v>26</v>
      </c>
      <c r="G1134" s="4" t="inlineStr">
        <is>
          <t>Zone A1 - นุ๊ก</t>
        </is>
      </c>
      <c r="H1134" s="1" t="n"/>
    </row>
    <row r="1135" ht="15" customHeight="1" s="10" thickBot="1">
      <c r="A1135" s="1" t="n"/>
      <c r="B1135" s="1" t="n"/>
      <c r="C1135" s="39" t="inlineStr">
        <is>
          <t>1639</t>
        </is>
      </c>
      <c r="D1135" s="4" t="inlineStr">
        <is>
          <t>ID1639 : TRU-Big C-Bangphli-Samutprakan</t>
        </is>
      </c>
      <c r="E1135" s="4" t="inlineStr">
        <is>
          <t>TRU-Big C-Bangphli</t>
        </is>
      </c>
      <c r="F1135" s="5" t="n">
        <v>27</v>
      </c>
      <c r="G1135" s="4" t="inlineStr">
        <is>
          <t>Zone A2 - เจ</t>
        </is>
      </c>
      <c r="H1135" s="1" t="n"/>
    </row>
    <row r="1136" ht="15" customHeight="1" s="10" thickBot="1">
      <c r="A1136" s="1" t="n"/>
      <c r="B1136" s="1" t="n"/>
      <c r="C1136" s="39" t="inlineStr">
        <is>
          <t>1640</t>
        </is>
      </c>
      <c r="D1136" s="4" t="inlineStr">
        <is>
          <t>ID1640 : TRU-Robinson-Mueang-Samutprakan</t>
        </is>
      </c>
      <c r="E1136" s="4" t="inlineStr">
        <is>
          <t>TRU-Robinson-Samutprakan</t>
        </is>
      </c>
      <c r="F1136" s="5" t="n">
        <v>26</v>
      </c>
      <c r="G1136" s="4" t="inlineStr">
        <is>
          <t>Zone A1 - นุ๊ก</t>
        </is>
      </c>
      <c r="H1136" s="1" t="n"/>
    </row>
    <row r="1137" ht="15" customHeight="1" s="10" thickBot="1">
      <c r="A1137" s="1" t="n"/>
      <c r="B1137" s="1" t="n"/>
      <c r="C1137" s="39" t="inlineStr">
        <is>
          <t>1641</t>
        </is>
      </c>
      <c r="D1137" s="4" t="inlineStr">
        <is>
          <t>ID1641 : TRU-Big C-Mueang-Lamphun</t>
        </is>
      </c>
      <c r="E1137" s="4" t="inlineStr">
        <is>
          <t>TRU-Big C-Lamphun</t>
        </is>
      </c>
      <c r="F1137" s="5" t="n">
        <v>9</v>
      </c>
      <c r="G1137" s="4" t="inlineStr">
        <is>
          <t>Out 1 : North</t>
        </is>
      </c>
      <c r="H1137" s="1" t="n"/>
    </row>
    <row r="1138" ht="15" customHeight="1" s="10" thickBot="1">
      <c r="A1138" s="1" t="n"/>
      <c r="B1138" s="1" t="n"/>
      <c r="C1138" s="39" t="inlineStr">
        <is>
          <t>1642</t>
        </is>
      </c>
      <c r="D1138" s="4" t="inlineStr">
        <is>
          <t>ID1642 : TRU-Big C-Mueang-Phrae</t>
        </is>
      </c>
      <c r="E1138" s="4" t="inlineStr">
        <is>
          <t>TRU-Big C-Phrae</t>
        </is>
      </c>
      <c r="F1138" s="5" t="n">
        <v>9</v>
      </c>
      <c r="G1138" s="4" t="inlineStr">
        <is>
          <t>Out 1 : North</t>
        </is>
      </c>
      <c r="H1138" s="1" t="n"/>
    </row>
    <row r="1139" ht="15" customHeight="1" s="10" thickBot="1">
      <c r="A1139" s="1" t="n"/>
      <c r="B1139" s="1" t="n"/>
      <c r="C1139" s="39" t="inlineStr">
        <is>
          <t>1643</t>
        </is>
      </c>
      <c r="D1139" s="4" t="inlineStr">
        <is>
          <t>ID1643 : TRU-Big C-Mueang-Phetchaburi</t>
        </is>
      </c>
      <c r="E1139" s="4" t="inlineStr">
        <is>
          <t>TRU-Big C-Phetchaburi</t>
        </is>
      </c>
      <c r="F1139" s="5" t="n">
        <v>40</v>
      </c>
      <c r="G1139" s="4" t="inlineStr">
        <is>
          <t>Out 4 : South</t>
        </is>
      </c>
      <c r="H1139" s="1" t="n"/>
    </row>
    <row r="1140" ht="15" customHeight="1" s="10" thickBot="1">
      <c r="A1140" s="1" t="n"/>
      <c r="B1140" s="1" t="n"/>
      <c r="C1140" s="39" t="inlineStr">
        <is>
          <t>1644</t>
        </is>
      </c>
      <c r="D1140" s="4" t="inlineStr">
        <is>
          <t>ID1644 : TRU-Market Village-Huahin-Prachuapkhirikhan</t>
        </is>
      </c>
      <c r="E1140" s="4" t="inlineStr">
        <is>
          <t>TRU-Market Village-Huahin</t>
        </is>
      </c>
      <c r="F1140" s="5" t="n">
        <v>40</v>
      </c>
      <c r="G1140" s="4" t="inlineStr">
        <is>
          <t>Out 4 : South</t>
        </is>
      </c>
      <c r="H1140" s="1" t="n"/>
    </row>
    <row r="1141" ht="15" customHeight="1" s="10" thickBot="1">
      <c r="A1141" s="1" t="n"/>
      <c r="B1141" s="1" t="n"/>
      <c r="C1141" s="39" t="inlineStr">
        <is>
          <t>1645</t>
        </is>
      </c>
      <c r="D1141" s="4" t="inlineStr">
        <is>
          <t>ID1645 : TRU-Passion-Mueang-Rayong</t>
        </is>
      </c>
      <c r="E1141" s="4" t="inlineStr">
        <is>
          <t>TRU-Passion-Rayong</t>
        </is>
      </c>
      <c r="F1141" s="5" t="n">
        <v>41</v>
      </c>
      <c r="G1141" s="2" t="inlineStr">
        <is>
          <t>Out 5 : East</t>
        </is>
      </c>
      <c r="H1141" s="1" t="n"/>
    </row>
    <row r="1142" ht="15" customHeight="1" s="10" thickBot="1">
      <c r="A1142" s="1" t="n"/>
      <c r="B1142" s="1" t="n"/>
      <c r="C1142" s="39" t="inlineStr">
        <is>
          <t>1646</t>
        </is>
      </c>
      <c r="D1142" s="4" t="inlineStr">
        <is>
          <t>ID1646 : TRU-Lotus-Chumphae-Khonkaen</t>
        </is>
      </c>
      <c r="E1142" s="4" t="inlineStr">
        <is>
          <t>TRU-Lotus-Chumphae</t>
        </is>
      </c>
      <c r="F1142" s="5" t="n">
        <v>11</v>
      </c>
      <c r="G1142" s="2" t="inlineStr">
        <is>
          <t>Out 3: Northeast</t>
        </is>
      </c>
      <c r="H1142" s="1" t="n"/>
    </row>
    <row r="1143" ht="15" customHeight="1" s="10" thickBot="1">
      <c r="A1143" s="1" t="n"/>
      <c r="B1143" s="1" t="n"/>
      <c r="C1143" s="39" t="inlineStr">
        <is>
          <t>1647</t>
        </is>
      </c>
      <c r="D1143" s="4" t="inlineStr">
        <is>
          <t>ID1647 : TRU-Big C-Bangkapi-Bangkok</t>
        </is>
      </c>
      <c r="E1143" s="4" t="inlineStr">
        <is>
          <t>TRU-Big C-Bangkapi</t>
        </is>
      </c>
      <c r="F1143" s="5" t="n">
        <v>28</v>
      </c>
      <c r="G1143" s="4" t="inlineStr">
        <is>
          <t>Zone B1 - บังรี่</t>
        </is>
      </c>
      <c r="H1143" s="1" t="n"/>
    </row>
    <row r="1144" ht="15" customHeight="1" s="10" thickBot="1">
      <c r="A1144" s="1" t="n"/>
      <c r="B1144" s="1" t="n"/>
      <c r="C1144" s="39" t="inlineStr">
        <is>
          <t>1648</t>
        </is>
      </c>
      <c r="D1144" s="4" t="inlineStr">
        <is>
          <t>ID1648 : TRU-Big C-Minburi-Bangkok</t>
        </is>
      </c>
      <c r="E1144" s="4" t="inlineStr">
        <is>
          <t>TRU-Big C-Minburi</t>
        </is>
      </c>
      <c r="F1144" s="5" t="n">
        <v>10</v>
      </c>
      <c r="G1144" s="4" t="inlineStr">
        <is>
          <t>Out 2 : Mid</t>
        </is>
      </c>
      <c r="H1144" s="1" t="n"/>
    </row>
    <row r="1145" ht="15" customHeight="1" s="10" thickBot="1">
      <c r="A1145" s="1" t="n"/>
      <c r="B1145" s="1" t="n"/>
      <c r="C1145" s="39" t="inlineStr">
        <is>
          <t>1649</t>
        </is>
      </c>
      <c r="D1145" s="4" t="inlineStr">
        <is>
          <t>ID1649 : TRU-Big C-Mueang-Kamphaengphet-2</t>
        </is>
      </c>
      <c r="E1145" s="4" t="inlineStr">
        <is>
          <t>TRU-Big C-Kamphaengphet-2</t>
        </is>
      </c>
      <c r="F1145" s="5" t="n">
        <v>9</v>
      </c>
      <c r="G1145" s="4" t="inlineStr">
        <is>
          <t>Out 1 : North</t>
        </is>
      </c>
      <c r="H1145" s="1" t="n"/>
    </row>
    <row r="1146" ht="15" customHeight="1" s="10" thickBot="1">
      <c r="A1146" s="1" t="n"/>
      <c r="B1146" s="1" t="n"/>
      <c r="C1146" s="39" t="inlineStr">
        <is>
          <t>1650</t>
        </is>
      </c>
      <c r="D1146" s="4" t="inlineStr">
        <is>
          <t>ID1650 : TRU-Big C-Mueang-Nakhonsawan</t>
        </is>
      </c>
      <c r="E1146" s="4" t="inlineStr">
        <is>
          <t>TRU-Big C-Nakhonsawan</t>
        </is>
      </c>
      <c r="F1146" s="5" t="n">
        <v>9</v>
      </c>
      <c r="G1146" s="4" t="inlineStr">
        <is>
          <t>Out 1 : North</t>
        </is>
      </c>
      <c r="H1146" s="1" t="n"/>
    </row>
    <row r="1147" ht="15" customHeight="1" s="10" thickBot="1">
      <c r="A1147" s="1" t="n"/>
      <c r="B1147" s="1" t="n"/>
      <c r="C1147" s="39" t="inlineStr">
        <is>
          <t>1651</t>
        </is>
      </c>
      <c r="D1147" s="4" t="inlineStr">
        <is>
          <t>ID1651 : TRU-Lotus-Mueang-Phetchabun</t>
        </is>
      </c>
      <c r="E1147" s="4" t="inlineStr">
        <is>
          <t>TRU-Lotus-Phetchabun</t>
        </is>
      </c>
      <c r="F1147" s="5" t="n">
        <v>9</v>
      </c>
      <c r="G1147" s="4" t="inlineStr">
        <is>
          <t>Out 1 : North</t>
        </is>
      </c>
      <c r="H1147" s="1" t="n"/>
    </row>
    <row r="1148" ht="15" customHeight="1" s="10" thickBot="1">
      <c r="A1148" s="1" t="n"/>
      <c r="B1148" s="1" t="n"/>
      <c r="C1148" s="39" t="inlineStr">
        <is>
          <t>1652</t>
        </is>
      </c>
      <c r="D1148" s="4" t="inlineStr">
        <is>
          <t>ID1652 : TRU-Robinson-Mueang-Chachoengsao</t>
        </is>
      </c>
      <c r="E1148" s="4" t="inlineStr">
        <is>
          <t>TRU-Robinson-Chachoengsao</t>
        </is>
      </c>
      <c r="F1148" s="5" t="n">
        <v>10</v>
      </c>
      <c r="G1148" s="4" t="inlineStr">
        <is>
          <t>Out 2 : Mid</t>
        </is>
      </c>
      <c r="H1148" s="1" t="n"/>
    </row>
    <row r="1149" ht="15" customHeight="1" s="10" thickBot="1">
      <c r="A1149" s="1" t="n"/>
      <c r="B1149" s="1" t="n"/>
      <c r="C1149" s="39" t="inlineStr">
        <is>
          <t>1653</t>
        </is>
      </c>
      <c r="D1149" s="4" t="inlineStr">
        <is>
          <t>ID1653 : TRU-Lotus (Navanakorn)-Khlongluang-Pathumthani</t>
        </is>
      </c>
      <c r="E1149" s="4" t="inlineStr">
        <is>
          <t>TRU-Lotus-Navanakorn</t>
        </is>
      </c>
      <c r="F1149" s="5" t="n">
        <v>10</v>
      </c>
      <c r="G1149" s="4" t="inlineStr">
        <is>
          <t>Out 2 : Mid</t>
        </is>
      </c>
      <c r="H1149" s="1" t="n"/>
    </row>
    <row r="1150" ht="15" customHeight="1" s="10" thickBot="1">
      <c r="A1150" s="1" t="n"/>
      <c r="B1150" s="1" t="n"/>
      <c r="C1150" s="39" t="inlineStr">
        <is>
          <t>1654</t>
        </is>
      </c>
      <c r="D1150" s="4" t="inlineStr">
        <is>
          <t>ID1654 : TRU-Big C (Lamlukka)-Lamlukka-Pathumthani</t>
        </is>
      </c>
      <c r="E1150" s="4" t="inlineStr">
        <is>
          <t>TRU-Big C-Lamlukka</t>
        </is>
      </c>
      <c r="F1150" s="5" t="n">
        <v>10</v>
      </c>
      <c r="G1150" s="4" t="inlineStr">
        <is>
          <t>Out 2 : Mid</t>
        </is>
      </c>
      <c r="H1150" s="1" t="n"/>
    </row>
    <row r="1151" ht="15" customHeight="1" s="10" thickBot="1">
      <c r="A1151" s="1" t="n"/>
      <c r="B1151" s="1" t="n"/>
      <c r="C1151" s="39" t="inlineStr">
        <is>
          <t>1655</t>
        </is>
      </c>
      <c r="D1151" s="4" t="inlineStr">
        <is>
          <t>ID1655 : TRU-Lotus-Mueang-Pathumthani</t>
        </is>
      </c>
      <c r="E1151" s="4" t="inlineStr">
        <is>
          <t>TRU-Lotus-Pathumthani</t>
        </is>
      </c>
      <c r="F1151" s="5" t="n">
        <v>10</v>
      </c>
      <c r="G1151" s="4" t="inlineStr">
        <is>
          <t>Out 2 : Mid</t>
        </is>
      </c>
      <c r="H1151" s="1" t="n"/>
    </row>
    <row r="1152" ht="15" customHeight="1" s="10" thickBot="1">
      <c r="A1152" s="1" t="n"/>
      <c r="B1152" s="1" t="n"/>
      <c r="C1152" s="39" t="inlineStr">
        <is>
          <t>1656</t>
        </is>
      </c>
      <c r="D1152" s="4" t="inlineStr">
        <is>
          <t>ID1656 : TRU-Big C-Mueang-Nakhonpathom</t>
        </is>
      </c>
      <c r="E1152" s="4" t="inlineStr">
        <is>
          <t>TRU-Big C-Nakhonpathom</t>
        </is>
      </c>
      <c r="F1152" s="5" t="n">
        <v>10</v>
      </c>
      <c r="G1152" s="4" t="inlineStr">
        <is>
          <t>Out 2 : Mid</t>
        </is>
      </c>
      <c r="H1152" s="1" t="n"/>
    </row>
    <row r="1153" ht="15" customHeight="1" s="10" thickBot="1">
      <c r="A1153" s="1" t="n"/>
      <c r="B1153" s="1" t="n"/>
      <c r="C1153" s="39" t="inlineStr">
        <is>
          <t>1657</t>
        </is>
      </c>
      <c r="D1153" s="4" t="inlineStr">
        <is>
          <t>ID1657 : TRU-Robinson-Mueang-Ratchaburi</t>
        </is>
      </c>
      <c r="E1153" s="4" t="inlineStr">
        <is>
          <t>TRU-Robinson-Ratchaburi</t>
        </is>
      </c>
      <c r="F1153" s="5" t="n">
        <v>10</v>
      </c>
      <c r="G1153" s="4" t="inlineStr">
        <is>
          <t>Out 2 : Mid</t>
        </is>
      </c>
      <c r="H1153" s="1" t="n"/>
    </row>
    <row r="1154" ht="15" customHeight="1" s="10" thickBot="1">
      <c r="A1154" s="1" t="n"/>
      <c r="B1154" s="1" t="n"/>
      <c r="C1154" s="39" t="inlineStr">
        <is>
          <t>1658</t>
        </is>
      </c>
      <c r="D1154" s="4" t="inlineStr">
        <is>
          <t>ID1658 : TRU-Big C-Hatyai-Songkhla</t>
        </is>
      </c>
      <c r="E1154" s="4" t="inlineStr">
        <is>
          <t>TRU-Big C-Hatyai</t>
        </is>
      </c>
      <c r="F1154" s="5" t="n">
        <v>40</v>
      </c>
      <c r="G1154" s="4" t="inlineStr">
        <is>
          <t>Out 4 : South</t>
        </is>
      </c>
      <c r="H1154" s="1" t="n"/>
    </row>
    <row r="1155" ht="15" customHeight="1" s="10" thickBot="1">
      <c r="A1155" s="1" t="n"/>
      <c r="B1155" s="1" t="n"/>
      <c r="C1155" s="39" t="inlineStr">
        <is>
          <t>1659</t>
        </is>
      </c>
      <c r="D1155" s="4" t="inlineStr">
        <is>
          <t>ID1659 : TRU-Big C-Mueang-Lopburi</t>
        </is>
      </c>
      <c r="E1155" s="4" t="inlineStr">
        <is>
          <t>TRU-Big C-Lopburi</t>
        </is>
      </c>
      <c r="F1155" s="5" t="n">
        <v>10</v>
      </c>
      <c r="G1155" s="4" t="inlineStr">
        <is>
          <t>Out 2 : Mid</t>
        </is>
      </c>
      <c r="H1155" s="1" t="n"/>
    </row>
    <row r="1156" ht="15" customHeight="1" s="10" thickBot="1">
      <c r="A1156" s="1" t="n"/>
      <c r="B1156" s="1" t="n"/>
      <c r="C1156" s="39" t="inlineStr">
        <is>
          <t>1660</t>
        </is>
      </c>
      <c r="D1156" s="4" t="inlineStr">
        <is>
          <t>ID1660 : TRU-Robinson-Mueang-Saraburi</t>
        </is>
      </c>
      <c r="E1156" s="4" t="inlineStr">
        <is>
          <t>TRU-Robinson-Saraburi</t>
        </is>
      </c>
      <c r="F1156" s="5" t="n">
        <v>10</v>
      </c>
      <c r="G1156" s="4" t="inlineStr">
        <is>
          <t>Out 2 : Mid</t>
        </is>
      </c>
      <c r="H1156" s="1" t="n"/>
    </row>
    <row r="1157" ht="15" customHeight="1" s="10" thickBot="1">
      <c r="A1157" s="1" t="n"/>
      <c r="B1157" s="1" t="n"/>
      <c r="C1157" s="39" t="inlineStr">
        <is>
          <t>1661</t>
        </is>
      </c>
      <c r="D1157" s="4" t="inlineStr">
        <is>
          <t>ID1661 : TRU-Harbour Mall-Siracha-Chonburi</t>
        </is>
      </c>
      <c r="E1157" s="4" t="inlineStr">
        <is>
          <t>TRU-Harbour Mall-Siracha</t>
        </is>
      </c>
      <c r="F1157" s="5" t="n">
        <v>41</v>
      </c>
      <c r="G1157" s="2" t="inlineStr">
        <is>
          <t>Out 5 : East</t>
        </is>
      </c>
      <c r="H1157" s="1" t="n"/>
    </row>
    <row r="1158" ht="15" customHeight="1" s="10" thickBot="1">
      <c r="A1158" s="1" t="n"/>
      <c r="B1158" s="1" t="n"/>
      <c r="C1158" s="39" t="inlineStr">
        <is>
          <t>1662</t>
        </is>
      </c>
      <c r="D1158" s="4" t="inlineStr">
        <is>
          <t>ID1662 : TRU-Lotus-Mueang-Songkhla</t>
        </is>
      </c>
      <c r="E1158" s="4" t="inlineStr">
        <is>
          <t>TRU-Lotus-Songkhla</t>
        </is>
      </c>
      <c r="F1158" s="5" t="n">
        <v>40</v>
      </c>
      <c r="G1158" s="4" t="inlineStr">
        <is>
          <t>Out 4 : South</t>
        </is>
      </c>
      <c r="H1158" s="1" t="n"/>
    </row>
    <row r="1159" ht="15" customHeight="1" s="10" thickBot="1">
      <c r="A1159" s="1" t="n"/>
      <c r="B1159" s="1" t="n"/>
      <c r="C1159" s="39" t="inlineStr">
        <is>
          <t>1663</t>
        </is>
      </c>
      <c r="D1159" s="4" t="inlineStr">
        <is>
          <t>ID1663 : TRU-Big C-Mueang-Kamphaengphet-1</t>
        </is>
      </c>
      <c r="E1159" s="4" t="inlineStr">
        <is>
          <t>TRU-Big C-Kamphaengphet-1</t>
        </is>
      </c>
      <c r="F1159" s="5" t="n">
        <v>9</v>
      </c>
      <c r="G1159" s="4" t="inlineStr">
        <is>
          <t>Out 1 : North</t>
        </is>
      </c>
      <c r="H1159" s="1" t="n"/>
    </row>
    <row r="1160" ht="15" customHeight="1" s="10" thickBot="1">
      <c r="A1160" s="1" t="n"/>
      <c r="B1160" s="1" t="n"/>
      <c r="C1160" s="39" t="inlineStr">
        <is>
          <t>1664</t>
        </is>
      </c>
      <c r="D1160" s="4" t="inlineStr">
        <is>
          <t>ID1664 : TRU-Big C-Mueang-Phitsanulok</t>
        </is>
      </c>
      <c r="E1160" s="4" t="inlineStr">
        <is>
          <t>TRU-Big C-Phitsanulok</t>
        </is>
      </c>
      <c r="F1160" s="5" t="n">
        <v>9</v>
      </c>
      <c r="G1160" s="4" t="inlineStr">
        <is>
          <t>Out 1 : North</t>
        </is>
      </c>
      <c r="H1160" s="1" t="n"/>
    </row>
    <row r="1161" ht="15" customHeight="1" s="10" thickBot="1">
      <c r="A1161" s="1" t="n"/>
      <c r="B1161" s="1" t="n"/>
      <c r="C1161" s="39" t="inlineStr">
        <is>
          <t>1665</t>
        </is>
      </c>
      <c r="D1161" s="4" t="inlineStr">
        <is>
          <t>ID1665 : TRU-Lotus-Mueang-Samutsongkhram</t>
        </is>
      </c>
      <c r="E1161" s="4" t="inlineStr">
        <is>
          <t>TRU-Lotus-Samutsongkhram</t>
        </is>
      </c>
      <c r="F1161" s="5" t="n">
        <v>10</v>
      </c>
      <c r="G1161" s="4" t="inlineStr">
        <is>
          <t>Out 2 : Mid</t>
        </is>
      </c>
      <c r="H1161" s="1" t="n"/>
    </row>
    <row r="1162" ht="15" customHeight="1" s="10" thickBot="1">
      <c r="A1162" s="1" t="n"/>
      <c r="B1162" s="1" t="n"/>
      <c r="C1162" s="39" t="inlineStr">
        <is>
          <t>1666</t>
        </is>
      </c>
      <c r="D1162" s="4" t="inlineStr">
        <is>
          <t>ID1666 : TRU-Lotus-Bang Wua-Chachoengsao</t>
        </is>
      </c>
      <c r="E1162" s="4" t="inlineStr">
        <is>
          <t>TRU-Lotus-Bang Wua</t>
        </is>
      </c>
      <c r="F1162" s="5" t="n">
        <v>10</v>
      </c>
      <c r="G1162" s="4" t="inlineStr">
        <is>
          <t>Out 2 : Mid</t>
        </is>
      </c>
      <c r="H1162" s="1" t="n"/>
    </row>
    <row r="1163" ht="15" customHeight="1" s="10" thickBot="1">
      <c r="A1163" s="1" t="n"/>
      <c r="B1163" s="1" t="n"/>
      <c r="C1163" s="39" t="inlineStr">
        <is>
          <t>1667</t>
        </is>
      </c>
      <c r="D1163" s="4" t="inlineStr">
        <is>
          <t>ID1667 : TRU-Lotus (Bowin)-Siracha-Chonburi</t>
        </is>
      </c>
      <c r="E1163" s="4" t="inlineStr">
        <is>
          <t>TRU-Lotus-Bowin</t>
        </is>
      </c>
      <c r="F1163" s="5" t="n">
        <v>41</v>
      </c>
      <c r="G1163" s="2" t="inlineStr">
        <is>
          <t>Out 5 : East</t>
        </is>
      </c>
      <c r="H1163" s="1" t="n"/>
    </row>
    <row r="1164" ht="15" customHeight="1" s="10" thickBot="1">
      <c r="A1164" s="1" t="n"/>
      <c r="B1164" s="1" t="n"/>
      <c r="C1164" s="39" t="inlineStr">
        <is>
          <t>1668</t>
        </is>
      </c>
      <c r="D1164" s="4" t="inlineStr">
        <is>
          <t>ID1668 : TRU-Lotus-Bangsaothong-Samutprakan</t>
        </is>
      </c>
      <c r="E1164" s="4" t="inlineStr">
        <is>
          <t>TRU-Lotus-Bangsaothong</t>
        </is>
      </c>
      <c r="F1164" s="5" t="n">
        <v>10</v>
      </c>
      <c r="G1164" s="4" t="inlineStr">
        <is>
          <t>Out 2 : Mid</t>
        </is>
      </c>
      <c r="H1164" s="1" t="n"/>
    </row>
    <row r="1165" ht="15" customHeight="1" s="10" thickBot="1">
      <c r="A1165" s="1" t="n"/>
      <c r="B1165" s="1" t="n"/>
      <c r="C1165" s="39" t="inlineStr">
        <is>
          <t>1669</t>
        </is>
      </c>
      <c r="D1165" s="4" t="inlineStr">
        <is>
          <t>ID1669 : TRU-Lotus-Kamphaengsaen-Nakhonpathom</t>
        </is>
      </c>
      <c r="E1165" s="4" t="inlineStr">
        <is>
          <t>TRU-Lotus-Kamphaengsaen</t>
        </is>
      </c>
      <c r="F1165" s="5" t="n">
        <v>10</v>
      </c>
      <c r="G1165" s="4" t="inlineStr">
        <is>
          <t>Out 2 : Mid</t>
        </is>
      </c>
      <c r="H1165" s="1" t="n"/>
    </row>
    <row r="1166" ht="15" customHeight="1" s="10" thickBot="1">
      <c r="A1166" s="1" t="n"/>
      <c r="B1166" s="1" t="n"/>
      <c r="C1166" s="39" t="inlineStr">
        <is>
          <t>1670</t>
        </is>
      </c>
      <c r="D1166" s="4" t="inlineStr">
        <is>
          <t>ID1670 : TRU-Lotus Extra-Mueang-Khonkaen</t>
        </is>
      </c>
      <c r="E1166" s="4" t="inlineStr">
        <is>
          <t>TRU-Lotus Extra-Khonkaen</t>
        </is>
      </c>
      <c r="F1166" s="5" t="n">
        <v>11</v>
      </c>
      <c r="G1166" s="2" t="inlineStr">
        <is>
          <t>Out 3: Northeast</t>
        </is>
      </c>
      <c r="H1166" s="1" t="n"/>
    </row>
    <row r="1167" ht="15" customHeight="1" s="10" thickBot="1">
      <c r="A1167" s="1" t="n"/>
      <c r="B1167" s="1" t="n"/>
      <c r="C1167" s="39" t="inlineStr">
        <is>
          <t>1671</t>
        </is>
      </c>
      <c r="D1167" s="4" t="inlineStr">
        <is>
          <t>ID1671 : TRU-Lotus (South Pattaya)-Banglamung-Chonburi</t>
        </is>
      </c>
      <c r="E1167" s="4" t="inlineStr">
        <is>
          <t>TRU-Lotus-South Pattaya</t>
        </is>
      </c>
      <c r="F1167" s="5" t="n">
        <v>41</v>
      </c>
      <c r="G1167" s="2" t="inlineStr">
        <is>
          <t>Out 5 : East</t>
        </is>
      </c>
      <c r="H1167" s="1" t="n"/>
    </row>
    <row r="1168" ht="15" customHeight="1" s="10" thickBot="1">
      <c r="A1168" s="1" t="n"/>
      <c r="B1168" s="1" t="n"/>
      <c r="C1168" s="39" t="inlineStr">
        <is>
          <t>1672</t>
        </is>
      </c>
      <c r="D1168" s="4" t="inlineStr">
        <is>
          <t>ID1672 : TRU-Robinson-Mueang-Surin</t>
        </is>
      </c>
      <c r="E1168" s="4" t="inlineStr">
        <is>
          <t>TRU-Robinson-Surin</t>
        </is>
      </c>
      <c r="F1168" s="5" t="n">
        <v>11</v>
      </c>
      <c r="G1168" s="2" t="inlineStr">
        <is>
          <t>Out 3: Northeast</t>
        </is>
      </c>
      <c r="H1168" s="1" t="n"/>
    </row>
    <row r="1169" ht="15" customHeight="1" s="10" thickBot="1">
      <c r="A1169" s="1" t="n"/>
      <c r="B1169" s="1" t="n"/>
      <c r="C1169" s="39" t="inlineStr">
        <is>
          <t>1673</t>
        </is>
      </c>
      <c r="D1169" s="4" t="inlineStr">
        <is>
          <t>ID1673 : TRU-Robinson-Mueang-Prachinburi</t>
        </is>
      </c>
      <c r="E1169" s="4" t="inlineStr">
        <is>
          <t>TRU-Robinson-Prachinburi</t>
        </is>
      </c>
      <c r="F1169" s="5" t="n">
        <v>10</v>
      </c>
      <c r="G1169" s="4" t="inlineStr">
        <is>
          <t>Out 2 : Mid</t>
        </is>
      </c>
      <c r="H1169" s="1" t="n"/>
    </row>
    <row r="1170" ht="15" customHeight="1" s="10" thickBot="1">
      <c r="A1170" s="1" t="n"/>
      <c r="B1170" s="1" t="n"/>
      <c r="C1170" s="39" t="inlineStr">
        <is>
          <t>1674</t>
        </is>
      </c>
      <c r="D1170" s="4" t="inlineStr">
        <is>
          <t>ID1674 : TRU-Big C-Mueang-Suratthani</t>
        </is>
      </c>
      <c r="E1170" s="4" t="inlineStr">
        <is>
          <t>TRU-Big C-Suratthani</t>
        </is>
      </c>
      <c r="F1170" s="5" t="n">
        <v>40</v>
      </c>
      <c r="G1170" s="4" t="inlineStr">
        <is>
          <t>Out 4 : South</t>
        </is>
      </c>
      <c r="H1170" s="1" t="n"/>
    </row>
    <row r="1171" ht="15" customHeight="1" s="10" thickBot="1">
      <c r="A1171" s="1" t="n"/>
      <c r="B1171" s="1" t="n"/>
      <c r="C1171" s="39" t="inlineStr">
        <is>
          <t>1675</t>
        </is>
      </c>
      <c r="D1171" s="4" t="inlineStr">
        <is>
          <t>ID1675 : TRU-Lotus (Laksi)-Bangkhen-Bangkok</t>
        </is>
      </c>
      <c r="E1171" s="4" t="inlineStr">
        <is>
          <t>TRU-Lotus (Laksi)-Bangkhen</t>
        </is>
      </c>
      <c r="F1171" s="5" t="n">
        <v>29</v>
      </c>
      <c r="G1171" s="4" t="inlineStr">
        <is>
          <t>Zone B2 - โอ๋</t>
        </is>
      </c>
      <c r="H1171" s="1" t="n"/>
    </row>
    <row r="1172" ht="15" customHeight="1" s="10" thickBot="1">
      <c r="A1172" s="1" t="n"/>
      <c r="B1172" s="1" t="n"/>
      <c r="C1172" s="39" t="inlineStr">
        <is>
          <t>1676</t>
        </is>
      </c>
      <c r="D1172" s="4" t="inlineStr">
        <is>
          <t>ID1676 : TRU-Robinson-Mueang-Suphanburi</t>
        </is>
      </c>
      <c r="E1172" s="4" t="inlineStr">
        <is>
          <t>TRU-Robinson-Suphanburi</t>
        </is>
      </c>
      <c r="F1172" s="5" t="n">
        <v>10</v>
      </c>
      <c r="G1172" s="4" t="inlineStr">
        <is>
          <t>Out 2 : Mid</t>
        </is>
      </c>
      <c r="H1172" s="1" t="n"/>
    </row>
    <row r="1173" ht="15" customHeight="1" s="10" thickBot="1">
      <c r="A1173" s="1" t="n"/>
      <c r="B1173" s="1" t="n"/>
      <c r="C1173" s="39" t="inlineStr">
        <is>
          <t>1677</t>
        </is>
      </c>
      <c r="D1173" s="4" t="inlineStr">
        <is>
          <t>ID1677 : TRU-Robinson-Mueang-Trang</t>
        </is>
      </c>
      <c r="E1173" s="4" t="inlineStr">
        <is>
          <t>TRU-Robinson-Trang</t>
        </is>
      </c>
      <c r="F1173" s="5" t="n">
        <v>40</v>
      </c>
      <c r="G1173" s="4" t="inlineStr">
        <is>
          <t>Out 4 : South</t>
        </is>
      </c>
      <c r="H1173" s="1" t="n"/>
    </row>
    <row r="1174" ht="15" customHeight="1" s="10" thickBot="1">
      <c r="A1174" s="1" t="n"/>
      <c r="B1174" s="1" t="n"/>
      <c r="C1174" s="39" t="inlineStr">
        <is>
          <t>1678</t>
        </is>
      </c>
      <c r="D1174" s="4" t="inlineStr">
        <is>
          <t>ID1678 : TRU-Big C (Tiwanon)-Mueang-Nonthaburi</t>
        </is>
      </c>
      <c r="E1174" s="4" t="inlineStr">
        <is>
          <t>TRU-Big C -Tiwanon</t>
        </is>
      </c>
      <c r="F1174" s="5" t="n">
        <v>31</v>
      </c>
      <c r="G1174" s="4" t="inlineStr">
        <is>
          <t>Zone C2 - ฝน</t>
        </is>
      </c>
      <c r="H1174" s="1" t="n"/>
    </row>
    <row r="1175" ht="15" customHeight="1" s="10" thickBot="1">
      <c r="A1175" s="1" t="n"/>
      <c r="B1175" s="1" t="n"/>
      <c r="C1175" s="39" t="inlineStr">
        <is>
          <t>1679</t>
        </is>
      </c>
      <c r="D1175" s="4" t="inlineStr">
        <is>
          <t>ID1679 : TRU-Big C-Mueang-Lampang</t>
        </is>
      </c>
      <c r="E1175" s="4" t="inlineStr">
        <is>
          <t>TRU-Big C-Lampang</t>
        </is>
      </c>
      <c r="F1175" s="5" t="n">
        <v>9</v>
      </c>
      <c r="G1175" s="4" t="inlineStr">
        <is>
          <t>Out 1 : North</t>
        </is>
      </c>
      <c r="H1175" s="1" t="n"/>
    </row>
    <row r="1176" ht="15" customHeight="1" s="10" thickBot="1">
      <c r="A1176" s="1" t="n"/>
      <c r="B1176" s="1" t="n"/>
      <c r="C1176" s="39" t="inlineStr">
        <is>
          <t>1680</t>
        </is>
      </c>
      <c r="D1176" s="4" t="inlineStr">
        <is>
          <t>ID1680 : TRU-Lotus-Mueang-Saraburi</t>
        </is>
      </c>
      <c r="E1176" s="4" t="inlineStr">
        <is>
          <t>TRU-Lotus-Saraburi</t>
        </is>
      </c>
      <c r="F1176" s="5" t="n">
        <v>10</v>
      </c>
      <c r="G1176" s="4" t="inlineStr">
        <is>
          <t>Out 2 : Mid</t>
        </is>
      </c>
      <c r="H1176" s="1" t="n"/>
    </row>
    <row r="1177" ht="15" customHeight="1" s="10" thickBot="1">
      <c r="A1177" s="1" t="n"/>
      <c r="B1177" s="1" t="n"/>
      <c r="C1177" s="39" t="inlineStr">
        <is>
          <t>1681</t>
        </is>
      </c>
      <c r="D1177" s="4" t="inlineStr">
        <is>
          <t>ID1681 : TRU-Big C (Rama2)-Bangkhunthian-Bangkok</t>
        </is>
      </c>
      <c r="E1177" s="4" t="inlineStr">
        <is>
          <t>TRU-Big C-Rama2</t>
        </is>
      </c>
      <c r="F1177" s="5" t="n">
        <v>32</v>
      </c>
      <c r="G1177" s="4" t="inlineStr">
        <is>
          <t>Zone C3 - นาย</t>
        </is>
      </c>
      <c r="H1177" s="1" t="n"/>
    </row>
    <row r="1178" ht="15" customHeight="1" s="10" thickBot="1">
      <c r="A1178" s="1" t="n"/>
      <c r="B1178" s="1" t="n"/>
      <c r="C1178" s="39" t="inlineStr">
        <is>
          <t>1682</t>
        </is>
      </c>
      <c r="D1178" s="4" t="inlineStr">
        <is>
          <t>ID1682 : TRU-Lotus (Bangpoo)-Mueang-Samutprakan</t>
        </is>
      </c>
      <c r="E1178" s="4" t="inlineStr">
        <is>
          <t>TRU-Lotus-Bangpoo</t>
        </is>
      </c>
      <c r="F1178" s="5" t="n">
        <v>10</v>
      </c>
      <c r="G1178" s="4" t="inlineStr">
        <is>
          <t>Out 2 : Mid</t>
        </is>
      </c>
      <c r="H1178" s="1" t="n"/>
    </row>
    <row r="1179" ht="15" customHeight="1" s="10" thickBot="1">
      <c r="A1179" s="1" t="n"/>
      <c r="B1179" s="1" t="n"/>
      <c r="C1179" s="39" t="inlineStr">
        <is>
          <t>1683</t>
        </is>
      </c>
      <c r="D1179" s="4" t="inlineStr">
        <is>
          <t>ID1683 : TRU-Lotus-Khlongtoei-Bangkok</t>
        </is>
      </c>
      <c r="E1179" s="4" t="inlineStr">
        <is>
          <t>TRU-Lotus-Khlongtoei</t>
        </is>
      </c>
      <c r="F1179" s="5" t="n">
        <v>2</v>
      </c>
      <c r="G1179" s="4" t="inlineStr">
        <is>
          <t>Pantip - ไก่</t>
        </is>
      </c>
      <c r="H1179" s="1" t="n"/>
    </row>
    <row r="1180" ht="15" customHeight="1" s="10" thickBot="1">
      <c r="A1180" s="1" t="n"/>
      <c r="B1180" s="1" t="n"/>
      <c r="C1180" s="39" t="inlineStr">
        <is>
          <t>1684</t>
        </is>
      </c>
      <c r="D1180" s="4" t="inlineStr">
        <is>
          <t>ID1684 : TRU-Lotus (Ramintra)-Latphrao-Bangkok</t>
        </is>
      </c>
      <c r="E1180" s="4" t="inlineStr">
        <is>
          <t>TRU-Lotus-Ramintra</t>
        </is>
      </c>
      <c r="F1180" s="5" t="n">
        <v>29</v>
      </c>
      <c r="G1180" s="4" t="inlineStr">
        <is>
          <t>Zone B2 - โอ๋</t>
        </is>
      </c>
      <c r="H1180" s="1" t="n"/>
    </row>
    <row r="1181" ht="15" customHeight="1" s="10" thickBot="1">
      <c r="A1181" s="1" t="n"/>
      <c r="B1181" s="1" t="n"/>
      <c r="C1181" s="39" t="inlineStr">
        <is>
          <t>1685</t>
        </is>
      </c>
      <c r="D1181" s="4" t="inlineStr">
        <is>
          <t>ID1685 : TRU-Lotus-Phanatnikhom-Chonburi</t>
        </is>
      </c>
      <c r="E1181" s="4" t="inlineStr">
        <is>
          <t>TRU-Lotus-Phanatnikhom</t>
        </is>
      </c>
      <c r="F1181" s="5" t="n">
        <v>41</v>
      </c>
      <c r="G1181" s="2" t="inlineStr">
        <is>
          <t>Out 5 : East</t>
        </is>
      </c>
      <c r="H1181" s="1" t="n"/>
    </row>
    <row r="1182" ht="15" customHeight="1" s="10" thickBot="1">
      <c r="A1182" s="1" t="n"/>
      <c r="B1182" s="1" t="n"/>
      <c r="C1182" s="39" t="inlineStr">
        <is>
          <t>1686</t>
        </is>
      </c>
      <c r="D1182" s="4" t="inlineStr">
        <is>
          <t>ID1686 : TRU-Big C-Mueang-Kalasin</t>
        </is>
      </c>
      <c r="E1182" s="4" t="inlineStr">
        <is>
          <t>TRU-Big C-Kalasin</t>
        </is>
      </c>
      <c r="F1182" s="5" t="n">
        <v>11</v>
      </c>
      <c r="G1182" s="2" t="inlineStr">
        <is>
          <t>Out 3: Northeast</t>
        </is>
      </c>
      <c r="H1182" s="1" t="n"/>
    </row>
    <row r="1183" ht="15" customHeight="1" s="10" thickBot="1">
      <c r="A1183" s="1" t="n"/>
      <c r="B1183" s="1" t="n"/>
      <c r="C1183" s="39" t="inlineStr">
        <is>
          <t>1687</t>
        </is>
      </c>
      <c r="D1183" s="4" t="inlineStr">
        <is>
          <t>ID1687 : TRU-Lotus-Mueang-Krabi</t>
        </is>
      </c>
      <c r="E1183" s="4" t="inlineStr">
        <is>
          <t>TRU-Lotus-Krabi</t>
        </is>
      </c>
      <c r="F1183" s="5" t="n">
        <v>40</v>
      </c>
      <c r="G1183" s="4" t="inlineStr">
        <is>
          <t>Out 4 : South</t>
        </is>
      </c>
      <c r="H1183" s="1" t="n"/>
    </row>
    <row r="1184" ht="15" customHeight="1" s="10" thickBot="1">
      <c r="A1184" s="1" t="n"/>
      <c r="B1184" s="1" t="n"/>
      <c r="C1184" s="39" t="inlineStr">
        <is>
          <t>1688</t>
        </is>
      </c>
      <c r="D1184" s="4" t="inlineStr">
        <is>
          <t>ID1688 : TRU-Big C-Mueang-Khonkaen</t>
        </is>
      </c>
      <c r="E1184" s="4" t="inlineStr">
        <is>
          <t>TRU-Big C-Khonkaen</t>
        </is>
      </c>
      <c r="F1184" s="5" t="n">
        <v>11</v>
      </c>
      <c r="G1184" s="2" t="inlineStr">
        <is>
          <t>Out 3: Northeast</t>
        </is>
      </c>
      <c r="H1184" s="1" t="n"/>
    </row>
    <row r="1185" ht="15" customHeight="1" s="10" thickBot="1">
      <c r="A1185" s="1" t="n"/>
      <c r="B1185" s="1" t="n"/>
      <c r="C1185" s="39" t="inlineStr">
        <is>
          <t>1689</t>
        </is>
      </c>
      <c r="D1185" s="4" t="inlineStr">
        <is>
          <t>ID1689 : TRU-Lotus-Mueang-Uttaradit</t>
        </is>
      </c>
      <c r="E1185" s="4" t="inlineStr">
        <is>
          <t>TRU-Lotus-Uttaradit</t>
        </is>
      </c>
      <c r="F1185" s="5" t="n">
        <v>9</v>
      </c>
      <c r="G1185" s="4" t="inlineStr">
        <is>
          <t>Out 1 : North</t>
        </is>
      </c>
      <c r="H1185" s="1" t="n"/>
    </row>
    <row r="1186" ht="15" customHeight="1" s="10" thickBot="1">
      <c r="A1186" s="1" t="n"/>
      <c r="B1186" s="1" t="n"/>
      <c r="C1186" s="39" t="inlineStr">
        <is>
          <t>1690</t>
        </is>
      </c>
      <c r="D1186" s="4" t="inlineStr">
        <is>
          <t>ID1690 : TRU-Lotus-Mueang-Chanthaburi</t>
        </is>
      </c>
      <c r="E1186" s="4" t="inlineStr">
        <is>
          <t>TRU-Lotus-Chanthaburi</t>
        </is>
      </c>
      <c r="F1186" s="5" t="n">
        <v>41</v>
      </c>
      <c r="G1186" s="2" t="inlineStr">
        <is>
          <t>Out 5 : East</t>
        </is>
      </c>
      <c r="H1186" s="1" t="n"/>
    </row>
    <row r="1187" ht="15" customHeight="1" s="10" thickBot="1">
      <c r="A1187" s="1" t="n"/>
      <c r="B1187" s="1" t="n"/>
      <c r="C1187" s="39" t="inlineStr">
        <is>
          <t>1691</t>
        </is>
      </c>
      <c r="D1187" s="4" t="inlineStr">
        <is>
          <t>ID1691 : TRU-Lotus (Kamthieng)-Mueang-Chiangmai</t>
        </is>
      </c>
      <c r="E1187" s="4" t="inlineStr">
        <is>
          <t>TRU-Lotus-Kamthieng</t>
        </is>
      </c>
      <c r="F1187" s="5" t="n">
        <v>9</v>
      </c>
      <c r="G1187" s="4" t="inlineStr">
        <is>
          <t>Out 1 : North</t>
        </is>
      </c>
      <c r="H1187" s="1" t="n"/>
    </row>
    <row r="1188" ht="15" customHeight="1" s="10" thickBot="1">
      <c r="A1188" s="1" t="n"/>
      <c r="B1188" s="1" t="n"/>
      <c r="C1188" s="39" t="inlineStr">
        <is>
          <t>1692</t>
        </is>
      </c>
      <c r="D1188" s="4" t="inlineStr">
        <is>
          <t>ID1692 : TRU-Lotus (Amatanakorn)-Mueang-Chonburi</t>
        </is>
      </c>
      <c r="E1188" s="4" t="inlineStr">
        <is>
          <t>TRU-Lotus-Amatanakorn</t>
        </is>
      </c>
      <c r="F1188" s="5" t="n">
        <v>41</v>
      </c>
      <c r="G1188" s="2" t="inlineStr">
        <is>
          <t>Out 5 : East</t>
        </is>
      </c>
      <c r="H1188" s="1" t="n"/>
    </row>
    <row r="1189" ht="15" customHeight="1" s="10" thickBot="1">
      <c r="A1189" s="1" t="n"/>
      <c r="B1189" s="1" t="n"/>
      <c r="C1189" s="39" t="inlineStr">
        <is>
          <t>1693</t>
        </is>
      </c>
      <c r="D1189" s="4" t="inlineStr">
        <is>
          <t>ID1693 : TRU-Lotus-Bangbo-Samutprakan</t>
        </is>
      </c>
      <c r="E1189" s="4" t="inlineStr">
        <is>
          <t>TRU-Lotus-Bangbo</t>
        </is>
      </c>
      <c r="F1189" s="5" t="n">
        <v>10</v>
      </c>
      <c r="G1189" s="4" t="inlineStr">
        <is>
          <t>Out 2 : Mid</t>
        </is>
      </c>
      <c r="H1189" s="1" t="n"/>
    </row>
    <row r="1190" ht="15" customHeight="1" s="10" thickBot="1">
      <c r="A1190" s="1" t="n"/>
      <c r="B1190" s="1" t="n"/>
      <c r="C1190" s="39" t="inlineStr">
        <is>
          <t>1694</t>
        </is>
      </c>
      <c r="D1190" s="4" t="inlineStr">
        <is>
          <t>ID1694 : TRU-Lotus-Klaeng-Rayong</t>
        </is>
      </c>
      <c r="E1190" s="4" t="inlineStr">
        <is>
          <t>TRU-Lotus-Klaeng</t>
        </is>
      </c>
      <c r="F1190" s="5" t="n">
        <v>41</v>
      </c>
      <c r="G1190" s="2" t="inlineStr">
        <is>
          <t>Out 5 : East</t>
        </is>
      </c>
      <c r="H1190" s="1" t="n"/>
    </row>
    <row r="1191" ht="15" customHeight="1" s="10" thickBot="1">
      <c r="A1191" s="1" t="n"/>
      <c r="B1191" s="1" t="n"/>
      <c r="C1191" s="39" t="inlineStr">
        <is>
          <t>1695</t>
        </is>
      </c>
      <c r="D1191" s="4" t="inlineStr">
        <is>
          <t>ID1695 : TRU-Lotus-Laksi-Bangkok</t>
        </is>
      </c>
      <c r="E1191" s="4" t="inlineStr">
        <is>
          <t>TRU-Lotus-Laksi</t>
        </is>
      </c>
      <c r="F1191" s="5" t="n">
        <v>29</v>
      </c>
      <c r="G1191" s="4" t="inlineStr">
        <is>
          <t>Zone B2 - โอ๋</t>
        </is>
      </c>
      <c r="H1191" s="1" t="n"/>
    </row>
    <row r="1192" ht="15" customHeight="1" s="10" thickBot="1">
      <c r="A1192" s="1" t="n"/>
      <c r="B1192" s="1" t="n"/>
      <c r="C1192" s="39" t="inlineStr">
        <is>
          <t>1696</t>
        </is>
      </c>
      <c r="D1192" s="4" t="inlineStr">
        <is>
          <t>ID1696 : TRU-Lotus-Mueang-Chumphon</t>
        </is>
      </c>
      <c r="E1192" s="4" t="inlineStr">
        <is>
          <t>TRU-Lotus-Chumphon</t>
        </is>
      </c>
      <c r="F1192" s="5" t="n">
        <v>40</v>
      </c>
      <c r="G1192" s="4" t="inlineStr">
        <is>
          <t>Out 4 : South</t>
        </is>
      </c>
      <c r="H1192" s="1" t="n"/>
    </row>
    <row r="1193" ht="15" customHeight="1" s="10" thickBot="1">
      <c r="A1193" s="1" t="n"/>
      <c r="B1193" s="1" t="n"/>
      <c r="C1193" s="39" t="inlineStr">
        <is>
          <t>1697</t>
        </is>
      </c>
      <c r="D1193" s="4" t="inlineStr">
        <is>
          <t>ID1697 : TRU-Lotus-Thungsong-Nakhonsithammarat</t>
        </is>
      </c>
      <c r="E1193" s="4" t="inlineStr">
        <is>
          <t>TRU-Lotus-Thungsong</t>
        </is>
      </c>
      <c r="F1193" s="5" t="n">
        <v>40</v>
      </c>
      <c r="G1193" s="4" t="inlineStr">
        <is>
          <t>Out 4 : South</t>
        </is>
      </c>
      <c r="H1193" s="1" t="n"/>
    </row>
    <row r="1194" ht="15" customHeight="1" s="10" thickBot="1">
      <c r="A1194" s="1" t="n"/>
      <c r="B1194" s="1" t="n"/>
      <c r="C1194" s="39" t="inlineStr">
        <is>
          <t>1698</t>
        </is>
      </c>
      <c r="D1194" s="4" t="inlineStr">
        <is>
          <t>ID1698 : TRU-Robinson-Mueang-Sakonnakhon</t>
        </is>
      </c>
      <c r="E1194" s="4" t="inlineStr">
        <is>
          <t>TRU-Robinson-Sakonnakhon</t>
        </is>
      </c>
      <c r="F1194" s="5" t="n">
        <v>11</v>
      </c>
      <c r="G1194" s="2" t="inlineStr">
        <is>
          <t>Out 3: Northeast</t>
        </is>
      </c>
      <c r="H1194" s="1" t="n"/>
    </row>
    <row r="1195" ht="15" customHeight="1" s="10" thickBot="1">
      <c r="A1195" s="1" t="n"/>
      <c r="B1195" s="1" t="n"/>
      <c r="C1195" s="39" t="inlineStr">
        <is>
          <t>1699</t>
        </is>
      </c>
      <c r="D1195" s="4" t="inlineStr">
        <is>
          <t>ID1699 : TRU-Lotus-Mueang-Nakhonsithammarat</t>
        </is>
      </c>
      <c r="E1195" s="4" t="inlineStr">
        <is>
          <t>TRU-Lotus-Nakhonsithammarat</t>
        </is>
      </c>
      <c r="F1195" s="5" t="n">
        <v>40</v>
      </c>
      <c r="G1195" s="4" t="inlineStr">
        <is>
          <t>Out 4 : South</t>
        </is>
      </c>
      <c r="H1195" s="1" t="n"/>
    </row>
    <row r="1196" ht="15" customHeight="1" s="10" thickBot="1">
      <c r="A1196" s="1" t="n"/>
      <c r="B1196" s="1" t="n"/>
      <c r="C1196" s="39" t="inlineStr">
        <is>
          <t>1700</t>
        </is>
      </c>
      <c r="D1196" s="4" t="inlineStr">
        <is>
          <t>ID1700 : TRU-Lotus-Mueang-Ratchaburi</t>
        </is>
      </c>
      <c r="E1196" s="4" t="inlineStr">
        <is>
          <t>TRU-Lotus-Ratchaburi</t>
        </is>
      </c>
      <c r="F1196" s="5" t="n">
        <v>10</v>
      </c>
      <c r="G1196" s="4" t="inlineStr">
        <is>
          <t>Out 2 : Mid</t>
        </is>
      </c>
      <c r="H1196" s="1" t="n"/>
    </row>
    <row r="1197" ht="15" customHeight="1" s="10" thickBot="1">
      <c r="A1197" s="1" t="n"/>
      <c r="B1197" s="1" t="n"/>
      <c r="C1197" s="39" t="inlineStr">
        <is>
          <t>2001</t>
        </is>
      </c>
      <c r="D1197" s="4" t="inlineStr">
        <is>
          <t>FCB2001 : BN Shopping-Big C-Bangpakok (ปิดร้าน 2562)</t>
        </is>
      </c>
      <c r="E1197" s="4" t="inlineStr">
        <is>
          <t>ปิดBN Shopping-Big C-Bangpakok</t>
        </is>
      </c>
      <c r="F1197" s="5" t="n">
        <v>12</v>
      </c>
      <c r="G1197" s="4" t="inlineStr">
        <is>
          <t>Close Shop (ปิดร้าน)</t>
        </is>
      </c>
      <c r="H1197" s="1" t="n"/>
    </row>
    <row r="1198" ht="15" customHeight="1" s="10" thickBot="1">
      <c r="A1198" s="1" t="n"/>
      <c r="B1198" s="1" t="n"/>
      <c r="C1198" s="39" t="inlineStr">
        <is>
          <t>2002</t>
        </is>
      </c>
      <c r="D1198" s="4" t="inlineStr">
        <is>
          <t>FCB2002 : BN Shopping-Lotus-Nakhonchaisri-Nakhonprathom</t>
        </is>
      </c>
      <c r="E1198" s="4" t="inlineStr">
        <is>
          <t>Lotus-Nakhonchaisri</t>
        </is>
      </c>
      <c r="F1198" s="5" t="n">
        <v>10</v>
      </c>
      <c r="G1198" s="4" t="inlineStr">
        <is>
          <t>Out 2 : Mid</t>
        </is>
      </c>
      <c r="H1198" s="1" t="n"/>
    </row>
    <row r="1199" ht="15" customHeight="1" s="10" thickBot="1">
      <c r="A1199" s="1" t="n"/>
      <c r="B1199" s="1" t="n"/>
      <c r="C1199" s="39" t="inlineStr">
        <is>
          <t>2003</t>
        </is>
      </c>
      <c r="D1199" s="4" t="inlineStr">
        <is>
          <t>FCB2003 : BN Shopping-Dan Sai-Loei</t>
        </is>
      </c>
      <c r="E1199" s="4" t="inlineStr">
        <is>
          <t>Dan Sai-Loei</t>
        </is>
      </c>
      <c r="F1199" s="5" t="n">
        <v>11</v>
      </c>
      <c r="G1199" s="2" t="inlineStr">
        <is>
          <t>Out 3: Northeast</t>
        </is>
      </c>
      <c r="H1199" s="1" t="n"/>
    </row>
    <row r="1200" ht="15" customHeight="1" s="10" thickBot="1">
      <c r="A1200" s="1" t="n"/>
      <c r="B1200" s="1" t="n"/>
      <c r="C1200" s="39" t="inlineStr">
        <is>
          <t>2004</t>
        </is>
      </c>
      <c r="D1200" s="4" t="inlineStr">
        <is>
          <t>FCB2004 : BN Shopping-Ban Laem-Phetchaburi (ปิดสาขา 06/62)</t>
        </is>
      </c>
      <c r="E1200" s="4" t="inlineStr">
        <is>
          <t>ปิดBan Laem-Phetchaburi</t>
        </is>
      </c>
      <c r="F1200" s="5" t="n">
        <v>12</v>
      </c>
      <c r="G1200" s="4" t="inlineStr">
        <is>
          <t>Close Shop (ปิดร้าน)</t>
        </is>
      </c>
      <c r="H1200" s="1" t="n"/>
    </row>
    <row r="1201" ht="15" customHeight="1" s="10" thickBot="1">
      <c r="A1201" s="1" t="n"/>
      <c r="B1201" s="1" t="n"/>
      <c r="C1201" s="39" t="inlineStr">
        <is>
          <t>2005</t>
        </is>
      </c>
      <c r="D1201" s="4" t="inlineStr">
        <is>
          <t>FCB2005 : BN Shopping-Mueang-Bueng Kan</t>
        </is>
      </c>
      <c r="E1201" s="4" t="inlineStr">
        <is>
          <t>Mueang-Bueng Kan</t>
        </is>
      </c>
      <c r="F1201" s="5" t="n">
        <v>11</v>
      </c>
      <c r="G1201" s="2" t="inlineStr">
        <is>
          <t>Out 3: Northeast</t>
        </is>
      </c>
      <c r="H1201" s="1" t="n"/>
    </row>
    <row r="1202" ht="15" customHeight="1" s="10" thickBot="1">
      <c r="A1202" s="1" t="n"/>
      <c r="B1202" s="1" t="n"/>
      <c r="C1202" s="39" t="inlineStr">
        <is>
          <t>2006</t>
        </is>
      </c>
      <c r="D1202" s="4" t="inlineStr">
        <is>
          <t>FCB2006 : BN Shopping-Phichai-Uttaradit</t>
        </is>
      </c>
      <c r="E1202" s="4" t="inlineStr">
        <is>
          <t>Phichai-Uttaradit</t>
        </is>
      </c>
      <c r="F1202" s="5" t="n">
        <v>9</v>
      </c>
      <c r="G1202" s="4" t="inlineStr">
        <is>
          <t>Out 1 : North</t>
        </is>
      </c>
      <c r="H1202" s="1" t="n"/>
    </row>
    <row r="1203" ht="15" customHeight="1" s="10" thickBot="1">
      <c r="A1203" s="1" t="n"/>
      <c r="B1203" s="1" t="n"/>
      <c r="C1203" s="39" t="inlineStr">
        <is>
          <t>2007</t>
        </is>
      </c>
      <c r="D1203" s="4" t="inlineStr">
        <is>
          <t>FCB2007 : BN Shopping-Sala Chip-Prachuapkhiri khan</t>
        </is>
      </c>
      <c r="E1203" s="4" t="inlineStr">
        <is>
          <t>Sala Chip-Prachuapkhiri khan</t>
        </is>
      </c>
      <c r="F1203" s="5" t="n">
        <v>40</v>
      </c>
      <c r="G1203" s="4" t="inlineStr">
        <is>
          <t>Out 4 : South</t>
        </is>
      </c>
      <c r="H1203" s="1" t="n"/>
    </row>
    <row r="1204" ht="15" customHeight="1" s="10" thickBot="1">
      <c r="A1204" s="1" t="n"/>
      <c r="B1204" s="1" t="n"/>
      <c r="C1204" s="39" t="inlineStr">
        <is>
          <t>2008</t>
        </is>
      </c>
      <c r="D1204" s="4" t="inlineStr">
        <is>
          <t>FCB2008 : BN Shopping-Bang Buathong-Nonthaburi (ปิดสาขา3/62)</t>
        </is>
      </c>
      <c r="E1204" s="4" t="inlineStr">
        <is>
          <t>ปิดBang Buathong-Nonthaburi</t>
        </is>
      </c>
      <c r="F1204" s="5" t="n">
        <v>12</v>
      </c>
      <c r="G1204" s="4" t="inlineStr">
        <is>
          <t>Close Shop (ปิดร้าน)</t>
        </is>
      </c>
      <c r="H1204" s="1" t="n"/>
    </row>
    <row r="1205" ht="15" customHeight="1" s="10" thickBot="1">
      <c r="A1205" s="1" t="n"/>
      <c r="B1205" s="1" t="n"/>
      <c r="C1205" s="39" t="inlineStr">
        <is>
          <t>2009</t>
        </is>
      </c>
      <c r="D1205" s="4" t="inlineStr">
        <is>
          <t>FCB2009 : BN Shopping-Mueang-Narathiwat</t>
        </is>
      </c>
      <c r="E1205" s="4" t="inlineStr">
        <is>
          <t>Mueang-Narathiwat</t>
        </is>
      </c>
      <c r="F1205" s="5" t="n">
        <v>40</v>
      </c>
      <c r="G1205" s="4" t="inlineStr">
        <is>
          <t>Out 4 : South</t>
        </is>
      </c>
      <c r="H1205" s="1" t="n"/>
    </row>
    <row r="1206" ht="15" customHeight="1" s="10" thickBot="1">
      <c r="A1206" s="1" t="n"/>
      <c r="B1206" s="1" t="n"/>
      <c r="C1206" s="39" t="inlineStr">
        <is>
          <t>2010</t>
        </is>
      </c>
      <c r="D1206" s="4" t="inlineStr">
        <is>
          <t>FCB2010 : BN Shopping-Srakoo-Roied (ปิดสาขา05/63)</t>
        </is>
      </c>
      <c r="E1206" s="4" t="inlineStr">
        <is>
          <t>ปิดSrakoo-Roied</t>
        </is>
      </c>
      <c r="F1206" s="5" t="n">
        <v>12</v>
      </c>
      <c r="G1206" s="4" t="inlineStr">
        <is>
          <t>Close Shop (ปิดร้าน)</t>
        </is>
      </c>
      <c r="H1206" s="1" t="n"/>
    </row>
    <row r="1207" ht="15" customHeight="1" s="10" thickBot="1">
      <c r="A1207" s="1" t="n"/>
      <c r="B1207" s="1" t="n"/>
      <c r="C1207" s="39" t="inlineStr">
        <is>
          <t>2011</t>
        </is>
      </c>
      <c r="D1207" s="4" t="inlineStr">
        <is>
          <t>FCB2011 : BN Shopping-Sansai-Chiang Rai</t>
        </is>
      </c>
      <c r="E1207" s="4" t="inlineStr">
        <is>
          <t>Sansai-Chiang Rai</t>
        </is>
      </c>
      <c r="F1207" s="5" t="n">
        <v>9</v>
      </c>
      <c r="G1207" s="4" t="inlineStr">
        <is>
          <t>Out 1 : North</t>
        </is>
      </c>
      <c r="H1207" s="1" t="n"/>
    </row>
    <row r="1208" ht="15" customHeight="1" s="10" thickBot="1">
      <c r="A1208" s="1" t="n"/>
      <c r="B1208" s="1" t="n"/>
      <c r="C1208" s="39" t="inlineStr">
        <is>
          <t>2012</t>
        </is>
      </c>
      <c r="D1208" s="4" t="inlineStr">
        <is>
          <t>FCB2012 : BN Shopping-Wang Saphung-Loei</t>
        </is>
      </c>
      <c r="E1208" s="4" t="inlineStr">
        <is>
          <t>Wang Saphung-Loei</t>
        </is>
      </c>
      <c r="F1208" s="5" t="n">
        <v>11</v>
      </c>
      <c r="G1208" s="2" t="inlineStr">
        <is>
          <t>Out 3: Northeast</t>
        </is>
      </c>
      <c r="H1208" s="1" t="n"/>
    </row>
    <row r="1209" ht="15" customHeight="1" s="10" thickBot="1">
      <c r="A1209" s="1" t="n"/>
      <c r="B1209" s="1" t="n"/>
      <c r="C1209" s="39" t="inlineStr">
        <is>
          <t>2013</t>
        </is>
      </c>
      <c r="D1209" s="4" t="inlineStr">
        <is>
          <t>FCB2013 : BN Shopping-Thawang Pha-Nan (ปิดสาขา 08/62)</t>
        </is>
      </c>
      <c r="E1209" s="4" t="inlineStr">
        <is>
          <t>ปิดThawang Pha-Nan</t>
        </is>
      </c>
      <c r="F1209" s="5" t="n">
        <v>12</v>
      </c>
      <c r="G1209" s="4" t="inlineStr">
        <is>
          <t>Close Shop (ปิดร้าน)</t>
        </is>
      </c>
      <c r="H1209" s="1" t="n"/>
    </row>
    <row r="1210" ht="15" customHeight="1" s="10" thickBot="1">
      <c r="A1210" s="1" t="n"/>
      <c r="B1210" s="1" t="n"/>
      <c r="C1210" s="39" t="inlineStr">
        <is>
          <t>2014</t>
        </is>
      </c>
      <c r="D1210" s="4" t="inlineStr">
        <is>
          <t>FCB2014 : BN Shopping-Pua-Nan (ปิดสาขา01/64)</t>
        </is>
      </c>
      <c r="E1210" s="4" t="inlineStr">
        <is>
          <t>ปิดPua-Nan</t>
        </is>
      </c>
      <c r="F1210" s="5" t="n">
        <v>12</v>
      </c>
      <c r="G1210" s="4" t="inlineStr">
        <is>
          <t>Close Shop (ปิดร้าน)</t>
        </is>
      </c>
      <c r="H1210" s="1" t="n"/>
    </row>
    <row r="1211" ht="15" customHeight="1" s="10" thickBot="1">
      <c r="A1211" s="1" t="n"/>
      <c r="B1211" s="1" t="n"/>
      <c r="C1211" s="39" t="inlineStr">
        <is>
          <t>2015</t>
        </is>
      </c>
      <c r="D1211" s="4" t="inlineStr">
        <is>
          <t>FCB2015 : BN Shopping-Mueang-Ubon Ratchathani</t>
        </is>
      </c>
      <c r="E1211" s="4" t="inlineStr">
        <is>
          <t>Mueang-Ubon Ratchathani</t>
        </is>
      </c>
      <c r="F1211" s="5" t="n">
        <v>11</v>
      </c>
      <c r="G1211" s="2" t="inlineStr">
        <is>
          <t>Out 3: Northeast</t>
        </is>
      </c>
      <c r="H1211" s="1" t="n"/>
    </row>
    <row r="1212" ht="15" customHeight="1" s="10" thickBot="1">
      <c r="A1212" s="1" t="n"/>
      <c r="B1212" s="1" t="n"/>
      <c r="C1212" s="39" t="inlineStr">
        <is>
          <t>2016</t>
        </is>
      </c>
      <c r="D1212" s="4" t="inlineStr">
        <is>
          <t>FCB2016 : BN Shopping-Mueang-Petchaburi</t>
        </is>
      </c>
      <c r="E1212" s="4" t="inlineStr">
        <is>
          <t>Mueang-Petchaburi</t>
        </is>
      </c>
      <c r="F1212" s="5" t="n">
        <v>40</v>
      </c>
      <c r="G1212" s="4" t="inlineStr">
        <is>
          <t>Out 4 : South</t>
        </is>
      </c>
      <c r="H1212" s="1" t="n"/>
    </row>
    <row r="1213" ht="15" customHeight="1" s="10" thickBot="1">
      <c r="A1213" s="1" t="n"/>
      <c r="B1213" s="1" t="n"/>
      <c r="C1213" s="39" t="inlineStr">
        <is>
          <t>2017</t>
        </is>
      </c>
      <c r="D1213" s="4" t="inlineStr">
        <is>
          <t>FCB2017 : BN Shopping-Mueang-Suratthani (ปิดสาขา 07/62)</t>
        </is>
      </c>
      <c r="E1213" s="4" t="inlineStr">
        <is>
          <t>ปิดMueang-Suratthani</t>
        </is>
      </c>
      <c r="F1213" s="5" t="n">
        <v>12</v>
      </c>
      <c r="G1213" s="4" t="inlineStr">
        <is>
          <t>Close Shop (ปิดร้าน)</t>
        </is>
      </c>
      <c r="H1213" s="1" t="n"/>
    </row>
    <row r="1214" ht="15" customHeight="1" s="10" thickBot="1">
      <c r="A1214" s="1" t="n"/>
      <c r="B1214" s="1" t="n"/>
      <c r="C1214" s="39" t="inlineStr">
        <is>
          <t>2018</t>
        </is>
      </c>
      <c r="D1214" s="4" t="inlineStr">
        <is>
          <t>FCB2018 : BN Shopping-Cha am-Phetchaburi(ปิดสาขา10/62)</t>
        </is>
      </c>
      <c r="E1214" s="4" t="inlineStr">
        <is>
          <t>ปิดCha am-Phetchaburi</t>
        </is>
      </c>
      <c r="F1214" s="5" t="n">
        <v>12</v>
      </c>
      <c r="G1214" s="4" t="inlineStr">
        <is>
          <t>Close Shop (ปิดร้าน)</t>
        </is>
      </c>
      <c r="H1214" s="1" t="n"/>
    </row>
    <row r="1215" ht="15" customHeight="1" s="10" thickBot="1">
      <c r="A1215" s="1" t="n"/>
      <c r="B1215" s="1" t="n"/>
      <c r="C1215" s="39" t="inlineStr">
        <is>
          <t>2019</t>
        </is>
      </c>
      <c r="D1215" s="4" t="inlineStr">
        <is>
          <t>FCB2019 : BN Shopping-Phon Thong-Roied (ปิดสาขา05/63)</t>
        </is>
      </c>
      <c r="E1215" s="4" t="inlineStr">
        <is>
          <t>ปิดPhon Thong-Roied</t>
        </is>
      </c>
      <c r="F1215" s="5" t="n">
        <v>12</v>
      </c>
      <c r="G1215" s="4" t="inlineStr">
        <is>
          <t>Close Shop (ปิดร้าน)</t>
        </is>
      </c>
      <c r="H1215" s="1" t="n"/>
    </row>
    <row r="1216" ht="15" customHeight="1" s="10" thickBot="1">
      <c r="A1216" s="1" t="n"/>
      <c r="B1216" s="1" t="n"/>
      <c r="C1216" s="39" t="inlineStr">
        <is>
          <t>2020</t>
        </is>
      </c>
      <c r="D1216" s="4" t="inlineStr">
        <is>
          <t>FCB2020 : BN Shopping-Nong Khae-Saraburi (ปิดสาขา3/63)</t>
        </is>
      </c>
      <c r="E1216" s="4" t="inlineStr">
        <is>
          <t>ปิดNong Khae-Saraburi</t>
        </is>
      </c>
      <c r="F1216" s="5" t="n">
        <v>12</v>
      </c>
      <c r="G1216" s="4" t="inlineStr">
        <is>
          <t>Close Shop (ปิดร้าน)</t>
        </is>
      </c>
      <c r="H1216" s="1" t="n"/>
    </row>
    <row r="1217" ht="15" customHeight="1" s="10" thickBot="1">
      <c r="A1217" s="1" t="n"/>
      <c r="B1217" s="1" t="n"/>
      <c r="C1217" s="39" t="inlineStr">
        <is>
          <t>2021</t>
        </is>
      </c>
      <c r="D1217" s="4" t="inlineStr">
        <is>
          <t>FCB2021 : BN Shopping-Chiang Khan-Loei (ปิดสาขา09/64)</t>
        </is>
      </c>
      <c r="E1217" s="4" t="inlineStr">
        <is>
          <t>ปิดChiang Khan-Loei</t>
        </is>
      </c>
      <c r="F1217" s="5" t="n">
        <v>12</v>
      </c>
      <c r="G1217" s="4" t="inlineStr">
        <is>
          <t>Close Shop (ปิดร้าน)</t>
        </is>
      </c>
      <c r="H1217" s="1" t="n"/>
    </row>
    <row r="1218" ht="15" customHeight="1" s="10" thickBot="1">
      <c r="A1218" s="1" t="n"/>
      <c r="B1218" s="1" t="n"/>
      <c r="C1218" s="39" t="inlineStr">
        <is>
          <t>2022</t>
        </is>
      </c>
      <c r="D1218" s="4" t="inlineStr">
        <is>
          <t>FCB2022 : BN Shopping-Mueang-Lampang (ปิดสาขา06/64)</t>
        </is>
      </c>
      <c r="E1218" s="4" t="inlineStr">
        <is>
          <t>ปิดMueang-Lampang</t>
        </is>
      </c>
      <c r="F1218" s="5" t="n">
        <v>12</v>
      </c>
      <c r="G1218" s="4" t="inlineStr">
        <is>
          <t>Close Shop (ปิดร้าน)</t>
        </is>
      </c>
      <c r="H1218" s="1" t="n"/>
    </row>
    <row r="1219" ht="15" customHeight="1" s="10" thickBot="1">
      <c r="A1219" s="1" t="n"/>
      <c r="B1219" s="1" t="n"/>
      <c r="C1219" s="39" t="inlineStr">
        <is>
          <t>2023</t>
        </is>
      </c>
      <c r="D1219" s="4" t="inlineStr">
        <is>
          <t>FCB2023 : BN Shopping-Mueang-Pattani</t>
        </is>
      </c>
      <c r="E1219" s="4" t="inlineStr">
        <is>
          <t>Mueang-Pattani</t>
        </is>
      </c>
      <c r="F1219" s="5" t="n">
        <v>40</v>
      </c>
      <c r="G1219" s="4" t="inlineStr">
        <is>
          <t>Out 4 : South</t>
        </is>
      </c>
      <c r="H1219" s="1" t="n"/>
    </row>
    <row r="1220" ht="15" customHeight="1" s="10" thickBot="1">
      <c r="A1220" s="1" t="n"/>
      <c r="B1220" s="1" t="n"/>
      <c r="C1220" s="39" t="inlineStr">
        <is>
          <t>2024</t>
        </is>
      </c>
      <c r="D1220" s="4" t="inlineStr">
        <is>
          <t>FCB2024 : BN Shopping-Mueang-Ranong</t>
        </is>
      </c>
      <c r="E1220" s="4" t="inlineStr">
        <is>
          <t>Mueang-Ranong</t>
        </is>
      </c>
      <c r="F1220" s="5" t="n">
        <v>40</v>
      </c>
      <c r="G1220" s="4" t="inlineStr">
        <is>
          <t>Out 4 : South</t>
        </is>
      </c>
      <c r="H1220" s="1" t="n"/>
    </row>
    <row r="1221" ht="15" customHeight="1" s="10" thickBot="1">
      <c r="A1221" s="1" t="n"/>
      <c r="B1221" s="1" t="n"/>
      <c r="C1221" s="39" t="inlineStr">
        <is>
          <t>2025</t>
        </is>
      </c>
      <c r="D1221" s="4" t="inlineStr">
        <is>
          <t>FCB2025 : BN Shopping-Mueang-Nongbualamphu (ปิดสาขา06/64)</t>
        </is>
      </c>
      <c r="E1221" s="4" t="inlineStr">
        <is>
          <t>ปิดMueang-Nongbualamphu</t>
        </is>
      </c>
      <c r="F1221" s="5" t="n">
        <v>12</v>
      </c>
      <c r="G1221" s="4" t="inlineStr">
        <is>
          <t>Close Shop (ปิดร้าน)</t>
        </is>
      </c>
      <c r="H1221" s="1" t="n"/>
    </row>
    <row r="1222" ht="15" customHeight="1" s="10" thickBot="1">
      <c r="A1222" s="1" t="n"/>
      <c r="B1222" s="1" t="n"/>
      <c r="C1222" s="39" t="inlineStr">
        <is>
          <t>2026</t>
        </is>
      </c>
      <c r="D1222" s="4" t="inlineStr">
        <is>
          <t>FCB2026 : BN Shopping-Photharam-Ratchaburi (ปิดสาขา07/63)</t>
        </is>
      </c>
      <c r="E1222" s="4" t="inlineStr">
        <is>
          <t>ปิดPhotharam-Ratchaburi</t>
        </is>
      </c>
      <c r="F1222" s="5" t="n">
        <v>12</v>
      </c>
      <c r="G1222" s="4" t="inlineStr">
        <is>
          <t>Close Shop (ปิดร้าน)</t>
        </is>
      </c>
      <c r="H1222" s="1" t="n"/>
    </row>
    <row r="1223" ht="15" customHeight="1" s="10" thickBot="1">
      <c r="A1223" s="1" t="n"/>
      <c r="B1223" s="1" t="n"/>
      <c r="C1223" s="39" t="inlineStr">
        <is>
          <t>2027</t>
        </is>
      </c>
      <c r="D1223" s="4" t="inlineStr">
        <is>
          <t>FCB2027 : BN Shopping-Mueang-Chumphon</t>
        </is>
      </c>
      <c r="E1223" s="4" t="inlineStr">
        <is>
          <t>Mueang-Chumphon</t>
        </is>
      </c>
      <c r="F1223" s="5" t="n">
        <v>40</v>
      </c>
      <c r="G1223" s="4" t="inlineStr">
        <is>
          <t>Out 4 : South</t>
        </is>
      </c>
      <c r="H1223" s="1" t="n"/>
    </row>
    <row r="1224" ht="15" customHeight="1" s="10" thickBot="1">
      <c r="A1224" s="1" t="n"/>
      <c r="B1224" s="1" t="n"/>
      <c r="C1224" s="39" t="inlineStr">
        <is>
          <t>2028</t>
        </is>
      </c>
      <c r="D1224" s="4" t="inlineStr">
        <is>
          <t>FCB2028 : BN Shopping-Mae Sot-Tak (ปิดสาขา06/64)</t>
        </is>
      </c>
      <c r="E1224" s="4" t="inlineStr">
        <is>
          <t>ปิดMae Sot-Tak</t>
        </is>
      </c>
      <c r="F1224" s="5" t="n">
        <v>12</v>
      </c>
      <c r="G1224" s="4" t="inlineStr">
        <is>
          <t>Close Shop (ปิดร้าน)</t>
        </is>
      </c>
      <c r="H1224" s="1" t="n"/>
    </row>
    <row r="1225" ht="15" customHeight="1" s="10" thickBot="1">
      <c r="A1225" s="1" t="n"/>
      <c r="B1225" s="1" t="n"/>
      <c r="C1225" s="39" t="inlineStr">
        <is>
          <t>2029</t>
        </is>
      </c>
      <c r="D1225" s="4" t="inlineStr">
        <is>
          <t>FCB2029 : BN Shopping-Mueang-kalasin (ปิดสาขา 07/62)</t>
        </is>
      </c>
      <c r="E1225" s="4" t="inlineStr">
        <is>
          <t>ปิดMueang-kalasin</t>
        </is>
      </c>
      <c r="F1225" s="5" t="n">
        <v>12</v>
      </c>
      <c r="G1225" s="4" t="inlineStr">
        <is>
          <t>Close Shop (ปิดร้าน)</t>
        </is>
      </c>
      <c r="H1225" s="1" t="n"/>
    </row>
    <row r="1226" ht="15" customHeight="1" s="10" thickBot="1">
      <c r="A1226" s="1" t="n"/>
      <c r="B1226" s="1" t="n"/>
      <c r="C1226" s="39" t="inlineStr">
        <is>
          <t>2030</t>
        </is>
      </c>
      <c r="D1226" s="4" t="inlineStr">
        <is>
          <t>FCB2030 : BN Shopping-Chom Thong-Chiangmai</t>
        </is>
      </c>
      <c r="E1226" s="4" t="inlineStr">
        <is>
          <t>Chom Thong-Chiangmai</t>
        </is>
      </c>
      <c r="F1226" s="5" t="n">
        <v>9</v>
      </c>
      <c r="G1226" s="4" t="inlineStr">
        <is>
          <t>Out 1 : North</t>
        </is>
      </c>
      <c r="H1226" s="1" t="n"/>
    </row>
    <row r="1227" ht="15" customHeight="1" s="10" thickBot="1">
      <c r="A1227" s="1" t="n"/>
      <c r="B1227" s="1" t="n"/>
      <c r="C1227" s="39" t="inlineStr">
        <is>
          <t>2031</t>
        </is>
      </c>
      <c r="D1227" s="4" t="inlineStr">
        <is>
          <t>FCB2031 : BN Shopping-Mueang-Trat</t>
        </is>
      </c>
      <c r="E1227" s="4" t="inlineStr">
        <is>
          <t>Mueang-Trat</t>
        </is>
      </c>
      <c r="F1227" s="5" t="n">
        <v>41</v>
      </c>
      <c r="G1227" s="2" t="inlineStr">
        <is>
          <t>Out 5 : East</t>
        </is>
      </c>
      <c r="H1227" s="1" t="n"/>
    </row>
    <row r="1228" ht="15" customHeight="1" s="10" thickBot="1">
      <c r="A1228" s="1" t="n"/>
      <c r="B1228" s="1" t="n"/>
      <c r="C1228" s="39" t="inlineStr">
        <is>
          <t>2032</t>
        </is>
      </c>
      <c r="D1228" s="4" t="inlineStr">
        <is>
          <t>FCB2032 : BN Shopping-Lom Sak-Phetchabun</t>
        </is>
      </c>
      <c r="E1228" s="4" t="inlineStr">
        <is>
          <t>Lom Sak-Phetchabun</t>
        </is>
      </c>
      <c r="F1228" s="5" t="n">
        <v>9</v>
      </c>
      <c r="G1228" s="4" t="inlineStr">
        <is>
          <t>Out 1 : North</t>
        </is>
      </c>
      <c r="H1228" s="1" t="n"/>
    </row>
    <row r="1229" ht="15" customHeight="1" s="10" thickBot="1">
      <c r="A1229" s="1" t="n"/>
      <c r="B1229" s="1" t="n"/>
      <c r="C1229" s="39" t="inlineStr">
        <is>
          <t>2033</t>
        </is>
      </c>
      <c r="D1229" s="4" t="inlineStr">
        <is>
          <t>FCB2033 : BN Shopping-Mueang-Loei</t>
        </is>
      </c>
      <c r="E1229" s="4" t="inlineStr">
        <is>
          <t>Mueang-Loei</t>
        </is>
      </c>
      <c r="F1229" s="5" t="n">
        <v>11</v>
      </c>
      <c r="G1229" s="2" t="inlineStr">
        <is>
          <t>Out 3: Northeast</t>
        </is>
      </c>
      <c r="H1229" s="1" t="n"/>
    </row>
    <row r="1230" ht="15" customHeight="1" s="10" thickBot="1">
      <c r="A1230" s="1" t="n"/>
      <c r="B1230" s="1" t="n"/>
      <c r="C1230" s="39" t="inlineStr">
        <is>
          <t>2034</t>
        </is>
      </c>
      <c r="D1230" s="4" t="inlineStr">
        <is>
          <t>FCB2034 : BN Shopping-Khok Pho-Pattani</t>
        </is>
      </c>
      <c r="E1230" s="4" t="inlineStr">
        <is>
          <t>Khok Pho-Pattani</t>
        </is>
      </c>
      <c r="F1230" s="5" t="n">
        <v>40</v>
      </c>
      <c r="G1230" s="4" t="inlineStr">
        <is>
          <t>Out 4 : South</t>
        </is>
      </c>
      <c r="H1230" s="1" t="n"/>
    </row>
    <row r="1231" ht="15" customHeight="1" s="10" thickBot="1">
      <c r="A1231" s="1" t="n"/>
      <c r="B1231" s="1" t="n"/>
      <c r="C1231" s="39" t="inlineStr">
        <is>
          <t>2035</t>
        </is>
      </c>
      <c r="D1231" s="4" t="inlineStr">
        <is>
          <t>FCB2035 : BN Shopping-Mueang-Phayao</t>
        </is>
      </c>
      <c r="E1231" s="4" t="inlineStr">
        <is>
          <t>Mueang-Phayao</t>
        </is>
      </c>
      <c r="F1231" s="5" t="n">
        <v>9</v>
      </c>
      <c r="G1231" s="4" t="inlineStr">
        <is>
          <t>Out 1 : North</t>
        </is>
      </c>
      <c r="H1231" s="1" t="n"/>
    </row>
    <row r="1232" ht="15" customHeight="1" s="10" thickBot="1">
      <c r="A1232" s="1" t="n"/>
      <c r="B1232" s="1" t="n"/>
      <c r="C1232" s="39" t="inlineStr">
        <is>
          <t>2036</t>
        </is>
      </c>
      <c r="D1232" s="4" t="inlineStr">
        <is>
          <t>FCB2036 : BN Shopping-Mueang-Krabi</t>
        </is>
      </c>
      <c r="E1232" s="4" t="inlineStr">
        <is>
          <t>Mueang-Krabi</t>
        </is>
      </c>
      <c r="F1232" s="5" t="n">
        <v>40</v>
      </c>
      <c r="G1232" s="4" t="inlineStr">
        <is>
          <t>Out 4 : South</t>
        </is>
      </c>
      <c r="H1232" s="1" t="n"/>
    </row>
    <row r="1233" ht="15" customHeight="1" s="10" thickBot="1">
      <c r="A1233" s="1" t="n"/>
      <c r="B1233" s="1" t="n"/>
      <c r="C1233" s="39" t="inlineStr">
        <is>
          <t>2037</t>
        </is>
      </c>
      <c r="D1233" s="4" t="inlineStr">
        <is>
          <t>FCB2037 : BN Shopping-Mueang-Nakhonsithammarat (ปิดสาขา06/63)</t>
        </is>
      </c>
      <c r="E1233" s="4" t="inlineStr">
        <is>
          <t>ปิดMueang-Nakhonsithammarat</t>
        </is>
      </c>
      <c r="F1233" s="5" t="n">
        <v>12</v>
      </c>
      <c r="G1233" s="4" t="inlineStr">
        <is>
          <t>Close Shop (ปิดร้าน)</t>
        </is>
      </c>
      <c r="H1233" s="1" t="n"/>
    </row>
    <row r="1234" ht="15" customHeight="1" s="10" thickBot="1">
      <c r="A1234" s="1" t="n"/>
      <c r="B1234" s="1" t="n"/>
      <c r="C1234" s="39" t="inlineStr">
        <is>
          <t>2038</t>
        </is>
      </c>
      <c r="D1234" s="4" t="inlineStr">
        <is>
          <t>FCB2038 : BN Shopping-Ban Phai-Khonkaen</t>
        </is>
      </c>
      <c r="E1234" s="4" t="inlineStr">
        <is>
          <t>Ban Phai-Khonkaen</t>
        </is>
      </c>
      <c r="F1234" s="5" t="n">
        <v>11</v>
      </c>
      <c r="G1234" s="2" t="inlineStr">
        <is>
          <t>Out 3: Northeast</t>
        </is>
      </c>
      <c r="H1234" s="1" t="n"/>
    </row>
    <row r="1235" ht="15" customHeight="1" s="10" thickBot="1">
      <c r="A1235" s="1" t="n"/>
      <c r="B1235" s="1" t="n"/>
      <c r="C1235" s="39" t="inlineStr">
        <is>
          <t>2039</t>
        </is>
      </c>
      <c r="D1235" s="4" t="inlineStr">
        <is>
          <t>FCB2039 : BN Shopping-Phi Mai-Korat</t>
        </is>
      </c>
      <c r="E1235" s="4" t="inlineStr">
        <is>
          <t>Phi Mai-Korat</t>
        </is>
      </c>
      <c r="F1235" s="5" t="n">
        <v>11</v>
      </c>
      <c r="G1235" s="2" t="inlineStr">
        <is>
          <t>Out 3: Northeast</t>
        </is>
      </c>
      <c r="H1235" s="1" t="n"/>
    </row>
    <row r="1236" ht="15" customHeight="1" s="10" thickBot="1">
      <c r="A1236" s="1" t="n"/>
      <c r="B1236" s="1" t="n"/>
      <c r="C1236" s="39" t="inlineStr">
        <is>
          <t>2040</t>
        </is>
      </c>
      <c r="D1236" s="4" t="inlineStr">
        <is>
          <t>FCB2040 : BN Shopping-Chiang Saen-Chiang Rai (ยังไม่เปิด)</t>
        </is>
      </c>
      <c r="E1236" s="4" t="inlineStr">
        <is>
          <t>Chiang Saen-Chiang Rai</t>
        </is>
      </c>
      <c r="F1236" s="5" t="n">
        <v>9</v>
      </c>
      <c r="G1236" s="4" t="inlineStr">
        <is>
          <t>Out 1 : North</t>
        </is>
      </c>
      <c r="H1236" s="1" t="n"/>
    </row>
    <row r="1237" ht="15" customHeight="1" s="10" thickBot="1">
      <c r="A1237" s="1" t="n"/>
      <c r="B1237" s="1" t="n"/>
      <c r="C1237" s="39" t="inlineStr">
        <is>
          <t>2041</t>
        </is>
      </c>
      <c r="D1237" s="4" t="inlineStr">
        <is>
          <t>FCB2041 : BN Shopping-Lang Suan-Chumphon (ปิดสาขา10/62)</t>
        </is>
      </c>
      <c r="E1237" s="4" t="inlineStr">
        <is>
          <t>ปิดLang Suan-Chumphon</t>
        </is>
      </c>
      <c r="F1237" s="5" t="n">
        <v>12</v>
      </c>
      <c r="G1237" s="4" t="inlineStr">
        <is>
          <t>Close Shop (ปิดร้าน)</t>
        </is>
      </c>
      <c r="H1237" s="1" t="n"/>
    </row>
    <row r="1238" ht="15" customHeight="1" s="10" thickBot="1">
      <c r="A1238" s="1" t="n"/>
      <c r="B1238" s="1" t="n"/>
      <c r="C1238" s="39" t="inlineStr">
        <is>
          <t>2042</t>
        </is>
      </c>
      <c r="D1238" s="4" t="inlineStr">
        <is>
          <t>FCB2042 : BN Shopping-Nang Rong-Buriram</t>
        </is>
      </c>
      <c r="E1238" s="4" t="inlineStr">
        <is>
          <t>Nang Rong-Buriram</t>
        </is>
      </c>
      <c r="F1238" s="5" t="n">
        <v>11</v>
      </c>
      <c r="G1238" s="2" t="inlineStr">
        <is>
          <t>Out 3: Northeast</t>
        </is>
      </c>
      <c r="H1238" s="1" t="n"/>
    </row>
    <row r="1239" ht="15" customHeight="1" s="10" thickBot="1">
      <c r="A1239" s="1" t="n"/>
      <c r="B1239" s="1" t="n"/>
      <c r="C1239" s="39" t="inlineStr">
        <is>
          <t>2043</t>
        </is>
      </c>
      <c r="D1239" s="4" t="inlineStr">
        <is>
          <t>FCB2043 : BN Shopping-Mueang-Buriram</t>
        </is>
      </c>
      <c r="E1239" s="4" t="inlineStr">
        <is>
          <t>Mueang-Buriram</t>
        </is>
      </c>
      <c r="F1239" s="5" t="n">
        <v>11</v>
      </c>
      <c r="G1239" s="2" t="inlineStr">
        <is>
          <t>Out 3: Northeast</t>
        </is>
      </c>
      <c r="H1239" s="1" t="n"/>
    </row>
    <row r="1240" ht="15" customHeight="1" s="10" thickBot="1">
      <c r="A1240" s="1" t="n"/>
      <c r="B1240" s="1" t="n"/>
      <c r="C1240" s="39" t="inlineStr">
        <is>
          <t>2044</t>
        </is>
      </c>
      <c r="D1240" s="4" t="inlineStr">
        <is>
          <t>FCB2044 : BN Shopping-Danchang-Suphan Buri</t>
        </is>
      </c>
      <c r="E1240" s="4" t="inlineStr">
        <is>
          <t>Danchang-Suphan Buri</t>
        </is>
      </c>
      <c r="F1240" s="5" t="n">
        <v>10</v>
      </c>
      <c r="G1240" s="4" t="inlineStr">
        <is>
          <t>Out 2 : Mid</t>
        </is>
      </c>
      <c r="H1240" s="1" t="n"/>
    </row>
    <row r="1241" ht="15" customHeight="1" s="10" thickBot="1">
      <c r="A1241" s="1" t="n"/>
      <c r="B1241" s="1" t="n"/>
      <c r="C1241" s="39" t="inlineStr">
        <is>
          <t>2045</t>
        </is>
      </c>
      <c r="D1241" s="4" t="inlineStr">
        <is>
          <t>FCB2045 : BN Shopping-Mueang-Sing Buri</t>
        </is>
      </c>
      <c r="E1241" s="4" t="inlineStr">
        <is>
          <t>Mueang-Sing Buri</t>
        </is>
      </c>
      <c r="F1241" s="5" t="n">
        <v>10</v>
      </c>
      <c r="G1241" s="4" t="inlineStr">
        <is>
          <t>Out 2 : Mid</t>
        </is>
      </c>
      <c r="H1241" s="1" t="n"/>
    </row>
    <row r="1242" ht="15" customHeight="1" s="10" thickBot="1">
      <c r="A1242" s="1" t="n"/>
      <c r="B1242" s="1" t="n"/>
      <c r="C1242" s="39" t="inlineStr">
        <is>
          <t>2046</t>
        </is>
      </c>
      <c r="D1242" s="4" t="inlineStr">
        <is>
          <t>FCB2046 : BN Shopping-Ocean Mall-Chumphon (ปิดสาขา 09/62)</t>
        </is>
      </c>
      <c r="E1242" s="4" t="inlineStr">
        <is>
          <t>ปิดOcean-ShoppingMall-Chumphon</t>
        </is>
      </c>
      <c r="F1242" s="5" t="n">
        <v>12</v>
      </c>
      <c r="G1242" s="4" t="inlineStr">
        <is>
          <t>Close Shop (ปิดร้าน)</t>
        </is>
      </c>
      <c r="H1242" s="1" t="n"/>
    </row>
    <row r="1243" ht="15" customHeight="1" s="10" thickBot="1">
      <c r="A1243" s="1" t="n"/>
      <c r="B1243" s="1" t="n"/>
      <c r="C1243" s="39" t="inlineStr">
        <is>
          <t>2047</t>
        </is>
      </c>
      <c r="D1243" s="4" t="inlineStr">
        <is>
          <t>FCB2047 : BN Shopping-Lam Plai Mat-Buriram</t>
        </is>
      </c>
      <c r="E1243" s="4" t="inlineStr">
        <is>
          <t>Lam Plai Mat-Buriram</t>
        </is>
      </c>
      <c r="F1243" s="5" t="n">
        <v>11</v>
      </c>
      <c r="G1243" s="2" t="inlineStr">
        <is>
          <t>Out 3: Northeast</t>
        </is>
      </c>
      <c r="H1243" s="1" t="n"/>
    </row>
    <row r="1244" ht="15" customHeight="1" s="10" thickBot="1">
      <c r="A1244" s="1" t="n"/>
      <c r="B1244" s="1" t="n"/>
      <c r="C1244" s="39" t="inlineStr">
        <is>
          <t>2048</t>
        </is>
      </c>
      <c r="D1244" s="4" t="inlineStr">
        <is>
          <t>FCB2048 : BN Shopping-Mueang-Trang</t>
        </is>
      </c>
      <c r="E1244" s="4" t="inlineStr">
        <is>
          <t>Mueang-Trang</t>
        </is>
      </c>
      <c r="F1244" s="5" t="n">
        <v>40</v>
      </c>
      <c r="G1244" s="4" t="inlineStr">
        <is>
          <t>Out 4 : South</t>
        </is>
      </c>
      <c r="H1244" s="1" t="n"/>
    </row>
    <row r="1245" ht="15" customHeight="1" s="10" thickBot="1">
      <c r="A1245" s="1" t="n"/>
      <c r="B1245" s="1" t="n"/>
      <c r="C1245" s="39" t="inlineStr">
        <is>
          <t>2049</t>
        </is>
      </c>
      <c r="D1245" s="4" t="inlineStr">
        <is>
          <t>FCB2049 : BN Shopping-Mueang-Ratchaburi (ปิดสาขา01/65)</t>
        </is>
      </c>
      <c r="E1245" s="4" t="inlineStr">
        <is>
          <t>ปิดMueang-Ratchaburi</t>
        </is>
      </c>
      <c r="F1245" s="5" t="n">
        <v>12</v>
      </c>
      <c r="G1245" s="4" t="inlineStr">
        <is>
          <t>Close Shop (ปิดร้าน)</t>
        </is>
      </c>
      <c r="H1245" s="1" t="n"/>
    </row>
    <row r="1246" ht="15" customHeight="1" s="10" thickBot="1">
      <c r="A1246" s="1" t="n"/>
      <c r="B1246" s="1" t="n"/>
      <c r="C1246" s="39" t="inlineStr">
        <is>
          <t>2050</t>
        </is>
      </c>
      <c r="D1246" s="4" t="inlineStr">
        <is>
          <t>FCB2050 : BN Shopping-Mueang-Songkhla</t>
        </is>
      </c>
      <c r="E1246" s="4" t="inlineStr">
        <is>
          <t>Mueang-Songkhla</t>
        </is>
      </c>
      <c r="F1246" s="5" t="n">
        <v>40</v>
      </c>
      <c r="G1246" s="4" t="inlineStr">
        <is>
          <t>Out 4 : South</t>
        </is>
      </c>
      <c r="H1246" s="1" t="n"/>
    </row>
    <row r="1247" ht="15" customHeight="1" s="10" thickBot="1">
      <c r="A1247" s="1" t="n"/>
      <c r="B1247" s="1" t="n"/>
      <c r="C1247" s="39" t="inlineStr">
        <is>
          <t>2051</t>
        </is>
      </c>
      <c r="D1247" s="4" t="inlineStr">
        <is>
          <t>FCB2051 : BN Shopping-Det Udom-Ubon Ratchathani (ปิดสาขา 09/62)</t>
        </is>
      </c>
      <c r="E1247" s="4" t="inlineStr">
        <is>
          <t>ปิดDetUdom-Ubon Ratchathani</t>
        </is>
      </c>
      <c r="F1247" s="5" t="n">
        <v>12</v>
      </c>
      <c r="G1247" s="4" t="inlineStr">
        <is>
          <t>Close Shop (ปิดร้าน)</t>
        </is>
      </c>
      <c r="H1247" s="1" t="n"/>
    </row>
    <row r="1248" ht="15" customHeight="1" s="10" thickBot="1">
      <c r="A1248" s="1" t="n"/>
      <c r="B1248" s="1" t="n"/>
      <c r="C1248" s="39" t="inlineStr">
        <is>
          <t>2052</t>
        </is>
      </c>
      <c r="D1248" s="4" t="inlineStr">
        <is>
          <t>FCB2052 : BN Shopping-Nong Ruea-Khonkaen (ปิดสาขา04/64)</t>
        </is>
      </c>
      <c r="E1248" s="4" t="inlineStr">
        <is>
          <t>ปิดNong Ruea-Khonkaen</t>
        </is>
      </c>
      <c r="F1248" s="5" t="n">
        <v>12</v>
      </c>
      <c r="G1248" s="4" t="inlineStr">
        <is>
          <t>Close Shop (ปิดร้าน)</t>
        </is>
      </c>
      <c r="H1248" s="1" t="n"/>
    </row>
    <row r="1249" ht="15" customHeight="1" s="10" thickBot="1">
      <c r="A1249" s="1" t="n"/>
      <c r="B1249" s="1" t="n"/>
      <c r="C1249" s="39" t="inlineStr">
        <is>
          <t>2053</t>
        </is>
      </c>
      <c r="D1249" s="4" t="inlineStr">
        <is>
          <t>FCB2053 : BN Shopping-Thawat Buri-Roied (ปิดสาขา 09/62)</t>
        </is>
      </c>
      <c r="E1249" s="4" t="inlineStr">
        <is>
          <t>ปิดThawat Buri-Roied</t>
        </is>
      </c>
      <c r="F1249" s="5" t="n">
        <v>12</v>
      </c>
      <c r="G1249" s="4" t="inlineStr">
        <is>
          <t>Close Shop (ปิดร้าน)</t>
        </is>
      </c>
      <c r="H1249" s="1" t="n"/>
    </row>
    <row r="1250" ht="15" customHeight="1" s="10" thickBot="1">
      <c r="A1250" s="1" t="n"/>
      <c r="B1250" s="1" t="n"/>
      <c r="C1250" s="39" t="inlineStr">
        <is>
          <t>2054</t>
        </is>
      </c>
      <c r="D1250" s="4" t="inlineStr">
        <is>
          <t>FCB2054 : BN Shopping-Khlong Khlung-Kamphaengphet (ปิดสาขา 03/64)</t>
        </is>
      </c>
      <c r="E1250" s="4" t="inlineStr">
        <is>
          <t>ปิดKhlong Khlung-Kamphaengphet</t>
        </is>
      </c>
      <c r="F1250" s="5" t="n">
        <v>12</v>
      </c>
      <c r="G1250" s="4" t="inlineStr">
        <is>
          <t>Close Shop (ปิดร้าน)</t>
        </is>
      </c>
      <c r="H1250" s="1" t="n"/>
    </row>
    <row r="1251" ht="15" customHeight="1" s="10" thickBot="1">
      <c r="A1251" s="1" t="n"/>
      <c r="B1251" s="1" t="n"/>
      <c r="C1251" s="39" t="inlineStr">
        <is>
          <t>2055</t>
        </is>
      </c>
      <c r="D1251" s="4" t="inlineStr">
        <is>
          <t>FCB2055 : BN Shopping-Tha Sae-Chumphon</t>
        </is>
      </c>
      <c r="E1251" s="4" t="inlineStr">
        <is>
          <t>Tha Sae-Chumphon</t>
        </is>
      </c>
      <c r="F1251" s="5" t="n">
        <v>40</v>
      </c>
      <c r="G1251" s="4" t="inlineStr">
        <is>
          <t>Out 4 : South</t>
        </is>
      </c>
      <c r="H1251" s="1" t="n"/>
    </row>
    <row r="1252" ht="15" customHeight="1" s="10" thickBot="1">
      <c r="A1252" s="1" t="n"/>
      <c r="B1252" s="1" t="n"/>
      <c r="C1252" s="39" t="inlineStr">
        <is>
          <t>2056</t>
        </is>
      </c>
      <c r="D1252" s="4" t="inlineStr">
        <is>
          <t>FCB2056 : BN Shopping-Mueang-Sukhothai (ปิดสาขา 07/62)</t>
        </is>
      </c>
      <c r="E1252" s="4" t="inlineStr">
        <is>
          <t>ปิดMueang-Sukhothai</t>
        </is>
      </c>
      <c r="F1252" s="5" t="n">
        <v>12</v>
      </c>
      <c r="G1252" s="4" t="inlineStr">
        <is>
          <t>Close Shop (ปิดร้าน)</t>
        </is>
      </c>
      <c r="H1252" s="1" t="n"/>
    </row>
    <row r="1253" ht="15" customHeight="1" s="10" thickBot="1">
      <c r="A1253" s="1" t="n"/>
      <c r="B1253" s="1" t="n"/>
      <c r="C1253" s="39" t="inlineStr">
        <is>
          <t>2057</t>
        </is>
      </c>
      <c r="D1253" s="4" t="inlineStr">
        <is>
          <t>FCB2057 : BN Shopping-La ngu-Satun (ปิดร้าน 11/63</t>
        </is>
      </c>
      <c r="E1253" s="4" t="inlineStr">
        <is>
          <t>ปิดร้าน La ngu-Satun</t>
        </is>
      </c>
      <c r="F1253" s="5" t="n">
        <v>12</v>
      </c>
      <c r="G1253" s="4" t="inlineStr">
        <is>
          <t>Close Shop (ปิดร้าน)</t>
        </is>
      </c>
      <c r="H1253" s="1" t="n"/>
    </row>
    <row r="1254" ht="15" customHeight="1" s="10" thickBot="1">
      <c r="A1254" s="1" t="n"/>
      <c r="B1254" s="1" t="n"/>
      <c r="C1254" s="39" t="inlineStr">
        <is>
          <t>2058</t>
        </is>
      </c>
      <c r="D1254" s="4" t="inlineStr">
        <is>
          <t>FCB2058 : BN Shopping-Mueang-Prachinburi (ยังไม่เปิด)</t>
        </is>
      </c>
      <c r="E1254" s="4" t="inlineStr">
        <is>
          <t>Mueang-Prachinburi</t>
        </is>
      </c>
      <c r="F1254" s="5" t="n">
        <v>10</v>
      </c>
      <c r="G1254" s="4" t="inlineStr">
        <is>
          <t>Out 2 : Mid</t>
        </is>
      </c>
      <c r="H1254" s="1" t="n"/>
    </row>
    <row r="1255" ht="15" customHeight="1" s="10" thickBot="1">
      <c r="A1255" s="1" t="n"/>
      <c r="B1255" s="1" t="n"/>
      <c r="C1255" s="39" t="inlineStr">
        <is>
          <t>2059</t>
        </is>
      </c>
      <c r="D1255" s="4" t="inlineStr">
        <is>
          <t>FCB2059 : BN Shopping-Jana-Songkhla</t>
        </is>
      </c>
      <c r="E1255" s="4" t="inlineStr">
        <is>
          <t>Jana-Songkhla</t>
        </is>
      </c>
      <c r="F1255" s="5" t="n">
        <v>40</v>
      </c>
      <c r="G1255" s="4" t="inlineStr">
        <is>
          <t>Out 4 : South</t>
        </is>
      </c>
      <c r="H1255" s="1" t="n"/>
    </row>
    <row r="1256" ht="15" customHeight="1" s="10" thickBot="1">
      <c r="A1256" s="1" t="n"/>
      <c r="B1256" s="1" t="n"/>
      <c r="C1256" s="39" t="inlineStr">
        <is>
          <t>2060</t>
        </is>
      </c>
      <c r="D1256" s="4" t="inlineStr">
        <is>
          <t>FCB2060 : BN Shopping-Mueang-Nakhon Phanom</t>
        </is>
      </c>
      <c r="E1256" s="4" t="inlineStr">
        <is>
          <t>Mueang-Nakhon Phanom</t>
        </is>
      </c>
      <c r="F1256" s="5" t="n">
        <v>11</v>
      </c>
      <c r="G1256" s="2" t="inlineStr">
        <is>
          <t>Out 3: Northeast</t>
        </is>
      </c>
      <c r="H1256" s="1" t="n"/>
    </row>
    <row r="1257" ht="15" customHeight="1" s="10" thickBot="1">
      <c r="A1257" s="1" t="n"/>
      <c r="B1257" s="1" t="n"/>
      <c r="C1257" s="39" t="inlineStr">
        <is>
          <t>2061</t>
        </is>
      </c>
      <c r="D1257" s="4" t="inlineStr">
        <is>
          <t>FCB2061 : BN Shopping-Thung song-Nakhonsithammarat (ปิดสาขา11/62)</t>
        </is>
      </c>
      <c r="E1257" s="4" t="inlineStr">
        <is>
          <t>ปิดThungsong-Nakhonsithammarat</t>
        </is>
      </c>
      <c r="F1257" s="5" t="n">
        <v>12</v>
      </c>
      <c r="G1257" s="4" t="inlineStr">
        <is>
          <t>Close Shop (ปิดร้าน)</t>
        </is>
      </c>
      <c r="H1257" s="1" t="n"/>
    </row>
    <row r="1258" ht="15" customHeight="1" s="10" thickBot="1">
      <c r="A1258" s="1" t="n"/>
      <c r="B1258" s="1" t="n"/>
      <c r="C1258" s="39" t="inlineStr">
        <is>
          <t>2062</t>
        </is>
      </c>
      <c r="D1258" s="4" t="inlineStr">
        <is>
          <t>FCB2062 : BN Shopping-Mueang Phon-Khonkaen (ปิดสาขา05/64)</t>
        </is>
      </c>
      <c r="E1258" s="4" t="inlineStr">
        <is>
          <t>ปิดMueang Phon-Khonkaen</t>
        </is>
      </c>
      <c r="F1258" s="5" t="n">
        <v>12</v>
      </c>
      <c r="G1258" s="4" t="inlineStr">
        <is>
          <t>Close Shop (ปิดร้าน)</t>
        </is>
      </c>
      <c r="H1258" s="1" t="n"/>
    </row>
    <row r="1259" ht="15" customHeight="1" s="10" thickBot="1">
      <c r="A1259" s="1" t="n"/>
      <c r="B1259" s="1" t="n"/>
      <c r="C1259" s="39" t="inlineStr">
        <is>
          <t>2063</t>
        </is>
      </c>
      <c r="D1259" s="4" t="inlineStr">
        <is>
          <t>FCB2063 : BN Shopping-Chiang Kham-Phayao (ยังไม่เปิด)</t>
        </is>
      </c>
      <c r="E1259" s="4" t="inlineStr">
        <is>
          <t>Chiang Kham-Phayao</t>
        </is>
      </c>
      <c r="F1259" s="5" t="n">
        <v>9</v>
      </c>
      <c r="G1259" s="4" t="inlineStr">
        <is>
          <t>Out 1 : North</t>
        </is>
      </c>
      <c r="H1259" s="1" t="n"/>
    </row>
    <row r="1260" ht="15" customHeight="1" s="10" thickBot="1">
      <c r="A1260" s="1" t="n"/>
      <c r="B1260" s="1" t="n"/>
      <c r="C1260" s="39" t="inlineStr">
        <is>
          <t>2064</t>
        </is>
      </c>
      <c r="D1260" s="4" t="inlineStr">
        <is>
          <t>FCB2064 : BN Shopping-Mueang-Yala(ปิดสาขา10/63)</t>
        </is>
      </c>
      <c r="E1260" s="4" t="inlineStr">
        <is>
          <t>ปิดMueang-Yala</t>
        </is>
      </c>
      <c r="F1260" s="5" t="n">
        <v>12</v>
      </c>
      <c r="G1260" s="4" t="inlineStr">
        <is>
          <t>Close Shop (ปิดร้าน)</t>
        </is>
      </c>
      <c r="H1260" s="1" t="n"/>
    </row>
    <row r="1261" ht="15" customHeight="1" s="10" thickBot="1">
      <c r="A1261" s="1" t="n"/>
      <c r="B1261" s="1" t="n"/>
      <c r="C1261" s="39" t="inlineStr">
        <is>
          <t>2065</t>
        </is>
      </c>
      <c r="D1261" s="4" t="inlineStr">
        <is>
          <t>FCB2065 : BN Shopping-Mueang-Amnat Charoen</t>
        </is>
      </c>
      <c r="E1261" s="4" t="inlineStr">
        <is>
          <t>Mueang-Amnat Charoen</t>
        </is>
      </c>
      <c r="F1261" s="5" t="n">
        <v>11</v>
      </c>
      <c r="G1261" s="2" t="inlineStr">
        <is>
          <t>Out 3: Northeast</t>
        </is>
      </c>
      <c r="H1261" s="1" t="n"/>
    </row>
    <row r="1262" ht="15" customHeight="1" s="10" thickBot="1">
      <c r="A1262" s="1" t="n"/>
      <c r="B1262" s="1" t="n"/>
      <c r="C1262" s="39" t="inlineStr">
        <is>
          <t>2066</t>
        </is>
      </c>
      <c r="D1262" s="4" t="inlineStr">
        <is>
          <t>FCB2066 : BN Shopping-Nonghin-Loei</t>
        </is>
      </c>
      <c r="E1262" s="4" t="inlineStr">
        <is>
          <t>Nonghin-Loei</t>
        </is>
      </c>
      <c r="F1262" s="5" t="n">
        <v>11</v>
      </c>
      <c r="G1262" s="2" t="inlineStr">
        <is>
          <t>Out 3: Northeast</t>
        </is>
      </c>
      <c r="H1262" s="1" t="n"/>
    </row>
    <row r="1263" ht="15" customHeight="1" s="10" thickBot="1">
      <c r="A1263" s="1" t="n"/>
      <c r="B1263" s="1" t="n"/>
      <c r="C1263" s="39" t="inlineStr">
        <is>
          <t>2067</t>
        </is>
      </c>
      <c r="D1263" s="4" t="inlineStr">
        <is>
          <t>FCB2067 : BN Shopping-Cosmo Bazaar-Nonthaburi</t>
        </is>
      </c>
      <c r="E1263" s="4" t="inlineStr">
        <is>
          <t>Cosmo Bazaar-Nonthaburi</t>
        </is>
      </c>
      <c r="F1263" s="5" t="n">
        <v>10</v>
      </c>
      <c r="G1263" s="4" t="inlineStr">
        <is>
          <t>Out 2 : Mid</t>
        </is>
      </c>
      <c r="H1263" s="1" t="n"/>
    </row>
    <row r="1264" ht="15" customHeight="1" s="10" thickBot="1">
      <c r="A1264" s="1" t="n"/>
      <c r="B1264" s="1" t="n"/>
      <c r="C1264" s="39" t="inlineStr">
        <is>
          <t>2068</t>
        </is>
      </c>
      <c r="D1264" s="4" t="inlineStr">
        <is>
          <t>FCB2068 : BN Shopping-Thalang-Phuket</t>
        </is>
      </c>
      <c r="E1264" s="4" t="inlineStr">
        <is>
          <t>Thalang-Phuket</t>
        </is>
      </c>
      <c r="F1264" s="5" t="n">
        <v>40</v>
      </c>
      <c r="G1264" s="4" t="inlineStr">
        <is>
          <t>Out 4 : South</t>
        </is>
      </c>
      <c r="H1264" s="1" t="n"/>
    </row>
    <row r="1265" ht="15" customHeight="1" s="10" thickBot="1">
      <c r="A1265" s="1" t="n"/>
      <c r="B1265" s="1" t="n"/>
      <c r="C1265" s="39" t="inlineStr">
        <is>
          <t>2069</t>
        </is>
      </c>
      <c r="D1265" s="4" t="inlineStr">
        <is>
          <t>FCB2069 : BN Shopping-Chonnabot-Khonkaen</t>
        </is>
      </c>
      <c r="E1265" s="4" t="inlineStr">
        <is>
          <t>Chonnabot-Khonkaen</t>
        </is>
      </c>
      <c r="F1265" s="5" t="n">
        <v>11</v>
      </c>
      <c r="G1265" s="2" t="inlineStr">
        <is>
          <t>Out 3: Northeast</t>
        </is>
      </c>
      <c r="H1265" s="1" t="n"/>
    </row>
    <row r="1266" ht="15" customHeight="1" s="10" thickBot="1">
      <c r="A1266" s="1" t="n"/>
      <c r="B1266" s="1" t="n"/>
      <c r="C1266" s="39" t="inlineStr">
        <is>
          <t>2070</t>
        </is>
      </c>
      <c r="D1266" s="4" t="inlineStr">
        <is>
          <t>FCB2070 : BN Shopping-Kanthararom-Srisaket</t>
        </is>
      </c>
      <c r="E1266" s="4" t="inlineStr">
        <is>
          <t>Kanthararom-Srisaket</t>
        </is>
      </c>
      <c r="F1266" s="5" t="n">
        <v>11</v>
      </c>
      <c r="G1266" s="2" t="inlineStr">
        <is>
          <t>Out 3: Northeast</t>
        </is>
      </c>
      <c r="H1266" s="1" t="n"/>
    </row>
    <row r="1267" ht="15" customHeight="1" s="10" thickBot="1">
      <c r="A1267" s="1" t="n"/>
      <c r="B1267" s="1" t="n"/>
      <c r="C1267" s="39" t="inlineStr">
        <is>
          <t>2071</t>
        </is>
      </c>
      <c r="D1267" s="4" t="inlineStr">
        <is>
          <t>FCB2071 : BN Shopping-CK Plaza-Rayong</t>
        </is>
      </c>
      <c r="E1267" s="4" t="inlineStr">
        <is>
          <t>CK Plaza-Rayong</t>
        </is>
      </c>
      <c r="F1267" s="5" t="n">
        <v>41</v>
      </c>
      <c r="G1267" s="2" t="inlineStr">
        <is>
          <t>Out 5 : East</t>
        </is>
      </c>
      <c r="H1267" s="1" t="n"/>
    </row>
    <row r="1268" ht="15" customHeight="1" s="10" thickBot="1">
      <c r="A1268" s="1" t="n"/>
      <c r="B1268" s="1" t="n"/>
      <c r="C1268" s="39" t="inlineStr">
        <is>
          <t>2072</t>
        </is>
      </c>
      <c r="D1268" s="4" t="inlineStr">
        <is>
          <t>FCB2072 : BN Shopping-Bua Yai-Korat</t>
        </is>
      </c>
      <c r="E1268" s="4" t="inlineStr">
        <is>
          <t>Bua Yai-Korat</t>
        </is>
      </c>
      <c r="F1268" s="5" t="n">
        <v>11</v>
      </c>
      <c r="G1268" s="2" t="inlineStr">
        <is>
          <t>Out 3: Northeast</t>
        </is>
      </c>
      <c r="H1268" s="1" t="n"/>
    </row>
    <row r="1269" ht="15" customHeight="1" s="10" thickBot="1">
      <c r="A1269" s="1" t="n"/>
      <c r="B1269" s="1" t="n"/>
      <c r="C1269" s="39" t="inlineStr">
        <is>
          <t>2073</t>
        </is>
      </c>
      <c r="D1269" s="4" t="inlineStr">
        <is>
          <t>FCB2073 : BN Shopping-Borabue-Mahasarakham</t>
        </is>
      </c>
      <c r="E1269" s="4" t="inlineStr">
        <is>
          <t>Borabue-Mahasarakham</t>
        </is>
      </c>
      <c r="F1269" s="5" t="n">
        <v>11</v>
      </c>
      <c r="G1269" s="2" t="inlineStr">
        <is>
          <t>Out 3: Northeast</t>
        </is>
      </c>
      <c r="H1269" s="1" t="n"/>
    </row>
    <row r="1270" ht="15" customHeight="1" s="10" thickBot="1">
      <c r="A1270" s="1" t="n"/>
      <c r="B1270" s="1" t="n"/>
      <c r="C1270" s="39" t="inlineStr">
        <is>
          <t>2074</t>
        </is>
      </c>
      <c r="D1270" s="4" t="inlineStr">
        <is>
          <t>FCB2074 : BN Shopping-Mueang-Srisaket</t>
        </is>
      </c>
      <c r="E1270" s="4" t="inlineStr">
        <is>
          <t>Mueang-Srisaket</t>
        </is>
      </c>
      <c r="F1270" s="5" t="n">
        <v>11</v>
      </c>
      <c r="G1270" s="2" t="inlineStr">
        <is>
          <t>Out 3: Northeast</t>
        </is>
      </c>
      <c r="H1270" s="1" t="n"/>
    </row>
    <row r="1271" ht="15" customHeight="1" s="10" thickBot="1">
      <c r="A1271" s="1" t="n"/>
      <c r="B1271" s="1" t="n"/>
      <c r="C1271" s="39" t="inlineStr">
        <is>
          <t>2075</t>
        </is>
      </c>
      <c r="D1271" s="4" t="inlineStr">
        <is>
          <t>FCB2075 : BN Shopping-Mueang-Phrae</t>
        </is>
      </c>
      <c r="E1271" s="4" t="inlineStr">
        <is>
          <t>Mueang-Phrae</t>
        </is>
      </c>
      <c r="F1271" s="5" t="n">
        <v>9</v>
      </c>
      <c r="G1271" s="4" t="inlineStr">
        <is>
          <t>Out 1 : North</t>
        </is>
      </c>
      <c r="H1271" s="1" t="n"/>
    </row>
    <row r="1272" ht="15" customHeight="1" s="10" thickBot="1">
      <c r="A1272" s="1" t="n"/>
      <c r="B1272" s="1" t="n"/>
      <c r="C1272" s="39" t="inlineStr">
        <is>
          <t>2076</t>
        </is>
      </c>
      <c r="D1272" s="4" t="inlineStr">
        <is>
          <t>FCB2076 : BN Shopping-Khukhan-Srisaket</t>
        </is>
      </c>
      <c r="E1272" s="4" t="inlineStr">
        <is>
          <t>Khukhan-Srisaket</t>
        </is>
      </c>
      <c r="F1272" s="5" t="n">
        <v>11</v>
      </c>
      <c r="G1272" s="2" t="inlineStr">
        <is>
          <t>Out 3: Northeast</t>
        </is>
      </c>
      <c r="H1272" s="1" t="n"/>
    </row>
    <row r="1273" ht="15" customHeight="1" s="10" thickBot="1">
      <c r="A1273" s="1" t="n"/>
      <c r="B1273" s="1" t="n"/>
      <c r="C1273" s="39" t="inlineStr">
        <is>
          <t>2077</t>
        </is>
      </c>
      <c r="D1273" s="4" t="inlineStr">
        <is>
          <t>FCB2077 : BN Shopping-Yes-Bangplee</t>
        </is>
      </c>
      <c r="E1273" s="4" t="inlineStr">
        <is>
          <t>Yes-Bangplee</t>
        </is>
      </c>
      <c r="F1273" s="5" t="n">
        <v>10</v>
      </c>
      <c r="G1273" s="4" t="inlineStr">
        <is>
          <t>Out 2 : Mid</t>
        </is>
      </c>
      <c r="H1273" s="1" t="n"/>
    </row>
    <row r="1274" ht="15" customHeight="1" s="10" thickBot="1">
      <c r="A1274" s="1" t="n"/>
      <c r="B1274" s="1" t="n"/>
      <c r="C1274" s="39" t="inlineStr">
        <is>
          <t>2078</t>
        </is>
      </c>
      <c r="D1274" s="4" t="inlineStr">
        <is>
          <t>FCB2078 : BN Shopping-Kosumphisai-Mahasarakham (ปิดสาขา05/64)</t>
        </is>
      </c>
      <c r="E1274" s="4" t="inlineStr">
        <is>
          <t>ปิดKosumphisai-Mahasarakham</t>
        </is>
      </c>
      <c r="F1274" s="5" t="n">
        <v>12</v>
      </c>
      <c r="G1274" s="4" t="inlineStr">
        <is>
          <t>Close Shop (ปิดร้าน)</t>
        </is>
      </c>
      <c r="H1274" s="1" t="n"/>
    </row>
    <row r="1275" ht="15" customHeight="1" s="10" thickBot="1">
      <c r="A1275" s="1" t="n"/>
      <c r="B1275" s="1" t="n"/>
      <c r="C1275" s="39" t="inlineStr">
        <is>
          <t>2079</t>
        </is>
      </c>
      <c r="D1275" s="4" t="inlineStr">
        <is>
          <t>FCB2079 : BN Shopping-(ADS) Prathai-Korat</t>
        </is>
      </c>
      <c r="E1275" s="4" t="inlineStr">
        <is>
          <t>(ADS) Prathai-Korat</t>
        </is>
      </c>
      <c r="F1275" s="5" t="n">
        <v>11</v>
      </c>
      <c r="G1275" s="2" t="inlineStr">
        <is>
          <t>Out 3: Northeast</t>
        </is>
      </c>
      <c r="H1275" s="1" t="n"/>
    </row>
    <row r="1276" ht="15" customHeight="1" s="10" thickBot="1">
      <c r="A1276" s="1" t="n"/>
      <c r="B1276" s="1" t="n"/>
      <c r="C1276" s="39" t="inlineStr">
        <is>
          <t>2080</t>
        </is>
      </c>
      <c r="D1276" s="4" t="inlineStr">
        <is>
          <t>FCB2080 : BN Shopping-Banphaeng-Nakhon Phanom</t>
        </is>
      </c>
      <c r="E1276" s="4" t="inlineStr">
        <is>
          <t>Banphaeng-Nakhon Phanom</t>
        </is>
      </c>
      <c r="F1276" s="5" t="n">
        <v>11</v>
      </c>
      <c r="G1276" s="2" t="inlineStr">
        <is>
          <t>Out 3: Northeast</t>
        </is>
      </c>
      <c r="H1276" s="1" t="n"/>
    </row>
    <row r="1277" ht="15" customHeight="1" s="10" thickBot="1">
      <c r="A1277" s="1" t="n"/>
      <c r="B1277" s="1" t="n"/>
      <c r="C1277" s="39" t="inlineStr">
        <is>
          <t>2081</t>
        </is>
      </c>
      <c r="D1277" s="4" t="inlineStr">
        <is>
          <t>FCB2081 : BN Shopping-Lotus-Lang Suan (ปิดสาขา09/63)</t>
        </is>
      </c>
      <c r="E1277" s="4" t="inlineStr">
        <is>
          <t>ปิดLotus-Lang Suan</t>
        </is>
      </c>
      <c r="F1277" s="5" t="n">
        <v>12</v>
      </c>
      <c r="G1277" s="4" t="inlineStr">
        <is>
          <t>Close Shop (ปิดร้าน)</t>
        </is>
      </c>
      <c r="H1277" s="1" t="n"/>
    </row>
    <row r="1278" ht="15" customHeight="1" s="10" thickBot="1">
      <c r="A1278" s="1" t="n"/>
      <c r="B1278" s="1" t="n"/>
      <c r="C1278" s="39" t="inlineStr">
        <is>
          <t>2082</t>
        </is>
      </c>
      <c r="D1278" s="4" t="inlineStr">
        <is>
          <t>FCB2082 : BN Shopping-Singhanakhon-Songkhla (ยังไม่เปิด)</t>
        </is>
      </c>
      <c r="E1278" s="4" t="inlineStr">
        <is>
          <t>Singhanakhon-Songkhla</t>
        </is>
      </c>
      <c r="F1278" s="5" t="n">
        <v>40</v>
      </c>
      <c r="G1278" s="4" t="inlineStr">
        <is>
          <t>Out 4 : South</t>
        </is>
      </c>
      <c r="H1278" s="1" t="n"/>
    </row>
    <row r="1279" ht="15" customHeight="1" s="10" thickBot="1">
      <c r="A1279" s="1" t="n"/>
      <c r="B1279" s="1" t="n"/>
      <c r="C1279" s="39" t="inlineStr">
        <is>
          <t>2083</t>
        </is>
      </c>
      <c r="D1279" s="4" t="inlineStr">
        <is>
          <t>FCB2083 : BN Shopping-Mueang-Rayong</t>
        </is>
      </c>
      <c r="E1279" s="4" t="inlineStr">
        <is>
          <t>Mueang-Rayong</t>
        </is>
      </c>
      <c r="F1279" s="5" t="n">
        <v>41</v>
      </c>
      <c r="G1279" s="2" t="inlineStr">
        <is>
          <t>Out 5 : East</t>
        </is>
      </c>
      <c r="H1279" s="1" t="n"/>
    </row>
    <row r="1280" ht="15" customHeight="1" s="10" thickBot="1">
      <c r="A1280" s="1" t="n"/>
      <c r="B1280" s="1" t="n"/>
      <c r="C1280" s="39" t="inlineStr">
        <is>
          <t>2084</t>
        </is>
      </c>
      <c r="D1280" s="4" t="inlineStr">
        <is>
          <t>FCB2084 : BN Shopping-Big C- Khamtakla</t>
        </is>
      </c>
      <c r="E1280" s="4" t="inlineStr">
        <is>
          <t>Big C- Khamtakla</t>
        </is>
      </c>
      <c r="F1280" s="5" t="n">
        <v>11</v>
      </c>
      <c r="G1280" s="2" t="inlineStr">
        <is>
          <t>Out 3: Northeast</t>
        </is>
      </c>
      <c r="H1280" s="1" t="n"/>
    </row>
    <row r="1281" ht="15" customHeight="1" s="10" thickBot="1">
      <c r="A1281" s="1" t="n"/>
      <c r="B1281" s="1" t="n"/>
      <c r="C1281" s="39" t="inlineStr">
        <is>
          <t>2085</t>
        </is>
      </c>
      <c r="D1281" s="4" t="inlineStr">
        <is>
          <t>FCB2085 : BN Shopping-Big C- Phang Khon</t>
        </is>
      </c>
      <c r="E1281" s="4" t="inlineStr">
        <is>
          <t>Big C- Phang Khon</t>
        </is>
      </c>
      <c r="F1281" s="5" t="n">
        <v>11</v>
      </c>
      <c r="G1281" s="2" t="inlineStr">
        <is>
          <t>Out 3: Northeast</t>
        </is>
      </c>
      <c r="H1281" s="1" t="n"/>
    </row>
    <row r="1282" ht="15" customHeight="1" s="10" thickBot="1">
      <c r="A1282" s="1" t="n"/>
      <c r="B1282" s="1" t="n"/>
      <c r="C1282" s="39" t="inlineStr">
        <is>
          <t>2086</t>
        </is>
      </c>
      <c r="D1282" s="4" t="inlineStr">
        <is>
          <t>FCB2086 : BN Shopping-Chumphae-Khonkaen (ปิดสาขา08/64)</t>
        </is>
      </c>
      <c r="E1282" s="4" t="inlineStr">
        <is>
          <t>ปิดChumphae-Khonkaen</t>
        </is>
      </c>
      <c r="F1282" s="5" t="n">
        <v>12</v>
      </c>
      <c r="G1282" s="4" t="inlineStr">
        <is>
          <t>Close Shop (ปิดร้าน)</t>
        </is>
      </c>
      <c r="H1282" s="1" t="n"/>
    </row>
    <row r="1283" ht="15" customHeight="1" s="10" thickBot="1">
      <c r="A1283" s="1" t="n"/>
      <c r="B1283" s="1" t="n"/>
      <c r="C1283" s="39" t="inlineStr">
        <is>
          <t>2087</t>
        </is>
      </c>
      <c r="D1283" s="4" t="inlineStr">
        <is>
          <t>FCB2087 : BN Shopping-(AD) Chatturat-Chaiyaphum (ยังไม่เปิด)</t>
        </is>
      </c>
      <c r="E1283" s="4" t="inlineStr">
        <is>
          <t>(AD) Chatturat-Chaiyaphum</t>
        </is>
      </c>
      <c r="F1283" s="5" t="n">
        <v>11</v>
      </c>
      <c r="G1283" s="2" t="inlineStr">
        <is>
          <t>Out 3: Northeast</t>
        </is>
      </c>
      <c r="H1283" s="1" t="n"/>
    </row>
    <row r="1284" ht="15" customHeight="1" s="10" thickBot="1">
      <c r="A1284" s="1" t="n"/>
      <c r="B1284" s="1" t="n"/>
      <c r="C1284" s="39" t="inlineStr">
        <is>
          <t>2088</t>
        </is>
      </c>
      <c r="D1284" s="4" t="inlineStr">
        <is>
          <t>FCB2088 : BN Shopping-(ADS) Dankhun Thot-Korat</t>
        </is>
      </c>
      <c r="E1284" s="4" t="inlineStr">
        <is>
          <t>(ADS) Dankhun Thot-Korat</t>
        </is>
      </c>
      <c r="F1284" s="5" t="n">
        <v>11</v>
      </c>
      <c r="G1284" s="2" t="inlineStr">
        <is>
          <t>Out 3: Northeast</t>
        </is>
      </c>
      <c r="H1284" s="1" t="n"/>
    </row>
    <row r="1285" ht="15" customHeight="1" s="10" thickBot="1">
      <c r="A1285" s="1" t="n"/>
      <c r="B1285" s="1" t="n"/>
      <c r="C1285" s="39" t="inlineStr">
        <is>
          <t>2089</t>
        </is>
      </c>
      <c r="D1285" s="4" t="inlineStr">
        <is>
          <t>FCB2089 : BN Shopping-(ADS) Nongbuarawe-Chaiyaphum</t>
        </is>
      </c>
      <c r="E1285" s="4" t="inlineStr">
        <is>
          <t>(ADS) Nongbuarawe-Chaiyaphum</t>
        </is>
      </c>
      <c r="F1285" s="5" t="n">
        <v>11</v>
      </c>
      <c r="G1285" s="2" t="inlineStr">
        <is>
          <t>Out 3: Northeast</t>
        </is>
      </c>
      <c r="H1285" s="1" t="n"/>
    </row>
    <row r="1286" ht="15" customHeight="1" s="10" thickBot="1">
      <c r="A1286" s="1" t="n"/>
      <c r="B1286" s="1" t="n"/>
      <c r="C1286" s="39" t="inlineStr">
        <is>
          <t>2090</t>
        </is>
      </c>
      <c r="D1286" s="4" t="inlineStr">
        <is>
          <t>FCB2090 : BN Shopping-(ADS) Nongbua Daeng-Chaiyaphum</t>
        </is>
      </c>
      <c r="E1286" s="4" t="inlineStr">
        <is>
          <t>(ADS) Nongbua Daeng-Chaiyaphum</t>
        </is>
      </c>
      <c r="F1286" s="5" t="n">
        <v>11</v>
      </c>
      <c r="G1286" s="2" t="inlineStr">
        <is>
          <t>Out 3: Northeast</t>
        </is>
      </c>
      <c r="H1286" s="1" t="n"/>
    </row>
    <row r="1287" ht="15" customHeight="1" s="10" thickBot="1">
      <c r="A1287" s="1" t="n"/>
      <c r="B1287" s="1" t="n"/>
      <c r="C1287" s="39" t="inlineStr">
        <is>
          <t>2091</t>
        </is>
      </c>
      <c r="D1287" s="4" t="inlineStr">
        <is>
          <t>FCB2091 : BN Shopping-(ADS) Chumphuang-Korat</t>
        </is>
      </c>
      <c r="E1287" s="4" t="inlineStr">
        <is>
          <t>(ADS) Chumphuang-Korat</t>
        </is>
      </c>
      <c r="F1287" s="5" t="n">
        <v>11</v>
      </c>
      <c r="G1287" s="2" t="inlineStr">
        <is>
          <t>Out 3: Northeast</t>
        </is>
      </c>
      <c r="H1287" s="1" t="n"/>
    </row>
    <row r="1288" ht="15" customHeight="1" s="10" thickBot="1">
      <c r="A1288" s="1" t="n"/>
      <c r="B1288" s="1" t="n"/>
      <c r="C1288" s="39" t="inlineStr">
        <is>
          <t>2092</t>
        </is>
      </c>
      <c r="D1288" s="4" t="inlineStr">
        <is>
          <t>FCB2092 : BN Shopping-Nonsung-Korat (ยังไม่เปิด)</t>
        </is>
      </c>
      <c r="E1288" s="4" t="inlineStr">
        <is>
          <t>Nonsung-Korat</t>
        </is>
      </c>
      <c r="F1288" s="5" t="n">
        <v>11</v>
      </c>
      <c r="G1288" s="2" t="inlineStr">
        <is>
          <t>Out 3: Northeast</t>
        </is>
      </c>
      <c r="H1288" s="1" t="n"/>
    </row>
    <row r="1289" ht="15" customHeight="1" s="10" thickBot="1">
      <c r="A1289" s="1" t="n"/>
      <c r="B1289" s="1" t="n"/>
      <c r="C1289" s="39" t="inlineStr">
        <is>
          <t>2093</t>
        </is>
      </c>
      <c r="D1289" s="4" t="inlineStr">
        <is>
          <t>FCB2093 : BN Shopping-Nachueak-Mahasarakham</t>
        </is>
      </c>
      <c r="E1289" s="4" t="inlineStr">
        <is>
          <t>Na Chueak-Mahasarakham</t>
        </is>
      </c>
      <c r="F1289" s="5" t="n">
        <v>11</v>
      </c>
      <c r="G1289" s="2" t="inlineStr">
        <is>
          <t>Out 3: Northeast</t>
        </is>
      </c>
      <c r="H1289" s="1" t="n"/>
    </row>
    <row r="1290" ht="15" customHeight="1" s="10" thickBot="1">
      <c r="A1290" s="1" t="n"/>
      <c r="B1290" s="1" t="n"/>
      <c r="C1290" s="39" t="inlineStr">
        <is>
          <t>2094</t>
        </is>
      </c>
      <c r="D1290" s="4" t="inlineStr">
        <is>
          <t>FCB2094 : BN Shopping-(ADS) Nongsong Hong-Khonkaen (ยังไม่เปิด)</t>
        </is>
      </c>
      <c r="E1290" s="4" t="inlineStr">
        <is>
          <t>(ADS) Nongsong Hong-Khonkaen</t>
        </is>
      </c>
      <c r="F1290" s="5" t="n">
        <v>11</v>
      </c>
      <c r="G1290" s="2" t="inlineStr">
        <is>
          <t>Out 3: Northeast</t>
        </is>
      </c>
      <c r="H1290" s="1" t="n"/>
    </row>
    <row r="1291" ht="15" customHeight="1" s="10" thickBot="1">
      <c r="A1291" s="1" t="n"/>
      <c r="B1291" s="1" t="n"/>
      <c r="C1291" s="39" t="inlineStr">
        <is>
          <t>2095</t>
        </is>
      </c>
      <c r="D1291" s="4" t="inlineStr">
        <is>
          <t>FCB2095 : BN Shopping-Lotus-Ubon Ratchathani(ปิดสาขา10/63)</t>
        </is>
      </c>
      <c r="E1291" s="4" t="inlineStr">
        <is>
          <t>ปิดLotus-Ubon Ratchathani</t>
        </is>
      </c>
      <c r="F1291" s="5" t="n">
        <v>12</v>
      </c>
      <c r="G1291" s="4" t="inlineStr">
        <is>
          <t>Close Shop (ปิดร้าน)</t>
        </is>
      </c>
      <c r="H1291" s="1" t="n"/>
    </row>
    <row r="1292" ht="15" customHeight="1" s="10" thickBot="1">
      <c r="A1292" s="1" t="n"/>
      <c r="B1292" s="1" t="n"/>
      <c r="C1292" s="39" t="inlineStr">
        <is>
          <t>2096</t>
        </is>
      </c>
      <c r="D1292" s="4" t="inlineStr">
        <is>
          <t>FCB2096 : BN Shopping-Hatyai-Songkhla</t>
        </is>
      </c>
      <c r="E1292" s="4" t="inlineStr">
        <is>
          <t>Hatyai-Songkhla</t>
        </is>
      </c>
      <c r="F1292" s="5" t="n">
        <v>40</v>
      </c>
      <c r="G1292" s="4" t="inlineStr">
        <is>
          <t>Out 4 : South</t>
        </is>
      </c>
      <c r="H1292" s="1" t="n"/>
    </row>
    <row r="1293" ht="15" customHeight="1" s="10" thickBot="1">
      <c r="A1293" s="1" t="n"/>
      <c r="B1293" s="1" t="n"/>
      <c r="C1293" s="39" t="inlineStr">
        <is>
          <t>2097</t>
        </is>
      </c>
      <c r="D1293" s="4" t="inlineStr">
        <is>
          <t>FCB2097 : BN Shopping-Robinson-Chantaburi</t>
        </is>
      </c>
      <c r="E1293" s="4" t="inlineStr">
        <is>
          <t>Robinson-Chantaburi</t>
        </is>
      </c>
      <c r="F1293" s="5" t="n">
        <v>41</v>
      </c>
      <c r="G1293" s="2" t="inlineStr">
        <is>
          <t>Out 5 : East</t>
        </is>
      </c>
      <c r="H1293" s="1" t="n"/>
    </row>
    <row r="1294" ht="15" customHeight="1" s="10" thickBot="1">
      <c r="A1294" s="1" t="n"/>
      <c r="B1294" s="1" t="n"/>
      <c r="C1294" s="39" t="inlineStr">
        <is>
          <t>2098</t>
        </is>
      </c>
      <c r="D1294" s="4" t="inlineStr">
        <is>
          <t>FCB2098 : BN Shopping-Klaeng-Rayong</t>
        </is>
      </c>
      <c r="E1294" s="4" t="inlineStr">
        <is>
          <t>Klaeng-Rayong</t>
        </is>
      </c>
      <c r="F1294" s="5" t="n">
        <v>41</v>
      </c>
      <c r="G1294" s="2" t="inlineStr">
        <is>
          <t>Out 5 : East</t>
        </is>
      </c>
      <c r="H1294" s="1" t="n"/>
    </row>
    <row r="1295" ht="15" customHeight="1" s="10" thickBot="1">
      <c r="A1295" s="1" t="n"/>
      <c r="B1295" s="1" t="n"/>
      <c r="C1295" s="39" t="inlineStr">
        <is>
          <t>2099</t>
        </is>
      </c>
      <c r="D1295" s="4" t="inlineStr">
        <is>
          <t>FCB2099 : BN Shopping-Mueang-Suphan Buri</t>
        </is>
      </c>
      <c r="E1295" s="4" t="inlineStr">
        <is>
          <t>Mueang-Suphan Buri</t>
        </is>
      </c>
      <c r="F1295" s="5" t="n">
        <v>10</v>
      </c>
      <c r="G1295" s="4" t="inlineStr">
        <is>
          <t>Out 2 : Mid</t>
        </is>
      </c>
      <c r="H1295" s="1" t="n"/>
    </row>
    <row r="1296" ht="15" customHeight="1" s="10" thickBot="1">
      <c r="A1296" s="1" t="n"/>
      <c r="B1296" s="1" t="n"/>
      <c r="C1296" s="39" t="inlineStr">
        <is>
          <t>2100</t>
        </is>
      </c>
      <c r="D1296" s="4" t="inlineStr">
        <is>
          <t>FCB2100 : BN Shopping-U Thong-Suphanburi</t>
        </is>
      </c>
      <c r="E1296" s="4" t="inlineStr">
        <is>
          <t>BN Shopping-U Thong-Suphanburi</t>
        </is>
      </c>
      <c r="F1296" s="5" t="n">
        <v>10</v>
      </c>
      <c r="G1296" s="4" t="inlineStr">
        <is>
          <t>Out 2 : Mid</t>
        </is>
      </c>
      <c r="H1296" s="1" t="n"/>
    </row>
    <row r="1297" ht="15" customHeight="1" s="10" thickBot="1">
      <c r="A1297" s="1" t="n"/>
      <c r="B1297" s="1" t="n"/>
      <c r="C1297" s="39" t="inlineStr">
        <is>
          <t>2101</t>
        </is>
      </c>
      <c r="D1297" s="4" t="inlineStr">
        <is>
          <t>FCB2101 : BN Shopping-Songphinong-Suphanburi</t>
        </is>
      </c>
      <c r="E1297" s="4" t="inlineStr">
        <is>
          <t>Songphinong-Suphanburi</t>
        </is>
      </c>
      <c r="F1297" s="5" t="n">
        <v>10</v>
      </c>
      <c r="G1297" s="4" t="inlineStr">
        <is>
          <t>Out 2 : Mid</t>
        </is>
      </c>
      <c r="H1297" s="1" t="n"/>
    </row>
    <row r="1298" ht="15" customHeight="1" s="10" thickBot="1">
      <c r="A1298" s="1" t="n"/>
      <c r="B1298" s="1" t="n"/>
      <c r="C1298" s="39" t="inlineStr">
        <is>
          <t>2102</t>
        </is>
      </c>
      <c r="D1298" s="4" t="inlineStr">
        <is>
          <t>FCB2102 : BN Shopping-Phayakkhaphum Phisai</t>
        </is>
      </c>
      <c r="E1298" s="4" t="inlineStr">
        <is>
          <t>Phayakkhaphumphisai-Sarakham</t>
        </is>
      </c>
      <c r="F1298" s="5" t="n">
        <v>11</v>
      </c>
      <c r="G1298" s="2" t="inlineStr">
        <is>
          <t>Out 3: Northeast</t>
        </is>
      </c>
      <c r="H1298" s="1" t="n"/>
    </row>
    <row r="1299" ht="15" customHeight="1" s="10" thickBot="1">
      <c r="A1299" s="1" t="n"/>
      <c r="B1299" s="1" t="n"/>
      <c r="C1299" s="39" t="inlineStr">
        <is>
          <t>2103</t>
        </is>
      </c>
      <c r="D1299" s="4" t="inlineStr">
        <is>
          <t>FCB2103 : BN Shopping-Phanom Sarakham-Chachoengsao</t>
        </is>
      </c>
      <c r="E1299" s="4" t="inlineStr">
        <is>
          <t>Phanom Sarakham-Chachoengsao</t>
        </is>
      </c>
      <c r="F1299" s="5" t="n">
        <v>10</v>
      </c>
      <c r="G1299" s="4" t="inlineStr">
        <is>
          <t>Out 2 : Mid</t>
        </is>
      </c>
      <c r="H1299" s="1" t="n"/>
    </row>
    <row r="1300" ht="15" customHeight="1" s="10" thickBot="1">
      <c r="A1300" s="1" t="n"/>
      <c r="B1300" s="1" t="n"/>
      <c r="C1300" s="39" t="inlineStr">
        <is>
          <t>2104</t>
        </is>
      </c>
      <c r="D1300" s="4" t="inlineStr">
        <is>
          <t>FCB2104 : BN Shopping-Khanu Woralaksaburi-Kamphaengphet</t>
        </is>
      </c>
      <c r="E1300" s="4" t="inlineStr">
        <is>
          <t>Kha Nu-Kamphaengphet</t>
        </is>
      </c>
      <c r="F1300" s="5" t="n">
        <v>9</v>
      </c>
      <c r="G1300" s="4" t="inlineStr">
        <is>
          <t>Out 1 : North</t>
        </is>
      </c>
      <c r="H1300" s="1" t="n"/>
    </row>
    <row r="1301" ht="15" customHeight="1" s="10" thickBot="1">
      <c r="A1301" s="1" t="n"/>
      <c r="B1301" s="1" t="n"/>
      <c r="C1301" s="39" t="inlineStr">
        <is>
          <t>2105</t>
        </is>
      </c>
      <c r="D1301" s="4" t="inlineStr">
        <is>
          <t>FCB2105 : BN Shopping-Big C-Udonthani (ปิดสาขา11/64)</t>
        </is>
      </c>
      <c r="E1301" s="4" t="inlineStr">
        <is>
          <t>ปิดBig C-Udonthani</t>
        </is>
      </c>
      <c r="F1301" s="5" t="n">
        <v>12</v>
      </c>
      <c r="G1301" s="4" t="inlineStr">
        <is>
          <t>Close Shop (ปิดร้าน)</t>
        </is>
      </c>
      <c r="H1301" s="1" t="n"/>
    </row>
    <row r="1302" ht="15" customHeight="1" s="10" thickBot="1">
      <c r="A1302" s="1" t="n"/>
      <c r="B1302" s="1" t="n"/>
      <c r="C1302" s="39" t="inlineStr">
        <is>
          <t>2106</t>
        </is>
      </c>
      <c r="D1302" s="4" t="inlineStr">
        <is>
          <t>FCB2106 : BN Shopping-Simahaphot-Prachinburi</t>
        </is>
      </c>
      <c r="E1302" s="4" t="inlineStr">
        <is>
          <t>Simahaphot-Prachinburi</t>
        </is>
      </c>
      <c r="F1302" s="5" t="n">
        <v>10</v>
      </c>
      <c r="G1302" s="4" t="inlineStr">
        <is>
          <t>Out 2 : Mid</t>
        </is>
      </c>
      <c r="H1302" s="1" t="n"/>
    </row>
    <row r="1303" ht="15" customHeight="1" s="10" thickBot="1">
      <c r="A1303" s="1" t="n"/>
      <c r="B1303" s="1" t="n"/>
      <c r="C1303" s="39" t="inlineStr">
        <is>
          <t>2107</t>
        </is>
      </c>
      <c r="D1303" s="4" t="inlineStr">
        <is>
          <t>FCB2107 : BN Shopping-Mueang-Sakaeo</t>
        </is>
      </c>
      <c r="E1303" s="4" t="inlineStr">
        <is>
          <t>Mueang-Sakaeo</t>
        </is>
      </c>
      <c r="F1303" s="5" t="n">
        <v>41</v>
      </c>
      <c r="G1303" s="2" t="inlineStr">
        <is>
          <t>Out 5 : East</t>
        </is>
      </c>
      <c r="H1303" s="1" t="n"/>
    </row>
    <row r="1304" ht="15" customHeight="1" s="10" thickBot="1">
      <c r="A1304" s="1" t="n"/>
      <c r="B1304" s="1" t="n"/>
      <c r="C1304" s="39" t="inlineStr">
        <is>
          <t>2109</t>
        </is>
      </c>
      <c r="D1304" s="4" t="inlineStr">
        <is>
          <t>FCB2109 : BN Shopping-Kantung-Trang</t>
        </is>
      </c>
      <c r="E1304" s="4" t="inlineStr">
        <is>
          <t>Kantung-Trang</t>
        </is>
      </c>
      <c r="F1304" s="5" t="n">
        <v>40</v>
      </c>
      <c r="G1304" s="4" t="inlineStr">
        <is>
          <t>Out 4 : South</t>
        </is>
      </c>
      <c r="H1304" s="1" t="n"/>
    </row>
    <row r="1305" ht="15" customHeight="1" s="10" thickBot="1">
      <c r="A1305" s="1" t="n"/>
      <c r="B1305" s="1" t="n"/>
      <c r="C1305" s="39" t="inlineStr">
        <is>
          <t>2110</t>
        </is>
      </c>
      <c r="D1305" s="4" t="inlineStr">
        <is>
          <t>FCB2110 : BN Shopping-Sisongkhram-Nakornphanom</t>
        </is>
      </c>
      <c r="E1305" s="4" t="inlineStr">
        <is>
          <t>Sisongkhram-Nakornphanom</t>
        </is>
      </c>
      <c r="F1305" s="5" t="n">
        <v>11</v>
      </c>
      <c r="G1305" s="2" t="inlineStr">
        <is>
          <t>Out 3: Northeast</t>
        </is>
      </c>
      <c r="H1305" s="1" t="n"/>
    </row>
    <row r="1306" ht="15" customHeight="1" s="10" thickBot="1">
      <c r="A1306" s="1" t="n"/>
      <c r="B1306" s="1" t="n"/>
      <c r="C1306" s="39" t="inlineStr">
        <is>
          <t>2111</t>
        </is>
      </c>
      <c r="D1306" s="4" t="inlineStr">
        <is>
          <t>FCB2111 : BN Shopping-Phon-Khonkean</t>
        </is>
      </c>
      <c r="E1306" s="4" t="inlineStr">
        <is>
          <t>Phon-Khonkean</t>
        </is>
      </c>
      <c r="F1306" s="5" t="n">
        <v>11</v>
      </c>
      <c r="G1306" s="2" t="inlineStr">
        <is>
          <t>Out 3: Northeast</t>
        </is>
      </c>
      <c r="H1306" s="1" t="n"/>
    </row>
    <row r="1307" ht="15" customHeight="1" s="10" thickBot="1">
      <c r="A1307" s="1" t="n"/>
      <c r="B1307" s="1" t="n"/>
      <c r="C1307" s="39" t="inlineStr">
        <is>
          <t>2112</t>
        </is>
      </c>
      <c r="D1307" s="4" t="inlineStr">
        <is>
          <t>FCB2112 : BN Shopping-Saba Yoi-Songkhla</t>
        </is>
      </c>
      <c r="E1307" s="4" t="inlineStr">
        <is>
          <t>Saba Yoi-Songkhla</t>
        </is>
      </c>
      <c r="F1307" s="5" t="n">
        <v>40</v>
      </c>
      <c r="G1307" s="4" t="inlineStr">
        <is>
          <t>Out 4 : South</t>
        </is>
      </c>
      <c r="H1307" s="1" t="n"/>
    </row>
    <row r="1308" ht="15" customHeight="1" s="10" thickBot="1">
      <c r="A1308" s="1" t="n"/>
      <c r="B1308" s="1" t="n"/>
      <c r="C1308" s="39" t="inlineStr">
        <is>
          <t>2113</t>
        </is>
      </c>
      <c r="D1308" s="4" t="inlineStr">
        <is>
          <t>FCB2113 : BN Shopping-Muang-Kamphaeng Phet</t>
        </is>
      </c>
      <c r="E1308" s="4" t="inlineStr">
        <is>
          <t>Muang-Kamphaeng Phet</t>
        </is>
      </c>
      <c r="F1308" s="5" t="n">
        <v>9</v>
      </c>
      <c r="G1308" s="4" t="inlineStr">
        <is>
          <t>Out 1 : North</t>
        </is>
      </c>
      <c r="H1308" s="1" t="n"/>
    </row>
    <row r="1309" ht="15" customHeight="1" s="10" thickBot="1">
      <c r="A1309" s="1" t="n"/>
      <c r="B1309" s="1" t="n"/>
      <c r="C1309" s="39" t="inlineStr">
        <is>
          <t>2114</t>
        </is>
      </c>
      <c r="D1309" s="4" t="inlineStr">
        <is>
          <t>FCB2114 : BN Shopping-Nakae-Nakornphanom</t>
        </is>
      </c>
      <c r="E1309" s="4" t="inlineStr">
        <is>
          <t>Nakae-Nakornphanom</t>
        </is>
      </c>
      <c r="F1309" s="5" t="n">
        <v>11</v>
      </c>
      <c r="G1309" s="2" t="inlineStr">
        <is>
          <t>Out 3: Northeast</t>
        </is>
      </c>
      <c r="H1309" s="1" t="n"/>
    </row>
    <row r="1310" ht="15" customHeight="1" s="10" thickBot="1">
      <c r="A1310" s="1" t="n"/>
      <c r="B1310" s="1" t="n"/>
      <c r="C1310" s="39" t="inlineStr">
        <is>
          <t>2115</t>
        </is>
      </c>
      <c r="D1310" s="4" t="inlineStr">
        <is>
          <t>FCB2115 : BN Shopping-Kabinburi-Prachinburi</t>
        </is>
      </c>
      <c r="E1310" s="4" t="inlineStr">
        <is>
          <t>Kabinburi-Prachinburi</t>
        </is>
      </c>
      <c r="F1310" s="5" t="n">
        <v>10</v>
      </c>
      <c r="G1310" s="4" t="inlineStr">
        <is>
          <t>Out 2 : Mid</t>
        </is>
      </c>
      <c r="H1310" s="1" t="n"/>
    </row>
    <row r="1311" ht="15" customHeight="1" s="10" thickBot="1">
      <c r="A1311" s="1" t="n"/>
      <c r="B1311" s="1" t="n"/>
      <c r="C1311" s="39" t="inlineStr">
        <is>
          <t>2116</t>
        </is>
      </c>
      <c r="D1311" s="4" t="inlineStr">
        <is>
          <t>FCB2116 : BN Shopping-Wanonniwat-Sakonnakhon</t>
        </is>
      </c>
      <c r="E1311" s="4" t="inlineStr">
        <is>
          <t>Wanonniwat-Sakonnakhon</t>
        </is>
      </c>
      <c r="F1311" s="5" t="n">
        <v>11</v>
      </c>
      <c r="G1311" s="2" t="inlineStr">
        <is>
          <t>Out 3: Northeast</t>
        </is>
      </c>
      <c r="H1311" s="1" t="n"/>
    </row>
    <row r="1312" ht="15" customHeight="1" s="10" thickBot="1">
      <c r="A1312" s="1" t="n"/>
      <c r="B1312" s="1" t="n"/>
      <c r="C1312" s="39" t="inlineStr">
        <is>
          <t>2117</t>
        </is>
      </c>
      <c r="D1312" s="4" t="inlineStr">
        <is>
          <t>FCB2117 : BN Shopping-Chiangdao-Chiangmai</t>
        </is>
      </c>
      <c r="E1312" s="4" t="inlineStr">
        <is>
          <t>Chiangdao-Chiangmai</t>
        </is>
      </c>
      <c r="F1312" s="5" t="n">
        <v>9</v>
      </c>
      <c r="G1312" s="4" t="inlineStr">
        <is>
          <t>Out 1 : North</t>
        </is>
      </c>
      <c r="H1312" s="1" t="n"/>
    </row>
    <row r="1313" ht="15" customHeight="1" s="10" thickBot="1">
      <c r="A1313" s="1" t="n"/>
      <c r="B1313" s="1" t="n"/>
      <c r="C1313" s="39" t="inlineStr">
        <is>
          <t>2118</t>
        </is>
      </c>
      <c r="D1313" s="4" t="inlineStr">
        <is>
          <t>FCB2118 : BN Shopping-Yantakao-Trang (ยังไม่เปิด)</t>
        </is>
      </c>
      <c r="E1313" s="4" t="inlineStr">
        <is>
          <t>Yantakao-Trang</t>
        </is>
      </c>
      <c r="F1313" s="5" t="n">
        <v>40</v>
      </c>
      <c r="G1313" s="4" t="inlineStr">
        <is>
          <t>Out 4 : South</t>
        </is>
      </c>
      <c r="H1313" s="1" t="n"/>
    </row>
    <row r="1314" ht="15" customHeight="1" s="10" thickBot="1">
      <c r="A1314" s="1" t="n"/>
      <c r="B1314" s="1" t="n"/>
      <c r="C1314" s="39" t="inlineStr">
        <is>
          <t>2119</t>
        </is>
      </c>
      <c r="D1314" s="4" t="inlineStr">
        <is>
          <t>FCB2119 : BN Shopping-Phrankratai-Kamphaengphet</t>
        </is>
      </c>
      <c r="E1314" s="4" t="inlineStr">
        <is>
          <t>Phrankratai-Kamphaengphet</t>
        </is>
      </c>
      <c r="F1314" s="5" t="n">
        <v>9</v>
      </c>
      <c r="G1314" s="4" t="inlineStr">
        <is>
          <t>Out 1 : North</t>
        </is>
      </c>
      <c r="H1314" s="1" t="n"/>
    </row>
    <row r="1315" ht="15" customHeight="1" s="10" thickBot="1">
      <c r="A1315" s="1" t="n"/>
      <c r="B1315" s="1" t="n"/>
      <c r="C1315" s="39" t="inlineStr">
        <is>
          <t>2120</t>
        </is>
      </c>
      <c r="D1315" s="4" t="inlineStr">
        <is>
          <t>FCB2120 : BN Shopping-Muang-Chanthaburi</t>
        </is>
      </c>
      <c r="E1315" s="4" t="inlineStr">
        <is>
          <t>Muang-Chanthaburi</t>
        </is>
      </c>
      <c r="F1315" s="5" t="n">
        <v>41</v>
      </c>
      <c r="G1315" s="2" t="inlineStr">
        <is>
          <t>Out 5 : East</t>
        </is>
      </c>
      <c r="H1315" s="1" t="n"/>
    </row>
    <row r="1316" ht="15" customHeight="1" s="10" thickBot="1">
      <c r="A1316" s="1" t="n"/>
      <c r="B1316" s="1" t="n"/>
      <c r="C1316" s="39" t="inlineStr">
        <is>
          <t>2121</t>
        </is>
      </c>
      <c r="D1316" s="4" t="inlineStr">
        <is>
          <t>FCB2121 : BN Shopping-Tamot-Phatthalung</t>
        </is>
      </c>
      <c r="E1316" s="4" t="inlineStr">
        <is>
          <t>Tamot-Phatthalung</t>
        </is>
      </c>
      <c r="F1316" s="5" t="n">
        <v>40</v>
      </c>
      <c r="G1316" s="4" t="inlineStr">
        <is>
          <t>Out 4 : South</t>
        </is>
      </c>
      <c r="H1316" s="1" t="n"/>
    </row>
    <row r="1317" ht="15" customHeight="1" s="10" thickBot="1">
      <c r="A1317" s="1" t="n"/>
      <c r="B1317" s="1" t="n"/>
      <c r="C1317" s="39" t="inlineStr">
        <is>
          <t>2122</t>
        </is>
      </c>
      <c r="D1317" s="4" t="inlineStr">
        <is>
          <t>FCB2122 : BN Shopping-Muang-Phisanulok (ยังไม่เปิด)</t>
        </is>
      </c>
      <c r="E1317" s="4" t="inlineStr">
        <is>
          <t>Muang-Phisanulok</t>
        </is>
      </c>
      <c r="F1317" s="5" t="n">
        <v>9</v>
      </c>
      <c r="G1317" s="4" t="inlineStr">
        <is>
          <t>Out 1 : North</t>
        </is>
      </c>
      <c r="H1317" s="1" t="n"/>
    </row>
    <row r="1318" ht="15" customHeight="1" s="10" thickBot="1">
      <c r="A1318" s="1" t="n"/>
      <c r="B1318" s="1" t="n"/>
      <c r="C1318" s="39" t="inlineStr">
        <is>
          <t>2123</t>
        </is>
      </c>
      <c r="D1318" s="4" t="inlineStr">
        <is>
          <t>FCB2123 : BN Shopping-Muang-Nakornsithammarat</t>
        </is>
      </c>
      <c r="E1318" s="4" t="inlineStr">
        <is>
          <t>Muang-Nakornsithammarat</t>
        </is>
      </c>
      <c r="F1318" s="5" t="n">
        <v>40</v>
      </c>
      <c r="G1318" s="4" t="inlineStr">
        <is>
          <t>Out 4 : South</t>
        </is>
      </c>
      <c r="H1318" s="1" t="n"/>
    </row>
    <row r="1319" ht="15" customHeight="1" s="10" thickBot="1">
      <c r="A1319" s="1" t="n"/>
      <c r="B1319" s="1" t="n"/>
      <c r="C1319" s="39" t="inlineStr">
        <is>
          <t>2124</t>
        </is>
      </c>
      <c r="D1319" s="4" t="inlineStr">
        <is>
          <t>FCB2124 : BN Shopping-Thepsathit-Chaiyaphum</t>
        </is>
      </c>
      <c r="E1319" s="4" t="inlineStr">
        <is>
          <t>Thepsathit-Chaiyaphum</t>
        </is>
      </c>
      <c r="F1319" s="5" t="n">
        <v>11</v>
      </c>
      <c r="G1319" s="2" t="inlineStr">
        <is>
          <t>Out 3: Northeast</t>
        </is>
      </c>
      <c r="H1319" s="1" t="n"/>
    </row>
    <row r="1320" ht="15" customHeight="1" s="10" thickBot="1">
      <c r="A1320" s="1" t="n"/>
      <c r="B1320" s="1" t="n"/>
      <c r="C1320" s="39" t="inlineStr">
        <is>
          <t>2125</t>
        </is>
      </c>
      <c r="D1320" s="4" t="inlineStr">
        <is>
          <t>FCB2125 : BN Shopping-Renunakhon-Nakhonphanom</t>
        </is>
      </c>
      <c r="E1320" s="4" t="inlineStr">
        <is>
          <t>Renunakhon-Nakhonphanom</t>
        </is>
      </c>
      <c r="F1320" s="5" t="n">
        <v>11</v>
      </c>
      <c r="G1320" s="2" t="inlineStr">
        <is>
          <t>Out 3: Northeast</t>
        </is>
      </c>
      <c r="H1320" s="1" t="n"/>
    </row>
    <row r="1321" ht="15" customHeight="1" s="10" thickBot="1">
      <c r="A1321" s="1" t="n"/>
      <c r="B1321" s="1" t="n"/>
      <c r="C1321" s="39" t="inlineStr">
        <is>
          <t>2126</t>
        </is>
      </c>
      <c r="D1321" s="4" t="inlineStr">
        <is>
          <t>FCB2126 : BN Shopping-Big C-Ubon Ratchathani</t>
        </is>
      </c>
      <c r="E1321" s="4" t="inlineStr">
        <is>
          <t>Big C-Ubon Ratchathani</t>
        </is>
      </c>
      <c r="F1321" s="5" t="n">
        <v>11</v>
      </c>
      <c r="G1321" s="2" t="inlineStr">
        <is>
          <t>Out 3: Northeast</t>
        </is>
      </c>
      <c r="H1321" s="1" t="n"/>
    </row>
    <row r="1322" ht="15" customHeight="1" s="10" thickBot="1">
      <c r="A1322" s="1" t="n"/>
      <c r="B1322" s="1" t="n"/>
      <c r="C1322" s="39" t="inlineStr">
        <is>
          <t>2127</t>
        </is>
      </c>
      <c r="D1322" s="4" t="inlineStr">
        <is>
          <t>FCB2127 : BN Shopping-Sanpatong-Chiangmai</t>
        </is>
      </c>
      <c r="E1322" s="4" t="inlineStr">
        <is>
          <t>Sanpatong-Chiangmai</t>
        </is>
      </c>
      <c r="F1322" s="5" t="n">
        <v>9</v>
      </c>
      <c r="G1322" s="4" t="inlineStr">
        <is>
          <t>Out 1 : North</t>
        </is>
      </c>
      <c r="H1322" s="1" t="n"/>
    </row>
    <row r="1323" ht="15" customHeight="1" s="10" thickBot="1">
      <c r="A1323" s="1" t="n"/>
      <c r="B1323" s="1" t="n"/>
      <c r="C1323" s="39" t="inlineStr">
        <is>
          <t>2128</t>
        </is>
      </c>
      <c r="D1323" s="4" t="inlineStr">
        <is>
          <t>FCB2128 : BN Shopping-Kewa-Chaiyaphum (ปิดสาขา03/64)</t>
        </is>
      </c>
      <c r="E1323" s="4" t="inlineStr">
        <is>
          <t>ปิดKewa-Chaiyaphum</t>
        </is>
      </c>
      <c r="F1323" s="5" t="n">
        <v>12</v>
      </c>
      <c r="G1323" s="4" t="inlineStr">
        <is>
          <t>Close Shop (ปิดร้าน)</t>
        </is>
      </c>
      <c r="H1323" s="1" t="n"/>
    </row>
    <row r="1324" ht="15" customHeight="1" s="10" thickBot="1">
      <c r="A1324" s="1" t="n"/>
      <c r="B1324" s="1" t="n"/>
      <c r="C1324" s="39" t="inlineStr">
        <is>
          <t>2129</t>
        </is>
      </c>
      <c r="D1324" s="4" t="inlineStr">
        <is>
          <t>FCB2129 : BN Shopping-Ladkrabang-Bangkok(ปิดสาขา06/64)</t>
        </is>
      </c>
      <c r="E1324" s="4" t="inlineStr">
        <is>
          <t>ปิดLadkrabang-Bangkok</t>
        </is>
      </c>
      <c r="F1324" s="5" t="n">
        <v>12</v>
      </c>
      <c r="G1324" s="4" t="inlineStr">
        <is>
          <t>Close Shop (ปิดร้าน)</t>
        </is>
      </c>
      <c r="H1324" s="1" t="n"/>
    </row>
    <row r="1325" ht="15" customHeight="1" s="10" thickBot="1">
      <c r="A1325" s="1" t="n"/>
      <c r="B1325" s="1" t="n"/>
      <c r="C1325" s="39" t="inlineStr">
        <is>
          <t>2130</t>
        </is>
      </c>
      <c r="D1325" s="4" t="inlineStr">
        <is>
          <t>FCB2130 : BN Shopping-Wichianburi-Phetchabun</t>
        </is>
      </c>
      <c r="E1325" s="4" t="inlineStr">
        <is>
          <t>Wichianburi-Phetchabun</t>
        </is>
      </c>
      <c r="F1325" s="5" t="n">
        <v>9</v>
      </c>
      <c r="G1325" s="4" t="inlineStr">
        <is>
          <t>Out 1 : North</t>
        </is>
      </c>
      <c r="H1325" s="1" t="n"/>
    </row>
    <row r="1326" ht="15" customHeight="1" s="10" thickBot="1">
      <c r="A1326" s="1" t="n"/>
      <c r="B1326" s="1" t="n"/>
      <c r="C1326" s="39" t="inlineStr">
        <is>
          <t>2131</t>
        </is>
      </c>
      <c r="D1326" s="4" t="inlineStr">
        <is>
          <t>FCB2131 : BN Shopping-Kantharalak-Srisaket</t>
        </is>
      </c>
      <c r="E1326" s="4" t="inlineStr">
        <is>
          <t>Kantharalak-Srisaket</t>
        </is>
      </c>
      <c r="F1326" s="5" t="n">
        <v>11</v>
      </c>
      <c r="G1326" s="2" t="inlineStr">
        <is>
          <t>Out 3: Northeast</t>
        </is>
      </c>
      <c r="H1326" s="1" t="n"/>
    </row>
    <row r="1327" ht="15" customHeight="1" s="10" thickBot="1">
      <c r="A1327" s="1" t="n"/>
      <c r="B1327" s="1" t="n"/>
      <c r="C1327" s="39" t="inlineStr">
        <is>
          <t>2132</t>
        </is>
      </c>
      <c r="D1327" s="4" t="inlineStr">
        <is>
          <t>FCB2132 : BN Shopping-Wangnamyen-Sakaeo</t>
        </is>
      </c>
      <c r="E1327" s="4" t="inlineStr">
        <is>
          <t>Wangnamyen-Sakaeo</t>
        </is>
      </c>
      <c r="F1327" s="5" t="n">
        <v>41</v>
      </c>
      <c r="G1327" s="2" t="inlineStr">
        <is>
          <t>Out 5 : East</t>
        </is>
      </c>
      <c r="H1327" s="1" t="n"/>
    </row>
    <row r="1328" ht="15" customHeight="1" s="10" thickBot="1">
      <c r="A1328" s="1" t="n"/>
      <c r="B1328" s="1" t="n"/>
      <c r="C1328" s="39" t="inlineStr">
        <is>
          <t>2133</t>
        </is>
      </c>
      <c r="D1328" s="4" t="inlineStr">
        <is>
          <t>FCB2133 : BN Shopping-Mueang-Chaiyaphum</t>
        </is>
      </c>
      <c r="E1328" s="4" t="inlineStr">
        <is>
          <t>Mueang-Chaiyaphum</t>
        </is>
      </c>
      <c r="F1328" s="5" t="n">
        <v>11</v>
      </c>
      <c r="G1328" s="2" t="inlineStr">
        <is>
          <t>Out 3: Northeast</t>
        </is>
      </c>
      <c r="H1328" s="1" t="n"/>
    </row>
    <row r="1329" ht="15" customHeight="1" s="10" thickBot="1">
      <c r="A1329" s="1" t="n"/>
      <c r="B1329" s="1" t="n"/>
      <c r="C1329" s="39" t="inlineStr">
        <is>
          <t>2134</t>
        </is>
      </c>
      <c r="D1329" s="4" t="inlineStr">
        <is>
          <t>FCB2134 : BN Shopping-Mueang-Sakonnakhon</t>
        </is>
      </c>
      <c r="E1329" s="4" t="inlineStr">
        <is>
          <t>Mueang-Sakonnakhon</t>
        </is>
      </c>
      <c r="F1329" s="5" t="n">
        <v>11</v>
      </c>
      <c r="G1329" s="2" t="inlineStr">
        <is>
          <t>Out 3: Northeast</t>
        </is>
      </c>
      <c r="H1329" s="1" t="n"/>
    </row>
    <row r="1330" ht="15" customHeight="1" s="10" thickBot="1">
      <c r="A1330" s="1" t="n"/>
      <c r="B1330" s="1" t="n"/>
      <c r="C1330" s="39" t="inlineStr">
        <is>
          <t>2135</t>
        </is>
      </c>
      <c r="D1330" s="4" t="inlineStr">
        <is>
          <t>FCB2135 : BN Shopping-Warinchamrab-Ubon Ratchathani</t>
        </is>
      </c>
      <c r="E1330" s="4" t="inlineStr">
        <is>
          <t>Warinchamrab-Ubon Ratchathani</t>
        </is>
      </c>
      <c r="F1330" s="5" t="n">
        <v>11</v>
      </c>
      <c r="G1330" s="2" t="inlineStr">
        <is>
          <t>Out 3: Northeast</t>
        </is>
      </c>
      <c r="H1330" s="1" t="n"/>
    </row>
    <row r="1331" ht="15" customHeight="1" s="10" thickBot="1">
      <c r="A1331" s="1" t="n"/>
      <c r="B1331" s="1" t="n"/>
      <c r="C1331" s="39" t="inlineStr">
        <is>
          <t>2136</t>
        </is>
      </c>
      <c r="D1331" s="4" t="inlineStr">
        <is>
          <t>FCB2136 : BN Shopping-King Watsadu-Srisaket</t>
        </is>
      </c>
      <c r="E1331" s="4" t="inlineStr">
        <is>
          <t>King Watsadu-Srisaket</t>
        </is>
      </c>
      <c r="F1331" s="5" t="n">
        <v>11</v>
      </c>
      <c r="G1331" s="2" t="inlineStr">
        <is>
          <t>Out 3: Northeast</t>
        </is>
      </c>
      <c r="H1331" s="1" t="n"/>
    </row>
    <row r="1332" ht="15" customHeight="1" s="10" thickBot="1">
      <c r="A1332" s="1" t="n"/>
      <c r="B1332" s="1" t="n"/>
      <c r="C1332" s="39" t="inlineStr">
        <is>
          <t>2137</t>
        </is>
      </c>
      <c r="D1332" s="4" t="inlineStr">
        <is>
          <t>FCB2137 : BN Shopping-Mueang-Yala-2</t>
        </is>
      </c>
      <c r="E1332" s="4" t="inlineStr">
        <is>
          <t>Mueang-Yala-2</t>
        </is>
      </c>
      <c r="F1332" s="5" t="n">
        <v>40</v>
      </c>
      <c r="G1332" s="4" t="inlineStr">
        <is>
          <t>Out 4 : South</t>
        </is>
      </c>
      <c r="H1332" s="1" t="n"/>
    </row>
    <row r="1333" ht="15" customHeight="1" s="10" thickBot="1">
      <c r="A1333" s="1" t="n"/>
      <c r="B1333" s="1" t="n"/>
      <c r="C1333" s="39" t="inlineStr">
        <is>
          <t>2138</t>
        </is>
      </c>
      <c r="D1333" s="4" t="inlineStr">
        <is>
          <t>FCB2138 : BN Shopping-Mueang-Suratthani</t>
        </is>
      </c>
      <c r="E1333" s="4" t="inlineStr">
        <is>
          <t>Mueang-Suratthani</t>
        </is>
      </c>
      <c r="F1333" s="5" t="n">
        <v>40</v>
      </c>
      <c r="G1333" s="4" t="inlineStr">
        <is>
          <t>Out 4 : South</t>
        </is>
      </c>
      <c r="H1333" s="1" t="n"/>
    </row>
    <row r="1334" ht="15" customHeight="1" s="10" thickBot="1">
      <c r="A1334" s="1" t="n"/>
      <c r="B1334" s="1" t="n"/>
      <c r="C1334" s="39" t="inlineStr">
        <is>
          <t>2139</t>
        </is>
      </c>
      <c r="D1334" s="4" t="inlineStr">
        <is>
          <t>FCB2139 : BN Shopping-Mueang-Ranong-2</t>
        </is>
      </c>
      <c r="E1334" s="4" t="inlineStr">
        <is>
          <t>Mueang-Ranong-2</t>
        </is>
      </c>
      <c r="F1334" s="5" t="n">
        <v>40</v>
      </c>
      <c r="G1334" s="4" t="inlineStr">
        <is>
          <t>Out 4 : South</t>
        </is>
      </c>
      <c r="H1334" s="1" t="n"/>
    </row>
    <row r="1335" ht="15" customHeight="1" s="10" thickBot="1">
      <c r="A1335" s="1" t="n"/>
      <c r="B1335" s="1" t="n"/>
      <c r="C1335" s="39" t="inlineStr">
        <is>
          <t>2140</t>
        </is>
      </c>
      <c r="D1335" s="4" t="inlineStr">
        <is>
          <t>FCB2140 : BN Shopping-Banglamung-Chonburi</t>
        </is>
      </c>
      <c r="E1335" s="4" t="inlineStr">
        <is>
          <t>Banglamung-Chonburi</t>
        </is>
      </c>
      <c r="F1335" s="5" t="n">
        <v>41</v>
      </c>
      <c r="G1335" s="2" t="inlineStr">
        <is>
          <t>Out 5 : East</t>
        </is>
      </c>
      <c r="H1335" s="1" t="n"/>
    </row>
    <row r="1336" ht="15" customHeight="1" s="10" thickBot="1">
      <c r="A1336" s="1" t="n"/>
      <c r="B1336" s="1" t="n"/>
      <c r="C1336" s="39" t="inlineStr">
        <is>
          <t>2141</t>
        </is>
      </c>
      <c r="D1336" s="4" t="inlineStr">
        <is>
          <t>FCB2141 : BN Shopping-Sankhaburi-Chainat (ยังไม่เปิด)</t>
        </is>
      </c>
      <c r="E1336" s="4" t="inlineStr">
        <is>
          <t>Sankhaburi-Chainat</t>
        </is>
      </c>
      <c r="F1336" s="5" t="n">
        <v>9</v>
      </c>
      <c r="G1336" s="4" t="inlineStr">
        <is>
          <t>Out 1 : North</t>
        </is>
      </c>
      <c r="H1336" s="1" t="n"/>
    </row>
    <row r="1337" ht="15" customHeight="1" s="10" thickBot="1">
      <c r="A1337" s="1" t="n"/>
      <c r="B1337" s="1" t="n"/>
      <c r="C1337" s="39" t="inlineStr">
        <is>
          <t>2142</t>
        </is>
      </c>
      <c r="D1337" s="4" t="inlineStr">
        <is>
          <t>FCB2142 : BN Shopping-That Panom-Nakhon Phanom</t>
        </is>
      </c>
      <c r="E1337" s="4" t="inlineStr">
        <is>
          <t>That Panom-Nakhon Phanom</t>
        </is>
      </c>
      <c r="F1337" s="5" t="n">
        <v>11</v>
      </c>
      <c r="G1337" s="2" t="inlineStr">
        <is>
          <t>Out 3: Northeast</t>
        </is>
      </c>
      <c r="H1337" s="1" t="n"/>
    </row>
    <row r="1338" ht="15" customHeight="1" s="10" thickBot="1">
      <c r="A1338" s="1" t="n"/>
      <c r="B1338" s="1" t="n"/>
      <c r="C1338" s="39" t="inlineStr">
        <is>
          <t>2143</t>
        </is>
      </c>
      <c r="D1338" s="4" t="inlineStr">
        <is>
          <t>FCB2143 : BN Shopping-Mueng-Nan</t>
        </is>
      </c>
      <c r="E1338" s="4" t="inlineStr">
        <is>
          <t>Mueng-Nan</t>
        </is>
      </c>
      <c r="F1338" s="5" t="n">
        <v>9</v>
      </c>
      <c r="G1338" s="4" t="inlineStr">
        <is>
          <t>Out 1 : North</t>
        </is>
      </c>
      <c r="H1338" s="1" t="n"/>
    </row>
    <row r="1339" ht="15" customHeight="1" s="10" thickBot="1">
      <c r="A1339" s="1" t="n"/>
      <c r="B1339" s="1" t="n"/>
      <c r="C1339" s="39" t="inlineStr">
        <is>
          <t>2144</t>
        </is>
      </c>
      <c r="D1339" s="4" t="inlineStr">
        <is>
          <t>FCB2144 : BN Shopping-Mueang-Phatthalung</t>
        </is>
      </c>
      <c r="E1339" s="4" t="inlineStr">
        <is>
          <t>Mueang-Phatthalung</t>
        </is>
      </c>
      <c r="F1339" s="5" t="n">
        <v>40</v>
      </c>
      <c r="G1339" s="4" t="inlineStr">
        <is>
          <t>Out 4 : South</t>
        </is>
      </c>
      <c r="H1339" s="1" t="n"/>
    </row>
    <row r="1340" ht="15" customHeight="1" s="10" thickBot="1">
      <c r="A1340" s="1" t="n"/>
      <c r="B1340" s="1" t="n"/>
      <c r="C1340" s="39" t="inlineStr">
        <is>
          <t>2145</t>
        </is>
      </c>
      <c r="D1340" s="4" t="inlineStr">
        <is>
          <t>FCB2145 : BN Shopping-Nampu Plaza-Mahachai (ยังไม่เปิด)</t>
        </is>
      </c>
      <c r="E1340" s="4" t="inlineStr">
        <is>
          <t>Nampu Plaza-Mahachai</t>
        </is>
      </c>
      <c r="F1340" s="5" t="n">
        <v>10</v>
      </c>
      <c r="G1340" s="4" t="inlineStr">
        <is>
          <t>Out 2 : Mid</t>
        </is>
      </c>
      <c r="H1340" s="1" t="n"/>
    </row>
    <row r="1341" ht="15" customHeight="1" s="10" thickBot="1">
      <c r="A1341" s="1" t="n"/>
      <c r="B1341" s="1" t="n"/>
      <c r="C1341" s="39" t="inlineStr">
        <is>
          <t>2146</t>
        </is>
      </c>
      <c r="D1341" s="4" t="inlineStr">
        <is>
          <t>FCB2146 : BN Shopping-Lotus-Bua Yai</t>
        </is>
      </c>
      <c r="E1341" s="4" t="inlineStr">
        <is>
          <t>Lotus-BuaYai</t>
        </is>
      </c>
      <c r="F1341" s="5" t="n">
        <v>11</v>
      </c>
      <c r="G1341" s="2" t="inlineStr">
        <is>
          <t>Out 3: Northeast</t>
        </is>
      </c>
      <c r="H1341" s="1" t="n"/>
    </row>
    <row r="1342" ht="15" customHeight="1" s="10" thickBot="1">
      <c r="A1342" s="1" t="n"/>
      <c r="B1342" s="1" t="n"/>
      <c r="C1342" s="39" t="inlineStr">
        <is>
          <t>2147</t>
        </is>
      </c>
      <c r="D1342" s="4" t="inlineStr">
        <is>
          <t>FCB2147 : BN Shopping-Mueang-Ayutthaya</t>
        </is>
      </c>
      <c r="E1342" s="4" t="inlineStr">
        <is>
          <t>BN Shopping-Mueang-Ayutthaya</t>
        </is>
      </c>
      <c r="F1342" s="5" t="n">
        <v>10</v>
      </c>
      <c r="G1342" s="4" t="inlineStr">
        <is>
          <t>Out 2 : Mid</t>
        </is>
      </c>
      <c r="H1342" s="1" t="n"/>
    </row>
    <row r="1343" ht="15" customHeight="1" s="10" thickBot="1">
      <c r="A1343" s="1" t="n"/>
      <c r="B1343" s="1" t="n"/>
      <c r="C1343" s="39" t="inlineStr">
        <is>
          <t>2148</t>
        </is>
      </c>
      <c r="D1343" s="4" t="inlineStr">
        <is>
          <t>FCB2148 : BN Shopping-Phen-Udonthani (ยังไม่เปิด)</t>
        </is>
      </c>
      <c r="E1343" s="4" t="inlineStr">
        <is>
          <t>BN Shopping-Phen-Udonthani</t>
        </is>
      </c>
      <c r="F1343" s="5" t="n">
        <v>11</v>
      </c>
      <c r="G1343" s="2" t="inlineStr">
        <is>
          <t>Out 3: Northeast</t>
        </is>
      </c>
      <c r="H1343" s="1" t="n"/>
    </row>
    <row r="1344" ht="15" customHeight="1" s="10" thickBot="1">
      <c r="A1344" s="1" t="n"/>
      <c r="B1344" s="1" t="n"/>
      <c r="C1344" s="39" t="inlineStr">
        <is>
          <t>2149</t>
        </is>
      </c>
      <c r="D1344" s="4" t="inlineStr">
        <is>
          <t>FCB2149 : BN Shopping-Khoksung-Sakaeo</t>
        </is>
      </c>
      <c r="E1344" s="4" t="inlineStr">
        <is>
          <t>Khoksung-Sakaeo</t>
        </is>
      </c>
      <c r="F1344" s="5" t="n">
        <v>41</v>
      </c>
      <c r="G1344" s="2" t="inlineStr">
        <is>
          <t>Out 5 : East</t>
        </is>
      </c>
      <c r="H1344" s="1" t="n"/>
    </row>
    <row r="1345" ht="15" customHeight="1" s="10" thickBot="1">
      <c r="A1345" s="1" t="n"/>
      <c r="B1345" s="1" t="n"/>
      <c r="C1345" s="39" t="inlineStr">
        <is>
          <t>2150</t>
        </is>
      </c>
      <c r="D1345" s="4" t="inlineStr">
        <is>
          <t>FCB2150 : BN Shopping-Pakthong Chai-Korat</t>
        </is>
      </c>
      <c r="E1345" s="4" t="inlineStr">
        <is>
          <t>Pakthong Chai-Korat</t>
        </is>
      </c>
      <c r="F1345" s="5" t="n">
        <v>11</v>
      </c>
      <c r="G1345" s="2" t="inlineStr">
        <is>
          <t>Out 3: Northeast</t>
        </is>
      </c>
      <c r="H1345" s="1" t="n"/>
    </row>
    <row r="1346" ht="15" customHeight="1" s="10" thickBot="1">
      <c r="A1346" s="1" t="n"/>
      <c r="B1346" s="1" t="n"/>
      <c r="C1346" s="39" t="inlineStr">
        <is>
          <t>2151</t>
        </is>
      </c>
      <c r="D1346" s="4" t="inlineStr">
        <is>
          <t>FCB2151 : BN Shopping-Buriramsupply-Buriram</t>
        </is>
      </c>
      <c r="E1346" s="4" t="inlineStr">
        <is>
          <t>Buriramsupply-Buriram</t>
        </is>
      </c>
      <c r="F1346" s="5" t="n">
        <v>11</v>
      </c>
      <c r="G1346" s="2" t="inlineStr">
        <is>
          <t>Out 3: Northeast</t>
        </is>
      </c>
      <c r="H1346" s="1" t="n"/>
    </row>
    <row r="1347" ht="15" customHeight="1" s="10" thickBot="1">
      <c r="A1347" s="1" t="n"/>
      <c r="B1347" s="1" t="n"/>
      <c r="C1347" s="39" t="inlineStr">
        <is>
          <t>2152</t>
        </is>
      </c>
      <c r="D1347" s="4" t="inlineStr">
        <is>
          <t>FCB2152 : BN Shopping-Nongbua-Nakhonsawan (ยังไม่เปิด)</t>
        </is>
      </c>
      <c r="E1347" s="4" t="inlineStr">
        <is>
          <t>Nongbua-Nakhonsawan</t>
        </is>
      </c>
      <c r="F1347" s="5" t="n">
        <v>9</v>
      </c>
      <c r="G1347" s="4" t="inlineStr">
        <is>
          <t>Out 1 : North</t>
        </is>
      </c>
      <c r="H1347" s="1" t="n"/>
    </row>
    <row r="1348" ht="15" customHeight="1" s="10" thickBot="1">
      <c r="A1348" s="1" t="n"/>
      <c r="B1348" s="1" t="n"/>
      <c r="C1348" s="39" t="inlineStr">
        <is>
          <t>2154</t>
        </is>
      </c>
      <c r="D1348" s="4" t="inlineStr">
        <is>
          <t>FCB2154 : BN Shopping-Workcom-Mueang-Nongbualamphu</t>
        </is>
      </c>
      <c r="E1348" s="4" t="inlineStr">
        <is>
          <t>Workcom-Mueang-Nongbualamphu</t>
        </is>
      </c>
      <c r="F1348" s="5" t="n">
        <v>11</v>
      </c>
      <c r="G1348" s="2" t="inlineStr">
        <is>
          <t>Out 3: Northeast</t>
        </is>
      </c>
      <c r="H1348" s="1" t="n"/>
    </row>
    <row r="1349" ht="15" customHeight="1" s="10" thickBot="1">
      <c r="A1349" s="1" t="n"/>
      <c r="B1349" s="1" t="n"/>
      <c r="C1349" s="39" t="inlineStr">
        <is>
          <t>2155</t>
        </is>
      </c>
      <c r="D1349" s="4" t="inlineStr">
        <is>
          <t>FCB2155 : BN Shopping-Mueang-Khonkaen</t>
        </is>
      </c>
      <c r="E1349" s="4" t="inlineStr">
        <is>
          <t>BN Shopping-Mueang-Khonkaen</t>
        </is>
      </c>
      <c r="F1349" s="5" t="n">
        <v>11</v>
      </c>
      <c r="G1349" s="2" t="inlineStr">
        <is>
          <t>Out 3: Northeast</t>
        </is>
      </c>
      <c r="H1349" s="1" t="n"/>
    </row>
    <row r="1350" ht="15" customHeight="1" s="10" thickBot="1">
      <c r="A1350" s="1" t="n"/>
      <c r="B1350" s="1" t="n"/>
      <c r="C1350" s="39" t="inlineStr">
        <is>
          <t>2156</t>
        </is>
      </c>
      <c r="D1350" s="4" t="inlineStr">
        <is>
          <t>FCB2156 : BN Shopping-Aoluek-Krabi</t>
        </is>
      </c>
      <c r="E1350" s="4" t="inlineStr">
        <is>
          <t>Aoluek-Krabi</t>
        </is>
      </c>
      <c r="F1350" s="5" t="n">
        <v>40</v>
      </c>
      <c r="G1350" s="4" t="inlineStr">
        <is>
          <t>Out 4 : South</t>
        </is>
      </c>
      <c r="H1350" s="1" t="n"/>
    </row>
    <row r="1351" ht="15" customHeight="1" s="10" thickBot="1">
      <c r="A1351" s="1" t="n"/>
      <c r="B1351" s="1" t="n"/>
      <c r="C1351" s="39" t="inlineStr">
        <is>
          <t>2157</t>
        </is>
      </c>
      <c r="D1351" s="4" t="inlineStr">
        <is>
          <t>FCB2157 : BN Shopping-Bueng Kum-Bangkok</t>
        </is>
      </c>
      <c r="E1351" s="4" t="inlineStr">
        <is>
          <t>Bueng Kum-Bangkok</t>
        </is>
      </c>
      <c r="F1351" s="5" t="n">
        <v>10</v>
      </c>
      <c r="G1351" s="4" t="inlineStr">
        <is>
          <t>Out 2 : Mid</t>
        </is>
      </c>
      <c r="H1351" s="1" t="n"/>
    </row>
    <row r="1352" ht="15" customHeight="1" s="10" thickBot="1">
      <c r="A1352" s="1" t="n"/>
      <c r="B1352" s="1" t="n"/>
      <c r="C1352" s="39" t="inlineStr">
        <is>
          <t>2158</t>
        </is>
      </c>
      <c r="D1352" s="4" t="inlineStr">
        <is>
          <t>FCB2158 : BN Shopping-Bangkoknoi-Bangkok</t>
        </is>
      </c>
      <c r="E1352" s="4" t="inlineStr">
        <is>
          <t>Bangkoknoi-Bangkok</t>
        </is>
      </c>
      <c r="F1352" s="5" t="n">
        <v>10</v>
      </c>
      <c r="G1352" s="4" t="inlineStr">
        <is>
          <t>Out 2 : Mid</t>
        </is>
      </c>
      <c r="H1352" s="1" t="n"/>
    </row>
    <row r="1353" ht="15" customHeight="1" s="10" thickBot="1">
      <c r="A1353" s="1" t="n"/>
      <c r="B1353" s="1" t="n"/>
      <c r="C1353" s="39" t="inlineStr">
        <is>
          <t>2159</t>
        </is>
      </c>
      <c r="D1353" s="4" t="inlineStr">
        <is>
          <t>FCB2159 : BN Shopping-Lamlukka-Pathaumthani (ยังไม่เปิด)</t>
        </is>
      </c>
      <c r="E1353" s="4" t="inlineStr">
        <is>
          <t>Lamlukka-Pathaumthani</t>
        </is>
      </c>
      <c r="F1353" s="5" t="n">
        <v>10</v>
      </c>
      <c r="G1353" s="4" t="inlineStr">
        <is>
          <t>Out 2 : Mid</t>
        </is>
      </c>
      <c r="H1353" s="1" t="n"/>
    </row>
    <row r="1354" ht="15" customHeight="1" s="10" thickBot="1">
      <c r="A1354" s="1" t="n"/>
      <c r="B1354" s="1" t="n"/>
      <c r="C1354" s="39" t="inlineStr">
        <is>
          <t>2160</t>
        </is>
      </c>
      <c r="D1354" s="4" t="inlineStr">
        <is>
          <t>FCB2160 : BN Shopping-Khunhan-Sisaket</t>
        </is>
      </c>
      <c r="E1354" s="4" t="inlineStr">
        <is>
          <t>Khunhan-Sisaket</t>
        </is>
      </c>
      <c r="F1354" s="5" t="n">
        <v>11</v>
      </c>
      <c r="G1354" s="2" t="inlineStr">
        <is>
          <t>Out 3: Northeast</t>
        </is>
      </c>
      <c r="H1354" s="1" t="n"/>
    </row>
    <row r="1355" ht="15" customHeight="1" s="10" thickBot="1">
      <c r="A1355" s="1" t="n"/>
      <c r="B1355" s="1" t="n"/>
      <c r="C1355" s="39" t="inlineStr">
        <is>
          <t>2161</t>
        </is>
      </c>
      <c r="D1355" s="4" t="inlineStr">
        <is>
          <t>FCB2161 : BN Shopping-Sankamphaeng-Chiangmai (ยังไม่เปิด)</t>
        </is>
      </c>
      <c r="E1355" s="4" t="inlineStr">
        <is>
          <t>San Kamphaeng-Chiang Mai</t>
        </is>
      </c>
      <c r="F1355" s="5" t="n">
        <v>9</v>
      </c>
      <c r="G1355" s="4" t="inlineStr">
        <is>
          <t>Out 1 : North</t>
        </is>
      </c>
      <c r="H1355" s="1" t="n"/>
    </row>
    <row r="1356" ht="15" customHeight="1" s="10" thickBot="1">
      <c r="A1356" s="1" t="n"/>
      <c r="B1356" s="1" t="n"/>
      <c r="C1356" s="39" t="inlineStr">
        <is>
          <t>2162</t>
        </is>
      </c>
      <c r="D1356" s="4" t="inlineStr">
        <is>
          <t>FCB2162 : BN Shopping-Mueang-Nakhonpathom</t>
        </is>
      </c>
      <c r="E1356" s="4" t="inlineStr">
        <is>
          <t>Mueang-Nakhonpathom</t>
        </is>
      </c>
      <c r="F1356" s="5" t="n">
        <v>10</v>
      </c>
      <c r="G1356" s="4" t="inlineStr">
        <is>
          <t>Out 2 : Mid</t>
        </is>
      </c>
      <c r="H1356" s="1" t="n"/>
    </row>
    <row r="1357" ht="15" customHeight="1" s="10" thickBot="1">
      <c r="A1357" s="1" t="n"/>
      <c r="B1357" s="1" t="n"/>
      <c r="C1357" s="39" t="inlineStr">
        <is>
          <t>2163</t>
        </is>
      </c>
      <c r="D1357" s="4" t="inlineStr">
        <is>
          <t>FCB2163 : BN Shopping-Maesot-Tak (ยังไม่เปิด)</t>
        </is>
      </c>
      <c r="E1357" s="4" t="inlineStr">
        <is>
          <t>Maesot-Tak</t>
        </is>
      </c>
      <c r="F1357" s="5" t="n">
        <v>9</v>
      </c>
      <c r="G1357" s="4" t="inlineStr">
        <is>
          <t>Out 1 : North</t>
        </is>
      </c>
      <c r="H1357" s="1" t="n"/>
    </row>
    <row r="1358" ht="15" customHeight="1" s="10" thickBot="1">
      <c r="A1358" s="1" t="n"/>
      <c r="B1358" s="1" t="n"/>
      <c r="C1358" s="39" t="inlineStr">
        <is>
          <t>2164</t>
        </is>
      </c>
      <c r="D1358" s="4" t="inlineStr">
        <is>
          <t>FCB2164 : BN Shopping-North Pattaya-Chonburi (ยังไม่เปิด)</t>
        </is>
      </c>
      <c r="E1358" s="4" t="inlineStr">
        <is>
          <t>Banglamung-Chonburi</t>
        </is>
      </c>
      <c r="F1358" s="5" t="n">
        <v>41</v>
      </c>
      <c r="G1358" s="2" t="inlineStr">
        <is>
          <t>Out 5 : East</t>
        </is>
      </c>
      <c r="H1358" s="1" t="n"/>
    </row>
    <row r="1359" ht="15" customHeight="1" s="10" thickBot="1">
      <c r="A1359" s="1" t="n"/>
      <c r="B1359" s="1" t="n"/>
      <c r="C1359" s="39" t="inlineStr">
        <is>
          <t>2165</t>
        </is>
      </c>
      <c r="D1359" s="4" t="inlineStr">
        <is>
          <t>FCB2165 : BN Shopping-Chumphae-Khonkaen (ยังไม่เปิด)</t>
        </is>
      </c>
      <c r="E1359" s="4" t="inlineStr">
        <is>
          <t>Chumphae-Khonkaen</t>
        </is>
      </c>
      <c r="F1359" s="5" t="n">
        <v>11</v>
      </c>
      <c r="G1359" s="2" t="inlineStr">
        <is>
          <t>Out 3: Northeast</t>
        </is>
      </c>
      <c r="H1359" s="1" t="n"/>
    </row>
    <row r="1360" ht="15" customHeight="1" s="10" thickBot="1">
      <c r="A1360" s="1" t="n"/>
      <c r="B1360" s="1" t="n"/>
      <c r="C1360" s="39" t="inlineStr">
        <is>
          <t>2166</t>
        </is>
      </c>
      <c r="D1360" s="4" t="inlineStr">
        <is>
          <t>FCB2166 : BN Shopping-Buengkum-Bangkok (ยังไม่เปิด)</t>
        </is>
      </c>
      <c r="E1360" s="4" t="inlineStr">
        <is>
          <t>Buengkum-Bangkok</t>
        </is>
      </c>
      <c r="F1360" s="5" t="n">
        <v>10</v>
      </c>
      <c r="G1360" s="4" t="inlineStr">
        <is>
          <t>Out 2 : Mid</t>
        </is>
      </c>
      <c r="H1360" s="1" t="n"/>
    </row>
    <row r="1361" ht="15" customHeight="1" s="10" thickBot="1">
      <c r="A1361" s="1" t="n"/>
      <c r="B1361" s="1" t="n"/>
      <c r="C1361" s="39" t="inlineStr">
        <is>
          <t>2167</t>
        </is>
      </c>
      <c r="D1361" s="4" t="inlineStr">
        <is>
          <t>FCB2167 : ว่าง</t>
        </is>
      </c>
      <c r="E1361" s="4" t="inlineStr">
        <is>
          <t>ว่าง</t>
        </is>
      </c>
      <c r="F1361" s="5" t="n">
        <v>11</v>
      </c>
      <c r="G1361" s="2" t="inlineStr">
        <is>
          <t>Out 3: Northeast</t>
        </is>
      </c>
      <c r="H1361" s="1" t="n"/>
    </row>
    <row r="1362" ht="15" customHeight="1" s="10" thickBot="1">
      <c r="A1362" s="1" t="n"/>
      <c r="B1362" s="1" t="n"/>
      <c r="C1362" s="39" t="inlineStr">
        <is>
          <t>2168</t>
        </is>
      </c>
      <c r="D1362" s="4" t="inlineStr">
        <is>
          <t>FCB2168 : BN Shopping-Naklang-Nongbualamphu</t>
        </is>
      </c>
      <c r="E1362" s="4" t="inlineStr">
        <is>
          <t>Naklang-Nongbualamphu</t>
        </is>
      </c>
      <c r="F1362" s="5" t="n">
        <v>11</v>
      </c>
      <c r="G1362" s="2" t="inlineStr">
        <is>
          <t>Out 3: Northeast</t>
        </is>
      </c>
      <c r="H1362" s="1" t="n"/>
    </row>
    <row r="1363" ht="15" customHeight="1" s="10" thickBot="1">
      <c r="A1363" s="1" t="n"/>
      <c r="B1363" s="1" t="n"/>
      <c r="C1363" s="39" t="inlineStr">
        <is>
          <t>2169</t>
        </is>
      </c>
      <c r="D1363" s="4" t="inlineStr">
        <is>
          <t>FCB2169 : BN Shopping-Kumphawapi-Udonthani (ยังไม่เปิด)</t>
        </is>
      </c>
      <c r="E1363" s="4" t="inlineStr">
        <is>
          <t>Kumphawapi-Udonthani</t>
        </is>
      </c>
      <c r="F1363" s="5" t="n">
        <v>11</v>
      </c>
      <c r="G1363" s="2" t="inlineStr">
        <is>
          <t>Out 3: Northeast</t>
        </is>
      </c>
      <c r="H1363" s="1" t="n"/>
    </row>
    <row r="1364" ht="15" customHeight="1" s="10" thickBot="1">
      <c r="A1364" s="1" t="n"/>
      <c r="B1364" s="1" t="n"/>
      <c r="C1364" s="39" t="inlineStr">
        <is>
          <t>2170</t>
        </is>
      </c>
      <c r="D1364" s="4" t="inlineStr">
        <is>
          <t>FCB2170 : BN Shopping-Chatturat-Chaiyaphum</t>
        </is>
      </c>
      <c r="E1364" s="4" t="inlineStr">
        <is>
          <t>Chatturat-Chaiyaphum</t>
        </is>
      </c>
      <c r="F1364" s="5" t="n">
        <v>11</v>
      </c>
      <c r="G1364" s="2" t="inlineStr">
        <is>
          <t>Out 3: Northeast</t>
        </is>
      </c>
      <c r="H1364" s="1" t="n"/>
    </row>
    <row r="1365" ht="15" customHeight="1" s="10" thickBot="1">
      <c r="A1365" s="1" t="n"/>
      <c r="B1365" s="1" t="n"/>
      <c r="C1365" s="39" t="inlineStr">
        <is>
          <t>2171</t>
        </is>
      </c>
      <c r="D1365" s="4" t="inlineStr">
        <is>
          <t>FCB2171 : BN Shopping-Mueang-Phichit</t>
        </is>
      </c>
      <c r="E1365" s="4" t="inlineStr">
        <is>
          <t>Mueang-Phichit</t>
        </is>
      </c>
      <c r="F1365" s="5" t="n">
        <v>9</v>
      </c>
      <c r="G1365" s="4" t="inlineStr">
        <is>
          <t>Out 1 : North</t>
        </is>
      </c>
      <c r="H1365" s="1" t="n"/>
    </row>
    <row r="1366" ht="15" customHeight="1" s="10" thickBot="1">
      <c r="A1366" s="1" t="n"/>
      <c r="B1366" s="1" t="n"/>
      <c r="C1366" s="39" t="inlineStr">
        <is>
          <t>2172</t>
        </is>
      </c>
      <c r="D1366" s="4" t="inlineStr">
        <is>
          <t>FCB2172 : BN Shopping-Phanat Nikhom-Chonburi (ยังไม่เปิด)</t>
        </is>
      </c>
      <c r="E1366" s="4" t="inlineStr">
        <is>
          <t>Phanatnikhom-Chonburi</t>
        </is>
      </c>
      <c r="F1366" s="5" t="n">
        <v>41</v>
      </c>
      <c r="G1366" s="2" t="inlineStr">
        <is>
          <t>Out 5 : East</t>
        </is>
      </c>
      <c r="H1366" s="1" t="n"/>
    </row>
    <row r="1367" ht="15" customHeight="1" s="10" thickBot="1">
      <c r="A1367" s="1" t="n"/>
      <c r="B1367" s="1" t="n"/>
      <c r="C1367" s="39" t="inlineStr">
        <is>
          <t>2173</t>
        </is>
      </c>
      <c r="D1367" s="4" t="inlineStr">
        <is>
          <t>FCB2173 : BN Shopping-Lotus Phayakkhaphumphisai-Mahasarakham</t>
        </is>
      </c>
      <c r="E1367" s="4" t="inlineStr">
        <is>
          <t>Phayakkhaphum.-Mahasarakham</t>
        </is>
      </c>
      <c r="F1367" s="5" t="n">
        <v>11</v>
      </c>
      <c r="G1367" s="2" t="inlineStr">
        <is>
          <t>Out 3: Northeast</t>
        </is>
      </c>
      <c r="H1367" s="1" t="n"/>
    </row>
    <row r="1368" ht="15" customHeight="1" s="10" thickBot="1">
      <c r="A1368" s="1" t="n"/>
      <c r="B1368" s="1" t="n"/>
      <c r="C1368" s="39" t="inlineStr">
        <is>
          <t>2174</t>
        </is>
      </c>
      <c r="D1368" s="4" t="inlineStr">
        <is>
          <t>FCB2174 : BN Shopping-Johor-Mueang-Nakhonratchasima</t>
        </is>
      </c>
      <c r="E1368" s="4" t="inlineStr">
        <is>
          <t>Mueang-Nakhonratchasima</t>
        </is>
      </c>
      <c r="F1368" s="5" t="n">
        <v>11</v>
      </c>
      <c r="G1368" s="2" t="inlineStr">
        <is>
          <t>Out 3: Northeast</t>
        </is>
      </c>
      <c r="H1368" s="1" t="n"/>
    </row>
    <row r="1369" ht="15" customHeight="1" s="10" thickBot="1">
      <c r="A1369" s="1" t="n"/>
      <c r="B1369" s="1" t="n"/>
      <c r="C1369" s="39" t="inlineStr">
        <is>
          <t>2175</t>
        </is>
      </c>
      <c r="D1369" s="4" t="inlineStr">
        <is>
          <t>FCB2175 : BN Shopping-Mueang-Udonthani</t>
        </is>
      </c>
      <c r="E1369" s="4" t="inlineStr">
        <is>
          <t>Mueang-Udonthani</t>
        </is>
      </c>
      <c r="F1369" s="5" t="n">
        <v>11</v>
      </c>
      <c r="G1369" s="2" t="inlineStr">
        <is>
          <t>Out 3: Northeast</t>
        </is>
      </c>
      <c r="H1369" s="1" t="n"/>
    </row>
    <row r="1370" ht="15" customHeight="1" s="10" thickBot="1">
      <c r="A1370" s="1" t="n"/>
      <c r="B1370" s="1" t="n"/>
      <c r="C1370" s="39" t="inlineStr">
        <is>
          <t>2176</t>
        </is>
      </c>
      <c r="D1370" s="4" t="inlineStr">
        <is>
          <t>FCB2176 : BN Shopping-Mueang-Chachoengsao</t>
        </is>
      </c>
      <c r="E1370" s="4" t="inlineStr">
        <is>
          <t>Mueang-Chachoengsao</t>
        </is>
      </c>
      <c r="F1370" s="5" t="n">
        <v>10</v>
      </c>
      <c r="G1370" s="4" t="inlineStr">
        <is>
          <t>Out 2 : Mid</t>
        </is>
      </c>
      <c r="H1370" s="1" t="n"/>
    </row>
    <row r="1371" ht="15" customHeight="1" s="10" thickBot="1">
      <c r="A1371" s="1" t="n"/>
      <c r="B1371" s="1" t="n"/>
      <c r="C1371" s="39" t="inlineStr">
        <is>
          <t>2177</t>
        </is>
      </c>
      <c r="D1371" s="4" t="inlineStr">
        <is>
          <t>FCB2177 : BN Shopping-Nongbuasala-Mueang-Nakhonratchasima</t>
        </is>
      </c>
      <c r="E1371" s="4" t="inlineStr">
        <is>
          <t>Mueang-Nakhonratchasima</t>
        </is>
      </c>
      <c r="F1371" s="5" t="n">
        <v>11</v>
      </c>
      <c r="G1371" s="2" t="inlineStr">
        <is>
          <t>Out 3: Northeast</t>
        </is>
      </c>
      <c r="H1371" s="1" t="n"/>
    </row>
    <row r="1372" ht="15" customHeight="1" s="10" thickBot="1">
      <c r="A1372" s="1" t="n"/>
      <c r="B1372" s="1" t="n"/>
      <c r="C1372" s="39" t="inlineStr">
        <is>
          <t>2178</t>
        </is>
      </c>
      <c r="D1372" s="4" t="inlineStr">
        <is>
          <t>FCB2178 : BN Shopping-Saimai-Bangkok</t>
        </is>
      </c>
      <c r="E1372" s="4" t="inlineStr">
        <is>
          <t>Saimai-Bangkok</t>
        </is>
      </c>
      <c r="F1372" s="5" t="n">
        <v>10</v>
      </c>
      <c r="G1372" s="4" t="inlineStr">
        <is>
          <t>Out 2 : Mid</t>
        </is>
      </c>
      <c r="H1372" s="1" t="n"/>
    </row>
    <row r="1373" ht="15" customHeight="1" s="10" thickBot="1">
      <c r="A1373" s="1" t="n"/>
      <c r="B1373" s="1" t="n"/>
      <c r="C1373" s="39" t="inlineStr">
        <is>
          <t>2179</t>
        </is>
      </c>
      <c r="D1373" s="4" t="inlineStr">
        <is>
          <t>FCB2179 : BN Shopping-Chaibadan-Lopburi (ยังไม่เปิด)</t>
        </is>
      </c>
      <c r="E1373" s="4" t="inlineStr">
        <is>
          <t>Chaibadan-Lopburi</t>
        </is>
      </c>
      <c r="F1373" s="5" t="n">
        <v>10</v>
      </c>
      <c r="G1373" s="4" t="inlineStr">
        <is>
          <t>Out 2 : Mid</t>
        </is>
      </c>
      <c r="H1373" s="1" t="n"/>
    </row>
    <row r="1374" ht="15" customHeight="1" s="10" thickBot="1">
      <c r="A1374" s="1" t="n"/>
      <c r="B1374" s="1" t="n"/>
      <c r="C1374" s="39" t="inlineStr">
        <is>
          <t>2180</t>
        </is>
      </c>
      <c r="D1374" s="4" t="inlineStr">
        <is>
          <t>FCB2180 : BN Shopping-Kraburi-Ranong</t>
        </is>
      </c>
      <c r="E1374" s="4" t="inlineStr">
        <is>
          <t>Kraburi-Ranong</t>
        </is>
      </c>
      <c r="F1374" s="5" t="n">
        <v>40</v>
      </c>
      <c r="G1374" s="4" t="inlineStr">
        <is>
          <t>Out 4 : South</t>
        </is>
      </c>
      <c r="H1374" s="1" t="n"/>
    </row>
    <row r="1375" ht="15" customHeight="1" s="10" thickBot="1">
      <c r="A1375" s="1" t="n"/>
      <c r="B1375" s="1" t="n"/>
      <c r="C1375" s="39" t="inlineStr">
        <is>
          <t>2181</t>
        </is>
      </c>
      <c r="D1375" s="4" t="inlineStr">
        <is>
          <t>FCB2181 : BN Shopping-Mueang-Chanthaburi (ยังไม่เปิด)</t>
        </is>
      </c>
      <c r="E1375" s="4" t="inlineStr">
        <is>
          <t>Mueang-Chanthaburi</t>
        </is>
      </c>
      <c r="F1375" s="5" t="n">
        <v>41</v>
      </c>
      <c r="G1375" s="2" t="inlineStr">
        <is>
          <t>Out 5 : East</t>
        </is>
      </c>
      <c r="H1375" s="1" t="n"/>
    </row>
    <row r="1376" ht="15" customHeight="1" s="10" thickBot="1">
      <c r="A1376" s="1" t="n"/>
      <c r="B1376" s="1" t="n"/>
      <c r="C1376" s="39" t="inlineStr">
        <is>
          <t>2182</t>
        </is>
      </c>
      <c r="D1376" s="4" t="inlineStr">
        <is>
          <t>FCB2182 : BN Shopping-Kantharalak-Sisaket</t>
        </is>
      </c>
      <c r="E1376" s="4" t="inlineStr">
        <is>
          <t>Kantharalak-Sisaket</t>
        </is>
      </c>
      <c r="F1376" s="5" t="n">
        <v>11</v>
      </c>
      <c r="G1376" s="2" t="inlineStr">
        <is>
          <t>Out 3: Northeast</t>
        </is>
      </c>
      <c r="H1376" s="1" t="n"/>
    </row>
    <row r="1377" ht="15" customHeight="1" s="10" thickBot="1">
      <c r="A1377" s="1" t="n"/>
      <c r="B1377" s="1" t="n"/>
      <c r="C1377" s="39" t="inlineStr">
        <is>
          <t>2183</t>
        </is>
      </c>
      <c r="D1377" s="4" t="inlineStr">
        <is>
          <t>FCB2183 : BN Shopping-Nikhomkhamsoi-Mukdahan (ยังไม่เปิด)</t>
        </is>
      </c>
      <c r="E1377" s="4" t="inlineStr">
        <is>
          <t>Nikhomkhamsoi-Mukdahan</t>
        </is>
      </c>
      <c r="F1377" s="5" t="n">
        <v>11</v>
      </c>
      <c r="G1377" s="2" t="inlineStr">
        <is>
          <t>Out 3: Northeast</t>
        </is>
      </c>
      <c r="H1377" s="1" t="n"/>
    </row>
    <row r="1378" ht="15" customHeight="1" s="10" thickBot="1">
      <c r="A1378" s="1" t="n"/>
      <c r="B1378" s="1" t="n"/>
      <c r="C1378" s="39" t="inlineStr">
        <is>
          <t>2184</t>
        </is>
      </c>
      <c r="D1378" s="4" t="inlineStr">
        <is>
          <t>FCB2184 : BN Shopping-Loengnoktha-Yasothon</t>
        </is>
      </c>
      <c r="E1378" s="4" t="inlineStr">
        <is>
          <t>Loengnoktha-Yasothon</t>
        </is>
      </c>
      <c r="F1378" s="5" t="n">
        <v>11</v>
      </c>
      <c r="G1378" s="2" t="inlineStr">
        <is>
          <t>Out 3: Northeast</t>
        </is>
      </c>
      <c r="H1378" s="1" t="n"/>
    </row>
    <row r="1379" ht="15" customHeight="1" s="10" thickBot="1">
      <c r="A1379" s="1" t="n"/>
      <c r="B1379" s="1" t="n"/>
      <c r="C1379" s="39" t="inlineStr">
        <is>
          <t>2185</t>
        </is>
      </c>
      <c r="D1379" s="4" t="inlineStr">
        <is>
          <t>FCB2185 : BN Shopping-Mueang-Suphanburi (ยังไม่เปิด)</t>
        </is>
      </c>
      <c r="E1379" s="4" t="inlineStr">
        <is>
          <t>Mueang-Suphanburi</t>
        </is>
      </c>
      <c r="F1379" s="5" t="n">
        <v>10</v>
      </c>
      <c r="G1379" s="4" t="inlineStr">
        <is>
          <t>Out 2 : Mid</t>
        </is>
      </c>
      <c r="H1379" s="1" t="n"/>
    </row>
    <row r="1380" ht="15" customHeight="1" s="10" thickBot="1">
      <c r="A1380" s="1" t="n"/>
      <c r="B1380" s="1" t="n"/>
      <c r="C1380" s="39" t="inlineStr">
        <is>
          <t>2186</t>
        </is>
      </c>
      <c r="D1380" s="4" t="inlineStr">
        <is>
          <t>FCB2186 : BN Shopping-Buengsamphan-Phetchabun</t>
        </is>
      </c>
      <c r="E1380" s="4" t="inlineStr">
        <is>
          <t>Buengsamphan-Phetchabun</t>
        </is>
      </c>
      <c r="F1380" s="5" t="n">
        <v>11</v>
      </c>
      <c r="G1380" s="2" t="inlineStr">
        <is>
          <t>Out 3: Northeast</t>
        </is>
      </c>
      <c r="H1380" s="1" t="n"/>
    </row>
    <row r="1381" ht="15" customHeight="1" s="10" thickBot="1">
      <c r="A1381" s="1" t="n"/>
      <c r="B1381" s="1" t="n"/>
      <c r="C1381" s="39" t="inlineStr">
        <is>
          <t>2188</t>
        </is>
      </c>
      <c r="D1381" s="4" t="inlineStr">
        <is>
          <t>FCB2188 : BN Shopping (Nongprue)-Banglamung-Chonburi</t>
        </is>
      </c>
      <c r="E1381" s="4" t="inlineStr">
        <is>
          <t>Nongprue-Chonburi</t>
        </is>
      </c>
      <c r="F1381" s="5" t="n">
        <v>41</v>
      </c>
      <c r="G1381" s="2" t="inlineStr">
        <is>
          <t>Out 5 : East</t>
        </is>
      </c>
      <c r="H1381" s="1" t="n"/>
    </row>
    <row r="1382" ht="15" customHeight="1" s="10" thickBot="1">
      <c r="A1382" s="1" t="n"/>
      <c r="B1382" s="1" t="n"/>
      <c r="C1382" s="39" t="inlineStr">
        <is>
          <t>2189</t>
        </is>
      </c>
      <c r="D1382" s="4" t="inlineStr">
        <is>
          <t>FCB2189 : BN Shopping-Bothong-Chonburi (ยังไม่เปิด)</t>
        </is>
      </c>
      <c r="E1382" s="4" t="inlineStr">
        <is>
          <t>Bothong-Chonburi</t>
        </is>
      </c>
      <c r="F1382" s="5" t="n">
        <v>41</v>
      </c>
      <c r="G1382" s="2" t="inlineStr">
        <is>
          <t>Out 5 : East</t>
        </is>
      </c>
      <c r="H1382" s="1" t="n"/>
    </row>
    <row r="1383" ht="15" customHeight="1" s="10" thickBot="1">
      <c r="A1383" s="1" t="n"/>
      <c r="B1383" s="1" t="n"/>
      <c r="C1383" s="39" t="inlineStr">
        <is>
          <t>2190</t>
        </is>
      </c>
      <c r="D1383" s="4" t="inlineStr">
        <is>
          <t>FCB2190 : BN Shopping-Mueang-Mukdahan</t>
        </is>
      </c>
      <c r="E1383" s="4" t="inlineStr">
        <is>
          <t>Mueang-Mukdahan</t>
        </is>
      </c>
      <c r="F1383" s="5" t="n">
        <v>11</v>
      </c>
      <c r="G1383" s="2" t="inlineStr">
        <is>
          <t>Out 3: Northeast</t>
        </is>
      </c>
      <c r="H1383" s="1" t="n"/>
    </row>
    <row r="1384" ht="15" customHeight="1" s="10" thickBot="1">
      <c r="A1384" s="1" t="n"/>
      <c r="B1384" s="1" t="n"/>
      <c r="C1384" s="39" t="inlineStr">
        <is>
          <t>2191</t>
        </is>
      </c>
      <c r="D1384" s="4" t="inlineStr">
        <is>
          <t>FCB2191 : BN Shopping-Mueang-Chiangmai</t>
        </is>
      </c>
      <c r="E1384" s="4" t="inlineStr">
        <is>
          <t>Mueang-Chiangmai</t>
        </is>
      </c>
      <c r="F1384" s="5" t="n">
        <v>9</v>
      </c>
      <c r="G1384" s="4" t="inlineStr">
        <is>
          <t>Out 1 : North</t>
        </is>
      </c>
      <c r="H1384" s="1" t="n"/>
    </row>
    <row r="1385" ht="15" customHeight="1" s="10" thickBot="1">
      <c r="A1385" s="1" t="n"/>
      <c r="B1385" s="1" t="n"/>
      <c r="C1385" s="39" t="inlineStr">
        <is>
          <t>2192</t>
        </is>
      </c>
      <c r="D1385" s="4" t="inlineStr">
        <is>
          <t>FCB2192 : BN Shopping-(OverBoost) Mueang-Khonkaen</t>
        </is>
      </c>
      <c r="E1385" s="4" t="inlineStr">
        <is>
          <t>(OverBoost) Mueang-Khonkaen</t>
        </is>
      </c>
      <c r="F1385" s="5" t="n">
        <v>11</v>
      </c>
      <c r="G1385" s="2" t="inlineStr">
        <is>
          <t>Out 3: Northeast</t>
        </is>
      </c>
      <c r="H1385" s="1" t="n"/>
    </row>
    <row r="1386" ht="15" customHeight="1" s="10" thickBot="1">
      <c r="A1386" s="1" t="n"/>
      <c r="B1386" s="1" t="n"/>
      <c r="C1386" s="39" t="inlineStr">
        <is>
          <t>2193</t>
        </is>
      </c>
      <c r="D1386" s="4" t="inlineStr">
        <is>
          <t>FCB2193 : BN Shopping-Mueang-Pathumthani</t>
        </is>
      </c>
      <c r="E1386" s="4" t="inlineStr">
        <is>
          <t>Mueang-Pathumthani</t>
        </is>
      </c>
      <c r="F1386" s="5" t="n">
        <v>10</v>
      </c>
      <c r="G1386" s="4" t="inlineStr">
        <is>
          <t>Out 2 : Mid</t>
        </is>
      </c>
      <c r="H1386" s="1" t="n"/>
    </row>
    <row r="1387" ht="15" customHeight="1" s="10" thickBot="1">
      <c r="A1387" s="1" t="n"/>
      <c r="B1387" s="1" t="n"/>
      <c r="C1387" s="39" t="inlineStr">
        <is>
          <t>2194</t>
        </is>
      </c>
      <c r="D1387" s="4" t="inlineStr">
        <is>
          <t>FCB2194 : BN Shopping-Banrai-Uthaithani</t>
        </is>
      </c>
      <c r="E1387" s="4" t="inlineStr">
        <is>
          <t>Banrai-Uthaithani</t>
        </is>
      </c>
      <c r="F1387" s="5" t="n">
        <v>9</v>
      </c>
      <c r="G1387" s="4" t="inlineStr">
        <is>
          <t>Out 1 : North</t>
        </is>
      </c>
      <c r="H1387" s="1" t="n"/>
    </row>
    <row r="1388" ht="15" customHeight="1" s="10" thickBot="1">
      <c r="A1388" s="1" t="n"/>
      <c r="B1388" s="1" t="n"/>
      <c r="C1388" s="39" t="inlineStr">
        <is>
          <t>2195</t>
        </is>
      </c>
      <c r="D1388" s="4" t="inlineStr">
        <is>
          <t>FCB2195 : BN Shopping-(Laohuaeng) Nonghin-Loei</t>
        </is>
      </c>
      <c r="E1388" s="4" t="inlineStr">
        <is>
          <t>Laohuaeng-Nonghin-Loei</t>
        </is>
      </c>
      <c r="F1388" s="5" t="n">
        <v>11</v>
      </c>
      <c r="G1388" s="2" t="inlineStr">
        <is>
          <t>Out 3: Northeast</t>
        </is>
      </c>
      <c r="H1388" s="1" t="n"/>
    </row>
    <row r="1389" ht="15" customHeight="1" s="10" thickBot="1">
      <c r="A1389" s="1" t="n"/>
      <c r="B1389" s="1" t="n"/>
      <c r="C1389" s="39" t="inlineStr">
        <is>
          <t>2196</t>
        </is>
      </c>
      <c r="D1389" s="4" t="inlineStr">
        <is>
          <t>FCB2196 : BN Shopping-Sanamchaikhet-Chachoengsao</t>
        </is>
      </c>
      <c r="E1389" s="4" t="inlineStr">
        <is>
          <t>Sanamchaikhet-Chachoengsao</t>
        </is>
      </c>
      <c r="F1389" s="5" t="n">
        <v>10</v>
      </c>
      <c r="G1389" s="4" t="inlineStr">
        <is>
          <t>Out 2 : Mid</t>
        </is>
      </c>
      <c r="H1389" s="1" t="n"/>
    </row>
    <row r="1390" ht="15" customHeight="1" s="10" thickBot="1">
      <c r="A1390" s="1" t="n"/>
      <c r="B1390" s="1" t="n"/>
      <c r="C1390" s="39" t="inlineStr">
        <is>
          <t>2197</t>
        </is>
      </c>
      <c r="D1390" s="4" t="inlineStr">
        <is>
          <t>FCB2197 : BN Shopping-Mueang-Nakhonnayok</t>
        </is>
      </c>
      <c r="E1390" s="4" t="inlineStr">
        <is>
          <t>Mueang-Nakhonnayok</t>
        </is>
      </c>
      <c r="F1390" s="5" t="n">
        <v>10</v>
      </c>
      <c r="G1390" s="4" t="inlineStr">
        <is>
          <t>Out 2 : Mid</t>
        </is>
      </c>
      <c r="H1390" s="1" t="n"/>
    </row>
    <row r="1391" ht="15" customHeight="1" s="10" thickBot="1">
      <c r="A1391" s="1" t="n"/>
      <c r="B1391" s="1" t="n"/>
      <c r="C1391" s="39" t="inlineStr">
        <is>
          <t>2198</t>
        </is>
      </c>
      <c r="D1391" s="4" t="inlineStr">
        <is>
          <t>FCB2198 : BN-Shopping-Phayathai-Bangkok</t>
        </is>
      </c>
      <c r="E1391" s="4" t="inlineStr">
        <is>
          <t>Phayathai-Bangkok</t>
        </is>
      </c>
      <c r="F1391" s="5" t="n">
        <v>10</v>
      </c>
      <c r="G1391" s="4" t="inlineStr">
        <is>
          <t>Out 2 : Mid</t>
        </is>
      </c>
      <c r="H1391" s="1" t="n"/>
    </row>
    <row r="1392" ht="15" customHeight="1" s="10" thickBot="1">
      <c r="A1392" s="1" t="n"/>
      <c r="B1392" s="1" t="n"/>
      <c r="C1392" s="39" t="inlineStr">
        <is>
          <t>2199</t>
        </is>
      </c>
      <c r="D1392" s="4" t="inlineStr">
        <is>
          <t>FCB2199 : BN Shopping-Pakchong-Nakhonratchasima (ยังไม่เปิด)</t>
        </is>
      </c>
      <c r="E1392" s="4" t="inlineStr">
        <is>
          <t>Pakchong-Nakhonratchasima</t>
        </is>
      </c>
      <c r="F1392" s="5" t="n">
        <v>11</v>
      </c>
      <c r="G1392" s="2" t="inlineStr">
        <is>
          <t>Out 3: Northeast</t>
        </is>
      </c>
      <c r="H1392" s="1" t="n"/>
    </row>
    <row r="1393" ht="15" customHeight="1" s="10" thickBot="1">
      <c r="A1393" s="1" t="n"/>
      <c r="B1393" s="1" t="n"/>
      <c r="C1393" s="39" t="inlineStr">
        <is>
          <t>2200</t>
        </is>
      </c>
      <c r="D1393" s="4" t="inlineStr">
        <is>
          <t>FCB2200 : BN-Shopping-Khonburi-Nakhonratchasima (ยังไม่เปิด)</t>
        </is>
      </c>
      <c r="E1393" s="4" t="inlineStr">
        <is>
          <t>Khonburi-Nakhonratchasima</t>
        </is>
      </c>
      <c r="F1393" s="5" t="n">
        <v>11</v>
      </c>
      <c r="G1393" s="2" t="inlineStr">
        <is>
          <t>Out 3: Northeast</t>
        </is>
      </c>
      <c r="H1393" s="1" t="n"/>
    </row>
    <row r="1394" ht="15" customHeight="1" s="10" thickBot="1">
      <c r="A1394" s="1" t="n"/>
      <c r="B1394" s="1" t="n"/>
      <c r="C1394" s="39" t="inlineStr">
        <is>
          <t>2201</t>
        </is>
      </c>
      <c r="D1394" s="4" t="inlineStr">
        <is>
          <t>FCB2201 : BN-Shopping-Namyuen-Ubonratchathani (ยังไม่เปิด)</t>
        </is>
      </c>
      <c r="E1394" s="4" t="inlineStr">
        <is>
          <t>Namyuen-Ubonratchathani</t>
        </is>
      </c>
      <c r="F1394" s="5" t="n">
        <v>11</v>
      </c>
      <c r="G1394" s="2" t="inlineStr">
        <is>
          <t>Out 3: Northeast</t>
        </is>
      </c>
      <c r="H1394" s="1" t="n"/>
    </row>
    <row r="1395" ht="15" customHeight="1" s="10" thickBot="1">
      <c r="A1395" s="1" t="n"/>
      <c r="B1395" s="1" t="n"/>
      <c r="C1395" s="39" t="inlineStr">
        <is>
          <t>2202</t>
        </is>
      </c>
      <c r="D1395" s="4" t="inlineStr">
        <is>
          <t>FCB2202 : BN-Shopping-Bangkhen-Bangkok (ยังไม่เปิด)</t>
        </is>
      </c>
      <c r="E1395" s="4" t="inlineStr">
        <is>
          <t>Bangkhen-Bangkok</t>
        </is>
      </c>
      <c r="F1395" s="5" t="n">
        <v>10</v>
      </c>
      <c r="G1395" s="4" t="inlineStr">
        <is>
          <t>Out 2 : Mid</t>
        </is>
      </c>
      <c r="H1395" s="1" t="n"/>
    </row>
    <row r="1396" ht="15" customHeight="1" s="10" thickBot="1">
      <c r="A1396" s="1" t="n"/>
      <c r="B1396" s="1" t="n"/>
      <c r="C1396" s="39" t="inlineStr">
        <is>
          <t>2203</t>
        </is>
      </c>
      <c r="D1396" s="4" t="inlineStr">
        <is>
          <t>FCB2203 : BN Shopping-Plaengyao-Chachoengsao</t>
        </is>
      </c>
      <c r="E1396" s="4" t="inlineStr">
        <is>
          <t>Plaengyao-Chachoengsao</t>
        </is>
      </c>
      <c r="F1396" s="5" t="n">
        <v>10</v>
      </c>
      <c r="G1396" s="4" t="inlineStr">
        <is>
          <t>Out 2 : Mid</t>
        </is>
      </c>
      <c r="H1396" s="1" t="n"/>
    </row>
    <row r="1397">
      <c r="C1397" s="22" t="inlineStr">
        <is>
          <t>1616</t>
        </is>
      </c>
      <c r="D1397" t="inlineStr">
        <is>
          <t>ID1616 : Studio 7-Coliseum-Yala</t>
        </is>
      </c>
      <c r="E1397" t="inlineStr">
        <is>
          <t>Studio 7-Coliseum-Yala</t>
        </is>
      </c>
      <c r="F1397" t="n">
        <v>40</v>
      </c>
      <c r="G1397" t="inlineStr">
        <is>
          <t>Out 4 : South</t>
        </is>
      </c>
      <c r="Q1397" s="23" t="n"/>
      <c r="U1397" s="11" t="n"/>
      <c r="AB1397" s="24" t="n"/>
      <c r="AQ1397" s="25" t="n"/>
      <c r="AR1397" s="25" t="n"/>
      <c r="BF1397" s="11" t="n"/>
      <c r="BH1397" s="11" t="n"/>
      <c r="CA1397" s="11" t="n"/>
      <c r="CE1397" s="11" t="n"/>
    </row>
    <row r="1398">
      <c r="C1398" s="22" t="inlineStr">
        <is>
          <t>1622</t>
        </is>
      </c>
      <c r="D1398" t="inlineStr">
        <is>
          <t>ID1622 : BN-Lotus(LOM SAK)-Phetchabun</t>
        </is>
      </c>
      <c r="E1398" t="inlineStr">
        <is>
          <t>BN-Lotus(LOM SAK)-Phetchabun</t>
        </is>
      </c>
      <c r="F1398" t="n">
        <v>11</v>
      </c>
      <c r="G1398" t="inlineStr">
        <is>
          <t xml:space="preserve">Out 3 : Northeast </t>
        </is>
      </c>
      <c r="Q1398" s="23" t="n"/>
      <c r="U1398" s="11" t="n"/>
      <c r="AB1398" s="24" t="n"/>
      <c r="AQ1398" s="25" t="n"/>
      <c r="AR1398" s="25" t="n"/>
      <c r="BF1398" s="11" t="n"/>
      <c r="BH1398" s="11" t="n"/>
      <c r="CA1398" s="11" t="n"/>
      <c r="CE1398" s="11" t="n"/>
    </row>
    <row r="1399">
      <c r="C1399" s="22" t="inlineStr">
        <is>
          <t>1619</t>
        </is>
      </c>
      <c r="D1399" t="inlineStr">
        <is>
          <t>ID1619 : BN-STA-Mueang-Nan</t>
        </is>
      </c>
      <c r="E1399" t="inlineStr">
        <is>
          <t>BN-STA-Mueang-Nan</t>
        </is>
      </c>
      <c r="F1399" t="n">
        <v>9</v>
      </c>
      <c r="G1399" t="inlineStr">
        <is>
          <t xml:space="preserve">Out 1 : North </t>
        </is>
      </c>
      <c r="Q1399" s="23" t="n"/>
      <c r="U1399" s="11" t="n"/>
      <c r="AQ1399" s="25" t="n"/>
      <c r="AR1399" s="25" t="n"/>
      <c r="BH1399" s="11" t="n"/>
      <c r="BJ1399" s="11" t="n"/>
      <c r="CC1399" s="11" t="n"/>
      <c r="CG1399" s="11" t="n"/>
    </row>
    <row r="1400">
      <c r="C1400" s="22" t="inlineStr">
        <is>
          <t>1703</t>
        </is>
      </c>
      <c r="D1400" t="inlineStr">
        <is>
          <t>ID1703 :BN-Sermthai-Mueang-Mahasarakham</t>
        </is>
      </c>
      <c r="E1400" t="inlineStr">
        <is>
          <t>BN-Sermthai-Mahasarakham</t>
        </is>
      </c>
      <c r="F1400" t="n">
        <v>11</v>
      </c>
      <c r="G1400" t="inlineStr">
        <is>
          <t>Out 3 : Northeast</t>
        </is>
      </c>
    </row>
    <row r="1401">
      <c r="C1401" s="22" t="inlineStr">
        <is>
          <t>1629</t>
        </is>
      </c>
      <c r="D1401" t="inlineStr">
        <is>
          <t>ID1629 : BNM-Lotus(Mahachai)-Mueang-Samutsakhon</t>
        </is>
      </c>
      <c r="E1401" t="inlineStr">
        <is>
          <t>BNM-Lotus-Mahachai</t>
        </is>
      </c>
      <c r="F1401" t="n">
        <v>10</v>
      </c>
      <c r="G1401" t="inlineStr">
        <is>
          <t>Out 2 : Mid</t>
        </is>
      </c>
    </row>
    <row r="1402">
      <c r="C1402" s="22" t="inlineStr">
        <is>
          <t>1624</t>
        </is>
      </c>
      <c r="D1402" t="inlineStr">
        <is>
          <t>ID1624 : BN-Lotus-Banpong-Ratchaburi-3</t>
        </is>
      </c>
      <c r="E1402" t="inlineStr">
        <is>
          <t>BN-Lotus-Banpong-3</t>
        </is>
      </c>
      <c r="G1402" t="inlineStr">
        <is>
          <t>Out 2 : Mid</t>
        </is>
      </c>
      <c r="O1402" s="23" t="n"/>
      <c r="S1402" s="11" t="n"/>
      <c r="Z1402" s="24" t="n"/>
      <c r="AO1402" s="25" t="n"/>
      <c r="AP1402" s="25" t="n"/>
      <c r="BF1402" s="11" t="n"/>
      <c r="BY1402" s="11" t="n"/>
      <c r="CC1402" s="11" t="n"/>
    </row>
    <row r="1403">
      <c r="C1403" s="22" t="inlineStr">
        <is>
          <t>1569</t>
        </is>
      </c>
      <c r="D1403" t="inlineStr">
        <is>
          <t>ID1569 : BN-Lotus-Muaeng-Chainat</t>
        </is>
      </c>
      <c r="E1403" t="inlineStr">
        <is>
          <t>BN-Lotus-Muaeng-Chainat</t>
        </is>
      </c>
      <c r="F1403" t="n">
        <v>9</v>
      </c>
      <c r="G1403" t="inlineStr">
        <is>
          <t>Out 1 : North</t>
        </is>
      </c>
    </row>
    <row r="1404">
      <c r="C1404" s="22" t="inlineStr">
        <is>
          <t>1711</t>
        </is>
      </c>
      <c r="D1404" t="inlineStr">
        <is>
          <t>ID1711 : BN-Lotus-Mueang-Krabi</t>
        </is>
      </c>
      <c r="E1404" t="inlineStr">
        <is>
          <t>BN-Lotus-Mueang-Krabi</t>
        </is>
      </c>
      <c r="F1404" t="n">
        <v>40</v>
      </c>
      <c r="G1404" t="inlineStr">
        <is>
          <t>Out 4 : South</t>
        </is>
      </c>
      <c r="Q1404" s="23" t="n"/>
      <c r="U1404" s="11" t="n"/>
      <c r="AB1404" s="24" t="n"/>
      <c r="AQ1404" s="25" t="n"/>
      <c r="AR1404" s="25" t="n"/>
      <c r="BH1404" s="11" t="n"/>
      <c r="BJ1404" s="11" t="n"/>
      <c r="CC1404" s="11" t="n"/>
    </row>
    <row r="1405">
      <c r="C1405" s="22" t="inlineStr">
        <is>
          <t>2204</t>
        </is>
      </c>
      <c r="D1405" t="inlineStr">
        <is>
          <t>FCB2204 : BN Shopping-Pakkhat-Buengkan</t>
        </is>
      </c>
      <c r="F1405" t="n">
        <v>11</v>
      </c>
      <c r="G1405" t="inlineStr">
        <is>
          <t>Out 3 : Northeast</t>
        </is>
      </c>
    </row>
    <row r="1406">
      <c r="C1406" s="22" t="inlineStr">
        <is>
          <t>1708</t>
        </is>
      </c>
      <c r="D1406" t="inlineStr">
        <is>
          <t>ID1708 : BN-101 True Digital Park-Phrakhanong-Bangkok</t>
        </is>
      </c>
      <c r="F1406" t="n">
        <v>10</v>
      </c>
      <c r="G1406" t="inlineStr">
        <is>
          <t>Out 2 : Mid</t>
        </is>
      </c>
      <c r="O1406" s="23" t="n"/>
      <c r="Q1406" s="23" t="n"/>
      <c r="S1406" s="11" t="n"/>
      <c r="U1406" s="11" t="n"/>
      <c r="Z1406" s="24" t="n"/>
      <c r="AB1406" s="24" t="n"/>
      <c r="AO1406" s="25" t="n"/>
      <c r="AP1406" s="25" t="n"/>
      <c r="AQ1406" s="25" t="n"/>
      <c r="AR1406" s="25" t="n"/>
      <c r="BD1406" s="11" t="n"/>
      <c r="BF1406" s="11" t="n"/>
      <c r="BH1406" s="11" t="n"/>
      <c r="BY1406" s="11" t="n"/>
      <c r="CA1406" s="11" t="n"/>
      <c r="CC1406" s="11" t="n"/>
      <c r="CE1406" s="11" t="n"/>
    </row>
    <row r="1407">
      <c r="C1407" s="22" t="inlineStr">
        <is>
          <t>1717</t>
        </is>
      </c>
      <c r="D1407" t="inlineStr">
        <is>
          <t>ID1717 : BN-Lotus-Banglen-Nakhonpathom</t>
        </is>
      </c>
      <c r="F1407" t="n">
        <v>10</v>
      </c>
      <c r="G1407" t="inlineStr">
        <is>
          <t>Out 2 : Mid</t>
        </is>
      </c>
    </row>
    <row r="1408" ht="15.75" customHeight="1" s="10" thickBot="1">
      <c r="C1408" s="22" t="inlineStr">
        <is>
          <t>1714</t>
        </is>
      </c>
      <c r="D1408" t="inlineStr">
        <is>
          <t>ID1714 : BN-Central-Mueang-Chanthaburi</t>
        </is>
      </c>
      <c r="F1408" t="n">
        <v>41</v>
      </c>
      <c r="G1408" t="inlineStr">
        <is>
          <t>Out 5 : East</t>
        </is>
      </c>
    </row>
    <row r="1409" ht="15.75" customHeight="1" s="10" thickBot="1">
      <c r="C1409" s="22" t="inlineStr">
        <is>
          <t>1548</t>
        </is>
      </c>
      <c r="D1409" t="inlineStr">
        <is>
          <t>ID1548 : E-Quip-Terminal21-Sukhumvit-Bangkok</t>
        </is>
      </c>
      <c r="G1409" s="4" t="inlineStr">
        <is>
          <t>Pantip - ไก่</t>
        </is>
      </c>
      <c r="Q1409" s="23" t="n"/>
      <c r="U1409" s="11" t="n"/>
      <c r="AO1409" s="11" t="n"/>
      <c r="AQ1409" s="25" t="n"/>
      <c r="AR1409" s="25" t="n"/>
      <c r="BX1409" s="11" t="n"/>
      <c r="CA1409" s="11" t="n"/>
      <c r="CE1409" s="11" t="n"/>
    </row>
    <row r="1410">
      <c r="C1410" s="22" t="inlineStr">
        <is>
          <t>1715</t>
        </is>
      </c>
      <c r="D1410" t="inlineStr">
        <is>
          <t>ID1715 : BN-Lotus-Mueang-Phuket1.3</t>
        </is>
      </c>
      <c r="F1410" t="n">
        <v>40</v>
      </c>
      <c r="G1410" t="inlineStr">
        <is>
          <t>Out 4 : South</t>
        </is>
      </c>
      <c r="Q1410" s="23" t="n"/>
      <c r="U1410" s="11" t="n"/>
      <c r="AQ1410" s="25" t="n"/>
      <c r="AR1410" s="25" t="n"/>
      <c r="CA1410" s="11" t="n"/>
      <c r="CE1410" s="11" t="n"/>
    </row>
    <row r="1411">
      <c r="C1411" s="22" t="inlineStr">
        <is>
          <t>1735</t>
        </is>
      </c>
      <c r="D1411" t="inlineStr">
        <is>
          <t>ID1735 : BN-Central (Westgate)-Bangyai-Nonthaburi 2.2</t>
        </is>
      </c>
      <c r="F1411" t="n">
        <v>33</v>
      </c>
      <c r="G1411" t="inlineStr">
        <is>
          <t>Zone E1 - อ๊อฟ</t>
        </is>
      </c>
    </row>
    <row r="1412">
      <c r="C1412" s="22" t="inlineStr">
        <is>
          <t>1726</t>
        </is>
      </c>
      <c r="D1412" t="inlineStr">
        <is>
          <t>ID1726 : BN-Central-Hatyai-Songkhla 3.1</t>
        </is>
      </c>
      <c r="F1412" t="n">
        <v>40</v>
      </c>
      <c r="G1412" t="inlineStr">
        <is>
          <t>Out 4 : South</t>
        </is>
      </c>
      <c r="O1412" s="23" t="n"/>
      <c r="Q1412" s="23" t="n"/>
      <c r="S1412" s="11" t="n"/>
      <c r="U1412" s="11" t="n"/>
      <c r="AO1412" s="25" t="n"/>
      <c r="AP1412" s="25" t="n"/>
      <c r="AQ1412" s="25" t="n"/>
      <c r="AR1412" s="25" t="n"/>
      <c r="BD1412" s="11" t="n"/>
      <c r="BF1412" s="11" t="n"/>
      <c r="BH1412" s="11" t="n"/>
      <c r="BY1412" s="11" t="n"/>
      <c r="CA1412" s="11" t="n"/>
      <c r="CC1412" s="11" t="n"/>
      <c r="CE1412" s="11" t="n"/>
    </row>
    <row r="1413">
      <c r="C1413" s="22" t="inlineStr">
        <is>
          <t>1733</t>
        </is>
      </c>
      <c r="D1413" t="inlineStr">
        <is>
          <t>ID1733 : BN-Central-Mueang-Khonkaen 3.1</t>
        </is>
      </c>
      <c r="F1413" t="n">
        <v>11</v>
      </c>
      <c r="G1413" t="inlineStr">
        <is>
          <t>Out 3 : Northeast</t>
        </is>
      </c>
    </row>
    <row r="1414">
      <c r="C1414" s="22" t="inlineStr">
        <is>
          <t>1719</t>
        </is>
      </c>
      <c r="D1414" t="inlineStr">
        <is>
          <t>ID1719 : BN-Lotus-Mueang-Nongkhai</t>
        </is>
      </c>
      <c r="F1414" t="n">
        <v>11</v>
      </c>
      <c r="G1414" t="inlineStr">
        <is>
          <t>Out 3 : Northeast</t>
        </is>
      </c>
    </row>
    <row r="1415">
      <c r="C1415" s="22" t="inlineStr">
        <is>
          <t>1497</t>
        </is>
      </c>
      <c r="D1415" t="inlineStr">
        <is>
          <t>ID1497 : BN-Lotus-Kuchinarai-Kalasin</t>
        </is>
      </c>
      <c r="E1415" t="inlineStr">
        <is>
          <t>BN-Lotus-Kuchinarai-Kalasin</t>
        </is>
      </c>
      <c r="F1415" t="n">
        <v>11</v>
      </c>
      <c r="G1415" t="inlineStr">
        <is>
          <t>Out 3 : Northeast</t>
        </is>
      </c>
      <c r="M1415" s="11" t="n"/>
      <c r="S1415" s="23" t="n"/>
      <c r="W1415" s="11" t="n"/>
      <c r="AS1415" s="25" t="n"/>
      <c r="AT1415" s="25" t="n"/>
      <c r="BL1415" s="11" t="n"/>
      <c r="CE1415" s="11" t="n"/>
      <c r="CI1415" s="11" t="n"/>
    </row>
    <row r="1416">
      <c r="C1416" s="22" t="inlineStr">
        <is>
          <t>1701</t>
        </is>
      </c>
      <c r="D1416" t="inlineStr">
        <is>
          <t>ID1701 : FCC-STA-Mueang-Sakonnakhon</t>
        </is>
      </c>
      <c r="E1416" t="inlineStr">
        <is>
          <t>FCC-STA-Mueang-Sakonnakhon</t>
        </is>
      </c>
      <c r="F1416" t="n">
        <v>11</v>
      </c>
      <c r="G1416" t="inlineStr">
        <is>
          <t>Out 3 : Northeast</t>
        </is>
      </c>
      <c r="O1416" s="23" t="n"/>
      <c r="S1416" s="11" t="n"/>
      <c r="Y1416" s="24" t="n"/>
      <c r="Z1416" s="24" t="n"/>
      <c r="AO1416" s="25" t="n"/>
      <c r="AP1416" s="25" t="n"/>
      <c r="BF1416" s="11" t="n"/>
      <c r="BV1416" s="11" t="n"/>
      <c r="BY1416" s="11" t="n"/>
      <c r="CC1416" s="11" t="n"/>
    </row>
    <row r="1417">
      <c r="C1417" s="22" t="inlineStr">
        <is>
          <t>1713</t>
        </is>
      </c>
      <c r="D1417" t="inlineStr">
        <is>
          <t>ID1713 : E-Quip-Central-Mueang-Chanthaburi</t>
        </is>
      </c>
      <c r="E1417" t="inlineStr">
        <is>
          <t>E-Quip-Central-Chanthaburi</t>
        </is>
      </c>
      <c r="F1417" t="n">
        <v>41</v>
      </c>
      <c r="G1417" t="inlineStr">
        <is>
          <t>Out 5 : East</t>
        </is>
      </c>
    </row>
    <row r="1418">
      <c r="C1418" s="22" t="inlineStr">
        <is>
          <t>1705</t>
        </is>
      </c>
      <c r="D1418" t="inlineStr">
        <is>
          <t>ID1705 : BN-STA (Ladprao Soi114)-Wangthonglang-Bangkok</t>
        </is>
      </c>
      <c r="E1418" t="inlineStr">
        <is>
          <t>BN-STA -Ladprao Soi114</t>
        </is>
      </c>
      <c r="F1418" t="n">
        <v>10</v>
      </c>
      <c r="G1418" t="inlineStr">
        <is>
          <t>Out 2 : Mid</t>
        </is>
      </c>
      <c r="P1418" s="23" t="n"/>
      <c r="Q1418" s="23" t="n"/>
      <c r="T1418" s="11" t="n"/>
      <c r="U1418" s="11" t="n"/>
      <c r="AB1418" s="24" t="n"/>
      <c r="AN1418" s="11" t="n"/>
      <c r="AP1418" s="25" t="n"/>
      <c r="AQ1418" s="25" t="n"/>
      <c r="AR1418" s="25" t="n"/>
      <c r="BG1418" s="11" t="n"/>
      <c r="BH1418" s="11" t="n"/>
      <c r="BZ1418" s="11" t="n"/>
      <c r="CA1418" s="11" t="n"/>
      <c r="CD1418" s="11" t="n"/>
      <c r="CE1418" s="11" t="n"/>
    </row>
    <row r="1419">
      <c r="C1419" s="22" t="inlineStr">
        <is>
          <t>1716</t>
        </is>
      </c>
      <c r="D1419" t="inlineStr">
        <is>
          <t>ID1716 : BN-Lotus (G018)-Mueang-Ranong</t>
        </is>
      </c>
      <c r="G1419" t="inlineStr">
        <is>
          <t>Out 4 : South</t>
        </is>
      </c>
      <c r="O1419" s="23" t="n"/>
      <c r="Q1419" s="23" t="n"/>
      <c r="S1419" s="11" t="n"/>
      <c r="U1419" s="11" t="n"/>
      <c r="Z1419" s="24" t="n"/>
      <c r="AB1419" s="24" t="n"/>
      <c r="AO1419" s="25" t="n"/>
      <c r="AP1419" s="25" t="n"/>
      <c r="AQ1419" s="25" t="n"/>
      <c r="AR1419" s="25" t="n"/>
      <c r="BF1419" s="11" t="n"/>
      <c r="BH1419" s="11" t="n"/>
      <c r="BY1419" s="11" t="n"/>
      <c r="CA1419" s="11" t="n"/>
      <c r="CC1419" s="11" t="n"/>
      <c r="CE1419" s="11" t="n"/>
    </row>
    <row r="1420">
      <c r="C1420" s="22" t="inlineStr">
        <is>
          <t>1720</t>
        </is>
      </c>
      <c r="D1420" t="inlineStr">
        <is>
          <t>ID1720 : E-Quip-Robinson-Mueang-Roiet</t>
        </is>
      </c>
      <c r="F1420" t="n">
        <v>11</v>
      </c>
      <c r="G1420" t="inlineStr">
        <is>
          <t>Out 3 : Northeast</t>
        </is>
      </c>
    </row>
    <row r="1421">
      <c r="C1421" s="22" t="inlineStr">
        <is>
          <t>1723</t>
        </is>
      </c>
      <c r="D1421" t="inlineStr">
        <is>
          <t>ID1723 : BN-Lotus-Mueang-Nongbualamphu</t>
        </is>
      </c>
      <c r="F1421" t="n">
        <v>11</v>
      </c>
      <c r="G1421" t="inlineStr">
        <is>
          <t>Out 3 : Northeast</t>
        </is>
      </c>
    </row>
    <row r="1422">
      <c r="C1422" s="22" t="inlineStr">
        <is>
          <t>1734</t>
        </is>
      </c>
      <c r="D1422" t="inlineStr">
        <is>
          <t>ID1734 : BN-Central-Mueang-Ayutthaya 1.1</t>
        </is>
      </c>
      <c r="F1422" t="n">
        <v>10</v>
      </c>
      <c r="G1422" t="inlineStr">
        <is>
          <t>Out 2 : Mid</t>
        </is>
      </c>
    </row>
    <row r="1423">
      <c r="C1423" s="22" t="inlineStr">
        <is>
          <t>1740</t>
        </is>
      </c>
      <c r="D1423" t="inlineStr">
        <is>
          <t>ID1740 : BNM-Big C-Mueang-Sakaeo</t>
        </is>
      </c>
      <c r="F1423" t="n">
        <v>41</v>
      </c>
      <c r="G1423" t="inlineStr">
        <is>
          <t>Out 5 : East</t>
        </is>
      </c>
      <c r="M1423" s="11" t="n"/>
      <c r="Q1423" s="23" t="n"/>
      <c r="S1423" s="23" t="n"/>
      <c r="U1423" s="11" t="n"/>
      <c r="W1423" s="11" t="n"/>
      <c r="AQ1423" s="25" t="n"/>
      <c r="AR1423" s="25" t="n"/>
      <c r="AS1423" s="25" t="n"/>
      <c r="AT1423" s="25" t="n"/>
      <c r="BF1423" s="11" t="n"/>
      <c r="BH1423" s="11" t="n"/>
      <c r="BL1423" s="11" t="n"/>
      <c r="CA1423" s="11" t="n"/>
      <c r="CE1423" s="11" t="n"/>
      <c r="CI1423" s="11" t="n"/>
    </row>
    <row r="1424">
      <c r="C1424" s="22" t="inlineStr">
        <is>
          <t>2206</t>
        </is>
      </c>
      <c r="D1424" t="inlineStr">
        <is>
          <t>FCB2206 : BN Shopping-Friday-Mueang-Uttaradit</t>
        </is>
      </c>
      <c r="F1424" t="n">
        <v>9</v>
      </c>
      <c r="G1424" t="inlineStr">
        <is>
          <t>Out 1 : North</t>
        </is>
      </c>
      <c r="Q1424" s="23" t="n"/>
      <c r="U1424" s="11" t="n"/>
      <c r="AB1424" s="24" t="n"/>
      <c r="AQ1424" s="25" t="n"/>
      <c r="AR1424" s="25" t="n"/>
      <c r="BF1424" s="11" t="n"/>
      <c r="BH1424" s="11" t="n"/>
      <c r="CA1424" s="11" t="n"/>
      <c r="CE1424" s="11" t="n"/>
    </row>
    <row r="1425">
      <c r="C1425" s="22" t="inlineStr">
        <is>
          <t>2207</t>
        </is>
      </c>
      <c r="D1425" t="inlineStr">
        <is>
          <t>FCB2207 : BN Shopping-Lansak-Uthaithani</t>
        </is>
      </c>
      <c r="F1425" t="n">
        <v>9</v>
      </c>
      <c r="G1425" t="inlineStr">
        <is>
          <t>Out 1 : North</t>
        </is>
      </c>
      <c r="O1425" s="23" t="n"/>
      <c r="S1425" s="11" t="n"/>
      <c r="Z1425" s="24" t="n"/>
      <c r="AO1425" s="25" t="n"/>
      <c r="AP1425" s="25" t="n"/>
      <c r="BF1425" s="11" t="n"/>
      <c r="BY1425" s="11" t="n"/>
      <c r="CC1425" s="11" t="n"/>
    </row>
    <row r="1426">
      <c r="C1426" s="22" t="inlineStr">
        <is>
          <t>1725</t>
        </is>
      </c>
      <c r="D1426" t="inlineStr">
        <is>
          <t>ID1725 : BN-Lotus-Mueang-Trat 1.1</t>
        </is>
      </c>
      <c r="E1426" t="inlineStr">
        <is>
          <t>BN-Lotus-Trat 1.1</t>
        </is>
      </c>
      <c r="F1426" t="n">
        <v>41</v>
      </c>
      <c r="G1426" t="inlineStr">
        <is>
          <t>Out 5 : East</t>
        </is>
      </c>
    </row>
    <row r="1427">
      <c r="C1427" s="22" t="inlineStr">
        <is>
          <t>1728</t>
        </is>
      </c>
      <c r="D1427" t="inlineStr">
        <is>
          <t>ID1728 : BN-Lotus Extra-Mueang-Khonkaen 2.2</t>
        </is>
      </c>
      <c r="E1427" t="inlineStr">
        <is>
          <t>BN-Lotus Extra-Khonkaen 2.2</t>
        </is>
      </c>
      <c r="F1427" t="n">
        <v>11</v>
      </c>
      <c r="G1427" t="inlineStr">
        <is>
          <t>Out 3 : Northeast</t>
        </is>
      </c>
    </row>
    <row r="1428">
      <c r="C1428" s="22" t="inlineStr">
        <is>
          <t>1752</t>
        </is>
      </c>
      <c r="D1428" t="inlineStr">
        <is>
          <t>ID1752 : BN-Big C-Mueang-Loei 1.1</t>
        </is>
      </c>
      <c r="E1428" t="inlineStr">
        <is>
          <t>BN-Big C-Loei 1.1</t>
        </is>
      </c>
      <c r="F1428" t="n">
        <v>11</v>
      </c>
      <c r="G1428" t="inlineStr">
        <is>
          <t>Out 3 : Northeast</t>
        </is>
      </c>
    </row>
    <row r="1429">
      <c r="C1429" s="22" t="inlineStr">
        <is>
          <t>1749</t>
        </is>
      </c>
      <c r="D1429" t="inlineStr">
        <is>
          <t>ID1749 : BN-Lotus (Korat 2)-Mueang-Nakhonratchasima</t>
        </is>
      </c>
      <c r="E1429" t="inlineStr">
        <is>
          <t>BN-Lotus Korat 2</t>
        </is>
      </c>
      <c r="F1429" t="n">
        <v>11</v>
      </c>
      <c r="G1429" t="inlineStr">
        <is>
          <t>Out 3 : Northeast</t>
        </is>
      </c>
      <c r="M1429" s="11" t="n"/>
      <c r="S1429" s="23" t="n"/>
      <c r="W1429" s="11" t="n"/>
      <c r="AD1429" s="24" t="n"/>
      <c r="AS1429" s="25" t="n"/>
      <c r="AT1429" s="25" t="n"/>
      <c r="CE1429" s="11" t="n"/>
      <c r="CI1429" s="11" t="n"/>
    </row>
    <row r="1430">
      <c r="C1430" s="22" t="inlineStr">
        <is>
          <t>1727</t>
        </is>
      </c>
      <c r="D1430" t="inlineStr">
        <is>
          <t>ID1727 : BN-Robinson-Mueang-Suphanburi 2.1</t>
        </is>
      </c>
      <c r="E1430" t="inlineStr">
        <is>
          <t>BN-Robinson-Suphanbur</t>
        </is>
      </c>
      <c r="F1430" t="n">
        <v>10</v>
      </c>
      <c r="G1430" t="inlineStr">
        <is>
          <t>Out 2 : Mid</t>
        </is>
      </c>
      <c r="Q1430" s="23" t="n"/>
      <c r="U1430" s="11" t="n"/>
      <c r="AB1430" s="24" t="n"/>
      <c r="AQ1430" s="25" t="n"/>
      <c r="AR1430" s="25" t="n"/>
      <c r="BF1430" s="11" t="n"/>
      <c r="BH1430" s="11" t="n"/>
      <c r="CA1430" s="11" t="n"/>
      <c r="CE1430" s="11" t="n"/>
    </row>
    <row r="1431">
      <c r="C1431" s="22" t="inlineStr">
        <is>
          <t>1750</t>
        </is>
      </c>
      <c r="D1431" t="inlineStr">
        <is>
          <t>ID1750 : BN-Lotus-Mueang-Udonthani</t>
        </is>
      </c>
      <c r="E1431" t="inlineStr">
        <is>
          <t>BN-Lotus-Udonthani</t>
        </is>
      </c>
      <c r="F1431" t="n">
        <v>11</v>
      </c>
      <c r="G1431" t="inlineStr">
        <is>
          <t>Out 3 : Northeast</t>
        </is>
      </c>
      <c r="Q1431" s="23" t="n"/>
      <c r="U1431" s="11" t="n"/>
      <c r="AB1431" s="24" t="n"/>
      <c r="AQ1431" s="25" t="n"/>
      <c r="AR1431" s="25" t="n"/>
      <c r="BH1431" s="11" t="n"/>
      <c r="CA1431" s="11" t="n"/>
      <c r="CE1431" s="11" t="n"/>
    </row>
    <row r="1432">
      <c r="C1432" s="22" t="inlineStr">
        <is>
          <t>1744</t>
        </is>
      </c>
      <c r="D1432" t="inlineStr">
        <is>
          <t>ID1744 : BNM-Lotus-Mueang-Chanthaburi</t>
        </is>
      </c>
      <c r="E1432" t="inlineStr">
        <is>
          <t>BNM-Lotus-Chanthaburi</t>
        </is>
      </c>
      <c r="F1432" t="n">
        <v>41</v>
      </c>
      <c r="G1432" t="inlineStr">
        <is>
          <t>Out 5 : East</t>
        </is>
      </c>
      <c r="Q1432" s="23" t="n"/>
      <c r="U1432" s="11" t="n"/>
      <c r="AB1432" s="24" t="n"/>
      <c r="AQ1432" s="25" t="n"/>
      <c r="AR1432" s="25" t="n"/>
      <c r="BF1432" s="11" t="n"/>
      <c r="BH1432" s="11" t="n"/>
      <c r="CA1432" s="11" t="n"/>
      <c r="CE1432" s="11" t="n"/>
    </row>
    <row r="1433">
      <c r="C1433" s="22" t="inlineStr">
        <is>
          <t>1705</t>
        </is>
      </c>
      <c r="D1433" t="inlineStr">
        <is>
          <t>ID1705 : BN-STA (Ladprao Soi114)-Wangthonglang-Bangkok</t>
        </is>
      </c>
      <c r="E1433" t="inlineStr">
        <is>
          <t>BN-STA -Ladprao Soi114</t>
        </is>
      </c>
      <c r="F1433" t="n">
        <v>10</v>
      </c>
      <c r="G1433" t="inlineStr">
        <is>
          <t>Out 2 : Mid</t>
        </is>
      </c>
      <c r="Q1433" s="23" t="n"/>
      <c r="U1433" s="11" t="n"/>
      <c r="AQ1433" s="25" t="n"/>
      <c r="AR1433" s="25" t="n"/>
      <c r="BF1433" s="11" t="n"/>
      <c r="BH1433" s="11" t="n"/>
      <c r="CA1433" s="11" t="n"/>
      <c r="CE1433" s="11" t="n"/>
    </row>
    <row r="1434">
      <c r="C1434" s="22" t="inlineStr">
        <is>
          <t>1707</t>
        </is>
      </c>
      <c r="D1434" t="inlineStr">
        <is>
          <t>ID1707 : BN-Lotus Extra-Mueang-Khonkaen</t>
        </is>
      </c>
      <c r="E1434" t="inlineStr">
        <is>
          <t>BN-Lotus Extra-Khonkaen</t>
        </is>
      </c>
      <c r="F1434" t="n">
        <v>11</v>
      </c>
      <c r="G1434" t="inlineStr">
        <is>
          <t>Out 3 : Northeast</t>
        </is>
      </c>
      <c r="Q1434" s="23" t="n"/>
      <c r="U1434" s="11" t="n"/>
      <c r="AB1434" s="24" t="n"/>
      <c r="AQ1434" s="25" t="n"/>
      <c r="AR1434" s="25" t="n"/>
      <c r="BH1434" s="11" t="n"/>
      <c r="BO1434" t="inlineStr">
        <is>
          <t>Open</t>
        </is>
      </c>
      <c r="BP1434" t="n">
        <v>0</v>
      </c>
      <c r="BQ1434" t="n">
        <v>0</v>
      </c>
      <c r="BR1434" t="n">
        <v>0</v>
      </c>
      <c r="BS1434" t="b">
        <v>0</v>
      </c>
      <c r="BT1434" t="n">
        <v>16.491946</v>
      </c>
      <c r="BU1434" t="n">
        <v>102.830468</v>
      </c>
      <c r="BV1434" t="b">
        <v>0</v>
      </c>
      <c r="BW1434" t="b">
        <v>0</v>
      </c>
      <c r="BX1434" t="n">
        <v>1</v>
      </c>
      <c r="BY1434" t="inlineStr">
        <is>
          <t>System</t>
        </is>
      </c>
      <c r="BZ1434" t="inlineStr">
        <is>
          <t>จ. 07/03/2565 00:00:00</t>
        </is>
      </c>
      <c r="CA1434" s="11" t="n">
        <v>12228</v>
      </c>
      <c r="CB1434" t="inlineStr">
        <is>
          <t>ดารารัตน์</t>
        </is>
      </c>
      <c r="CC1434" t="inlineStr">
        <is>
          <t>จ. 15/08/2565 11:38:58</t>
        </is>
      </c>
      <c r="CD1434" t="inlineStr">
        <is>
          <t>จ. 07/03/2565 00:00:00</t>
        </is>
      </c>
      <c r="CE1434" s="11" t="n">
        <v>100529</v>
      </c>
    </row>
    <row r="1435">
      <c r="C1435" s="22" t="inlineStr">
        <is>
          <t>1550</t>
        </is>
      </c>
      <c r="D1435" t="inlineStr">
        <is>
          <t>ID1550 : BN-STA(Nuanchan)-Bueng Kum-Bangkok</t>
        </is>
      </c>
      <c r="E1435" t="inlineStr">
        <is>
          <t>BN-STA(Nuanchan)-Bueng Kum</t>
        </is>
      </c>
      <c r="F1435" t="n">
        <v>10</v>
      </c>
      <c r="G1435" t="inlineStr">
        <is>
          <t>Out 2 : Mid</t>
        </is>
      </c>
      <c r="M1435" s="11" t="n"/>
      <c r="S1435" s="23" t="n"/>
      <c r="W1435" s="11" t="n"/>
      <c r="AS1435" s="25" t="n"/>
      <c r="AT1435" s="25" t="n"/>
      <c r="CB1435" s="11" t="n"/>
      <c r="CE1435" s="11" t="n"/>
      <c r="CI1435" s="11" t="n"/>
    </row>
    <row r="1436">
      <c r="C1436" s="22" t="inlineStr">
        <is>
          <t>1718</t>
        </is>
      </c>
      <c r="D1436" t="inlineStr">
        <is>
          <t>ID1718 : BN-STA-Mueang-Rayong</t>
        </is>
      </c>
      <c r="E1436" t="inlineStr">
        <is>
          <t>BN-STA-Mueang-Rayong</t>
        </is>
      </c>
      <c r="F1436" t="n">
        <v>41</v>
      </c>
      <c r="G1436" t="inlineStr">
        <is>
          <t>Out 5 : East</t>
        </is>
      </c>
      <c r="Q1436" s="23" t="n"/>
      <c r="U1436" s="11" t="n"/>
      <c r="AQ1436" s="25" t="n"/>
      <c r="AR1436" s="25" t="n"/>
      <c r="BF1436" s="11" t="n"/>
      <c r="BH1436" s="11" t="n"/>
      <c r="CA1436" s="11" t="n"/>
      <c r="CE1436" s="11" t="n"/>
    </row>
    <row r="1437">
      <c r="C1437" s="22" t="inlineStr">
        <is>
          <t>1742</t>
        </is>
      </c>
      <c r="D1437" t="inlineStr">
        <is>
          <t>ID1742 : BNM-Big C-Sattahip-Chonburi</t>
        </is>
      </c>
      <c r="E1437" t="inlineStr">
        <is>
          <t>BNM-Big C-Sattahip</t>
        </is>
      </c>
      <c r="F1437" t="n">
        <v>41</v>
      </c>
      <c r="G1437" t="inlineStr">
        <is>
          <t>Out 5 : East</t>
        </is>
      </c>
      <c r="M1437" s="11" t="n"/>
      <c r="S1437" s="23" t="n"/>
      <c r="W1437" s="11" t="n"/>
      <c r="AD1437" s="24" t="n"/>
      <c r="AS1437" s="25" t="n"/>
      <c r="AT1437" s="25" t="n"/>
      <c r="BJ1437" s="11" t="n"/>
      <c r="BL1437" s="11" t="n"/>
      <c r="CE1437" s="11" t="n"/>
      <c r="CI1437" s="11" t="n"/>
    </row>
    <row r="1438">
      <c r="C1438" s="22" t="inlineStr">
        <is>
          <t>1745</t>
        </is>
      </c>
      <c r="D1438" t="inlineStr">
        <is>
          <t>ID1745 : BNM-Lotus-Mueang-Rayong</t>
        </is>
      </c>
      <c r="E1438" t="inlineStr">
        <is>
          <t>BNM-Lotus-Rayong</t>
        </is>
      </c>
      <c r="F1438" t="n">
        <v>41</v>
      </c>
      <c r="G1438" t="inlineStr">
        <is>
          <t>Out 5 : East</t>
        </is>
      </c>
      <c r="M1438" s="11" t="n"/>
      <c r="S1438" s="23" t="n"/>
      <c r="W1438" s="11" t="n"/>
      <c r="AD1438" s="24" t="n"/>
      <c r="AS1438" s="25" t="n"/>
      <c r="AT1438" s="25" t="n"/>
      <c r="BJ1438" s="11" t="n"/>
      <c r="BL1438" s="11" t="n"/>
      <c r="CE1438" s="11" t="n"/>
      <c r="CI1438" s="11" t="n"/>
    </row>
    <row r="1439">
      <c r="C1439" s="22" t="inlineStr">
        <is>
          <t>1762</t>
        </is>
      </c>
      <c r="D1439" t="inlineStr">
        <is>
          <t>BN-โลตัส-ปากเกร็ด</t>
        </is>
      </c>
      <c r="E1439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1439" t="inlineStr">
        <is>
          <t>Zone E1 - อ๊อฟ</t>
        </is>
      </c>
    </row>
    <row r="1440">
      <c r="C1440" s="22" t="inlineStr">
        <is>
          <t>1620</t>
        </is>
      </c>
      <c r="D1440" t="inlineStr">
        <is>
          <t>ID1620 : Studio 7-Robinson-Banchang-Rayong</t>
        </is>
      </c>
      <c r="E1440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F1440" t="n">
        <v>41</v>
      </c>
      <c r="G1440" t="inlineStr">
        <is>
          <t>Out 5 : East</t>
        </is>
      </c>
      <c r="O1440" s="23" t="n">
        <v>243070</v>
      </c>
      <c r="Q1440" t="n">
        <v>13</v>
      </c>
      <c r="R1440" t="inlineStr">
        <is>
          <t>MER - COM7#13 : Banana+E-Quip</t>
        </is>
      </c>
      <c r="S1440" s="11" t="n">
        <v>1762</v>
      </c>
      <c r="T1440" t="inlineStr">
        <is>
          <t>BN-Lotus-Pakkret-Nonthaburi</t>
        </is>
      </c>
      <c r="U1440" t="n">
        <v>450</v>
      </c>
      <c r="V1440" t="inlineStr">
        <is>
          <t>Lotus ปากเกร็ด</t>
        </is>
      </c>
      <c r="W1440" t="n">
        <v>0</v>
      </c>
      <c r="Y1440" t="n">
        <v>78</v>
      </c>
      <c r="Z1440" t="n">
        <v>633.87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25" t="n">
        <v>0.5972222222222222</v>
      </c>
      <c r="AP1440" s="25" t="n">
        <v>0.5972222222222222</v>
      </c>
      <c r="AQ1440" t="b">
        <v>0</v>
      </c>
      <c r="AS1440" t="inlineStr">
        <is>
          <t>BaNANA</t>
        </is>
      </c>
      <c r="AT1440" t="inlineStr">
        <is>
          <t>BN</t>
        </is>
      </c>
      <c r="AU1440" t="inlineStr">
        <is>
          <t>Lotus</t>
        </is>
      </c>
      <c r="AV1440" t="inlineStr">
        <is>
          <t>Nonthaburi</t>
        </is>
      </c>
      <c r="AW1440" t="inlineStr">
        <is>
          <t>Bangkok Metropolitan Region</t>
        </is>
      </c>
      <c r="AX1440" t="inlineStr">
        <is>
          <t>Central</t>
        </is>
      </c>
      <c r="AY1440" t="inlineStr">
        <is>
          <t>Nonthaburi</t>
        </is>
      </c>
      <c r="AZ1440" t="inlineStr">
        <is>
          <t>Hypermarket</t>
        </is>
      </c>
      <c r="BA1440" t="inlineStr">
        <is>
          <t>BKK &amp; VIC</t>
        </is>
      </c>
      <c r="BB1440" t="inlineStr">
        <is>
          <t>BaNANA</t>
        </is>
      </c>
      <c r="BD1440" s="11" t="n">
        <v>17248</v>
      </c>
      <c r="BE1440" t="inlineStr">
        <is>
          <t>ทัชชกร</t>
        </is>
      </c>
      <c r="BF1440" s="11" t="n">
        <v>14182</v>
      </c>
      <c r="BG1440" t="inlineStr">
        <is>
          <t>สมพงษ์</t>
        </is>
      </c>
      <c r="BH1440" t="n">
        <v>0</v>
      </c>
      <c r="BJ1440" t="n">
        <v>0</v>
      </c>
      <c r="BK1440" t="inlineStr">
        <is>
          <t>อา. 31/07/2565 16:35:04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13.912636</v>
      </c>
      <c r="BS1440" t="n">
        <v>100.496267</v>
      </c>
      <c r="BT1440" t="b">
        <v>0</v>
      </c>
      <c r="BU1440" t="b">
        <v>0</v>
      </c>
      <c r="BV1440" t="n">
        <v>1</v>
      </c>
      <c r="BW1440" t="inlineStr">
        <is>
          <t>System</t>
        </is>
      </c>
      <c r="BX1440" t="inlineStr">
        <is>
          <t>อ. 05/07/2565 14:20:53</t>
        </is>
      </c>
      <c r="BY1440" s="11" t="n">
        <v>11835</v>
      </c>
      <c r="BZ1440" t="inlineStr">
        <is>
          <t>นปภัช</t>
        </is>
      </c>
      <c r="CA1440" t="inlineStr">
        <is>
          <t>พ. 03/08/2565 13:26:53</t>
        </is>
      </c>
      <c r="CB1440" t="inlineStr">
        <is>
          <t>อ. 05/07/2565 14:20:53</t>
        </is>
      </c>
      <c r="CC1440" s="11" t="n">
        <v>100397</v>
      </c>
    </row>
    <row r="1441">
      <c r="C1441" s="22" t="inlineStr">
        <is>
          <t>1724</t>
        </is>
      </c>
      <c r="D1441" t="inlineStr">
        <is>
          <t>ID1724 : BNM-Central-Mueang-Udonthani 2.1</t>
        </is>
      </c>
      <c r="E1441" t="inlineStr">
        <is>
          <t>BNM-Central-Udonthani 2.1</t>
        </is>
      </c>
      <c r="F1441" t="n">
        <v>11</v>
      </c>
      <c r="G1441" t="inlineStr">
        <is>
          <t>Out 3 : Northeast</t>
        </is>
      </c>
    </row>
    <row r="1442">
      <c r="C1442" s="22" t="inlineStr">
        <is>
          <t>1722</t>
        </is>
      </c>
      <c r="D1442" t="inlineStr">
        <is>
          <t>ID1722 : Xiaomi-Robinson-Thalang-Phuket</t>
        </is>
      </c>
      <c r="G1442" t="inlineStr">
        <is>
          <t>Out 4 : South</t>
        </is>
      </c>
    </row>
    <row r="1443">
      <c r="O1443" s="23" t="n"/>
      <c r="S1443" s="11" t="n"/>
      <c r="Z1443" s="24" t="n"/>
      <c r="AO1443" s="25" t="n"/>
      <c r="AP1443" s="25" t="n"/>
      <c r="BD1443" s="11" t="n"/>
      <c r="BF1443" s="11" t="n"/>
      <c r="BY1443" s="11" t="n"/>
      <c r="CC1443" s="11" t="n"/>
    </row>
    <row r="1444">
      <c r="O1444" s="23" t="n"/>
      <c r="S1444" s="11" t="n"/>
      <c r="AO1444" s="25" t="n"/>
      <c r="AP1444" s="25" t="n"/>
      <c r="BF1444" s="11" t="n"/>
      <c r="BY1444" s="11" t="n"/>
      <c r="CC1444" s="11" t="n"/>
    </row>
    <row r="1446">
      <c r="K1446" s="11" t="n"/>
      <c r="Q1446" s="23" t="n"/>
      <c r="U1446" s="11" t="n"/>
      <c r="AB1446" s="24" t="n"/>
      <c r="AQ1446" s="25" t="n"/>
      <c r="AR1446" s="25" t="n"/>
      <c r="BJ1446" s="11" t="n"/>
      <c r="CC1446" s="11" t="n"/>
    </row>
  </sheetData>
  <autoFilter ref="A1:H1396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3"/>
  <sheetViews>
    <sheetView topLeftCell="B1" workbookViewId="0">
      <selection activeCell="D6" sqref="D6"/>
    </sheetView>
  </sheetViews>
  <sheetFormatPr baseColWidth="8" defaultRowHeight="15" outlineLevelCol="0"/>
  <cols>
    <col width="27.42578125" bestFit="1" customWidth="1" style="10" min="2" max="2"/>
    <col width="23.28515625" customWidth="1" style="10" min="3" max="3"/>
    <col width="15" bestFit="1" customWidth="1" style="10" min="4" max="4"/>
    <col width="9.140625" bestFit="1" customWidth="1" style="10" min="6" max="6"/>
    <col width="31.5703125" bestFit="1" customWidth="1" style="10" min="7" max="7"/>
    <col width="27.42578125" bestFit="1" customWidth="1" style="10" min="9" max="9"/>
  </cols>
  <sheetData>
    <row r="1" customFormat="1" s="9">
      <c r="A1" s="6" t="n">
        <v>5267695565</v>
      </c>
      <c r="B1" s="6" t="n">
        <v>5267695565</v>
      </c>
      <c r="C1" s="7" t="inlineStr">
        <is>
          <t>Com7 Public Company Limited ((C/O : Com7 Shop to Shop B2B))</t>
        </is>
      </c>
      <c r="D1" s="6" t="n">
        <v>7023024499621942</v>
      </c>
      <c r="E1" s="7" t="inlineStr">
        <is>
          <t>PHYIDINSURE101-273-1</t>
        </is>
      </c>
      <c r="F1" s="7" t="inlineStr">
        <is>
          <t>Delivered</t>
        </is>
      </c>
      <c r="G1" s="8" t="inlineStr">
        <is>
          <t>2022-02-23 10:05:39</t>
        </is>
      </c>
      <c r="H1" s="6" t="n">
        <v>20177770</v>
      </c>
      <c r="I1" s="7" t="inlineStr">
        <is>
          <t>ID49 : สินค้าโยกเข้าคลัง (01/10/2008)</t>
        </is>
      </c>
      <c r="J1" s="7" t="inlineStr">
        <is>
          <t>self</t>
        </is>
      </c>
      <c r="K1" s="7" t="inlineStr">
        <is>
          <t>https://dhl-apo-prd-images.s3-ap-southeast-1.amazonaws.com/signatures/7023024499621942_97002354_signature_aZH7sqK8xM6mSMrkAIm5ETAmGuytP_rl8Hqj1I5uTbiCs2Z6meZGM4LoidW1N6q%2BsV70_cOT6Pz4rpDq3WDw4%2BIZBhYqTFTClyJBmOYJNqM%3D.jpg?20220223030604</t>
        </is>
      </c>
      <c r="L1" s="9" t="inlineStr">
        <is>
          <t>Out 2 : Mid</t>
        </is>
      </c>
      <c r="M1" s="9" t="n">
        <v>101</v>
      </c>
      <c r="N1" s="9" t="n">
        <v>273</v>
      </c>
      <c r="O1" s="9" t="n">
        <v>1</v>
      </c>
    </row>
    <row r="2" customFormat="1" s="9">
      <c r="A2" s="6" t="n">
        <v>5267695565</v>
      </c>
      <c r="B2" s="6" t="n">
        <v>5267695565</v>
      </c>
      <c r="C2" s="7" t="inlineStr">
        <is>
          <t>Com7 Public Company Limited ((C/O : Com7 Shop to Shop B2B))</t>
        </is>
      </c>
      <c r="D2" s="6" t="n">
        <v>7023028516250032</v>
      </c>
      <c r="E2" s="7" t="inlineStr">
        <is>
          <t>PHYIDINSURE376-337-1</t>
        </is>
      </c>
      <c r="F2" s="7" t="inlineStr">
        <is>
          <t>Delivered</t>
        </is>
      </c>
      <c r="G2" s="8" t="inlineStr">
        <is>
          <t>2022-02-23 13:42:02</t>
        </is>
      </c>
      <c r="H2" s="6" t="n">
        <v>20177770</v>
      </c>
      <c r="I2" s="7" t="inlineStr">
        <is>
          <t>ID49 : สินค้าโยกเข้าคลัง (01/10/2008)</t>
        </is>
      </c>
      <c r="J2" s="7" t="inlineStr">
        <is>
          <t>self</t>
        </is>
      </c>
      <c r="K2" s="7" t="inlineStr">
        <is>
          <t>https://dhl-apo-prd-images.s3-ap-southeast-1.amazonaws.com/signatures/7023028516250032_96905864_signature_zS8HtYorDbkRpXxgtbD2L6%2BVqDVJEN%2BFIk277gAsIQvh94u%2B6eccYpYLgDW7IZsdiTzRjH6FtFa6IdVoS1uaT7ngN6rGXz2HHAJ1RtW9lzQ%3D.jpg?20220223064239</t>
        </is>
      </c>
      <c r="L2" s="9" t="inlineStr">
        <is>
          <t>Out 3: Northeast</t>
        </is>
      </c>
      <c r="M2" s="9" t="n">
        <v>376</v>
      </c>
      <c r="N2" s="9" t="n">
        <v>337</v>
      </c>
      <c r="O2" s="9" t="n">
        <v>1</v>
      </c>
    </row>
    <row r="5">
      <c r="A5" t="inlineStr">
        <is>
          <t>Branch (ID)</t>
        </is>
      </c>
      <c r="B5" t="inlineStr">
        <is>
          <t>Branch (Name)</t>
        </is>
      </c>
      <c r="C5" t="inlineStr">
        <is>
          <t>Stock In (ID)</t>
        </is>
      </c>
      <c r="D5" t="inlineStr">
        <is>
          <t>Branch To (ID)</t>
        </is>
      </c>
      <c r="E5" t="inlineStr">
        <is>
          <t>Branch To (Name)</t>
        </is>
      </c>
      <c r="F5" t="inlineStr">
        <is>
          <t>Doc No</t>
        </is>
      </c>
      <c r="G5" t="inlineStr">
        <is>
          <t>Doc Date</t>
        </is>
      </c>
      <c r="H5" t="inlineStr">
        <is>
          <t>Version</t>
        </is>
      </c>
      <c r="I5" t="inlineStr">
        <is>
          <t>Good/Bad</t>
        </is>
      </c>
      <c r="J5" t="inlineStr">
        <is>
          <t>Shipment</t>
        </is>
      </c>
      <c r="K5" t="inlineStr">
        <is>
          <t>Booking ID</t>
        </is>
      </c>
      <c r="L5" t="inlineStr">
        <is>
          <t>จำนวนกล่องที่หน้าร้านระบุ</t>
        </is>
      </c>
      <c r="M5" t="inlineStr">
        <is>
          <t>จำนวนกล่องที่ส่งให้บริษัทขนส่ง</t>
        </is>
      </c>
      <c r="N5" t="inlineStr">
        <is>
          <t>Finish</t>
        </is>
      </c>
      <c r="O5" t="inlineStr">
        <is>
          <t>Finish Time</t>
        </is>
      </c>
      <c r="P5" t="inlineStr">
        <is>
          <t>Doc Ref</t>
        </is>
      </c>
      <c r="Q5" t="inlineStr">
        <is>
          <t>Officer (ID)</t>
        </is>
      </c>
      <c r="R5" t="inlineStr">
        <is>
          <t>Stock Out (ID)</t>
        </is>
      </c>
      <c r="S5" t="inlineStr">
        <is>
          <t>Comment</t>
        </is>
      </c>
      <c r="T5" t="inlineStr">
        <is>
          <t>Print Status</t>
        </is>
      </c>
      <c r="U5" t="inlineStr">
        <is>
          <t>Status</t>
        </is>
      </c>
      <c r="V5" t="inlineStr">
        <is>
          <t>Cr Off (ID)</t>
        </is>
      </c>
      <c r="W5" t="inlineStr">
        <is>
          <t>Cr Off (Name)</t>
        </is>
      </c>
      <c r="X5" t="inlineStr">
        <is>
          <t>Create Time</t>
        </is>
      </c>
      <c r="Y5" t="inlineStr">
        <is>
          <t>UOff (ID)</t>
        </is>
      </c>
      <c r="Z5" t="inlineStr">
        <is>
          <t>UOff (Name)</t>
        </is>
      </c>
      <c r="AA5" t="inlineStr">
        <is>
          <t>Update Time</t>
        </is>
      </c>
      <c r="AB5" t="inlineStr">
        <is>
          <t>Replicate Time</t>
        </is>
      </c>
      <c r="AC5" t="inlineStr">
        <is>
          <t>Counter</t>
        </is>
      </c>
    </row>
    <row r="6">
      <c r="A6" t="n">
        <v>633</v>
      </c>
      <c r="B6" t="inlineStr">
        <is>
          <t>ID633 : Studio 7-Central -Hatyai</t>
        </is>
      </c>
      <c r="D6" t="n">
        <v>49</v>
      </c>
      <c r="E6" t="inlineStr">
        <is>
          <t>ID49 : สินค้าโยกเข้าคลัง (01/10/2008)</t>
        </is>
      </c>
      <c r="F6" s="11" t="n">
        <v>5911</v>
      </c>
      <c r="G6" t="inlineStr">
        <is>
          <t>Mon 21/02/2022 16:24:44</t>
        </is>
      </c>
      <c r="H6" t="n">
        <v>1</v>
      </c>
      <c r="I6" t="inlineStr">
        <is>
          <t>Good</t>
        </is>
      </c>
      <c r="J6" t="inlineStr">
        <is>
          <t>Booking</t>
        </is>
      </c>
      <c r="K6" t="inlineStr">
        <is>
          <t xml:space="preserve">Booking-DHL ID : 7224023921438512 , 7224023921480212 , 7224023921498212 </t>
        </is>
      </c>
      <c r="L6" t="n">
        <v>3</v>
      </c>
      <c r="M6" t="n">
        <v>3</v>
      </c>
      <c r="N6" t="b">
        <v>0</v>
      </c>
      <c r="P6" t="inlineStr">
        <is>
          <t>รับ23/02/22 | Out 4 : South</t>
        </is>
      </c>
      <c r="Q6" s="11" t="n">
        <v>11637</v>
      </c>
      <c r="R6" s="11" t="n">
        <v>5912</v>
      </c>
      <c r="T6" t="b">
        <v>1</v>
      </c>
      <c r="U6" t="b">
        <v>0</v>
      </c>
      <c r="V6" s="11" t="n">
        <v>11637</v>
      </c>
      <c r="W6" t="inlineStr">
        <is>
          <t>ชนกิตติ</t>
        </is>
      </c>
      <c r="X6" t="inlineStr">
        <is>
          <t>Mon 21/02/2022 16:24:44</t>
        </is>
      </c>
      <c r="Y6" s="11" t="n">
        <v>11637</v>
      </c>
      <c r="Z6" t="inlineStr">
        <is>
          <t>ชนกิตติ</t>
        </is>
      </c>
      <c r="AA6" t="inlineStr">
        <is>
          <t>Mon 21/02/2022 16:24:44</t>
        </is>
      </c>
      <c r="AB6" t="inlineStr">
        <is>
          <t>Mon 21/02/2022 16:24:44</t>
        </is>
      </c>
      <c r="AC6" s="11" t="n">
        <v>32607133</v>
      </c>
    </row>
    <row r="7">
      <c r="A7" t="n">
        <v>633</v>
      </c>
      <c r="B7" t="inlineStr">
        <is>
          <t>ID633 : Studio 7-Central -Hatyai</t>
        </is>
      </c>
      <c r="D7" t="n">
        <v>49</v>
      </c>
      <c r="E7" t="inlineStr">
        <is>
          <t>ID49 : สินค้าโยกเข้าคลัง (01/10/2008)</t>
        </is>
      </c>
      <c r="F7" s="11" t="n">
        <v>5915</v>
      </c>
      <c r="G7" t="inlineStr">
        <is>
          <t>Thu 24/02/2022 12:02:49</t>
        </is>
      </c>
      <c r="H7" t="n">
        <v>1</v>
      </c>
      <c r="I7" t="inlineStr">
        <is>
          <t>Good</t>
        </is>
      </c>
      <c r="J7" t="inlineStr">
        <is>
          <t>Booking</t>
        </is>
      </c>
      <c r="K7" t="inlineStr">
        <is>
          <t xml:space="preserve">Booking-DHL ID : 7224029612840442 </t>
        </is>
      </c>
      <c r="L7" t="n">
        <v>1</v>
      </c>
      <c r="M7" t="n">
        <v>1</v>
      </c>
      <c r="N7" t="b">
        <v>0</v>
      </c>
      <c r="P7" t="inlineStr">
        <is>
          <t>รับ26/02/22 | Out 4 : South</t>
        </is>
      </c>
      <c r="Q7" s="11" t="n">
        <v>11637</v>
      </c>
      <c r="R7" s="11" t="n">
        <v>5916</v>
      </c>
      <c r="T7" t="b">
        <v>1</v>
      </c>
      <c r="U7" t="b">
        <v>0</v>
      </c>
      <c r="V7" s="11" t="n">
        <v>11637</v>
      </c>
      <c r="W7" t="inlineStr">
        <is>
          <t>ชนกิตติ</t>
        </is>
      </c>
      <c r="X7" t="inlineStr">
        <is>
          <t>Thu 24/02/2022 12:02:49</t>
        </is>
      </c>
      <c r="Y7" s="11" t="n">
        <v>11637</v>
      </c>
      <c r="Z7" t="inlineStr">
        <is>
          <t>ชนกิตติ</t>
        </is>
      </c>
      <c r="AA7" t="inlineStr">
        <is>
          <t>Thu 24/02/2022 12:02:49</t>
        </is>
      </c>
      <c r="AB7" t="inlineStr">
        <is>
          <t>Thu 24/02/2022 12:02:49</t>
        </is>
      </c>
      <c r="AC7" s="11" t="n">
        <v>32633703</v>
      </c>
    </row>
    <row r="8">
      <c r="A8" t="n">
        <v>633</v>
      </c>
      <c r="B8" t="inlineStr">
        <is>
          <t>ID633 : Studio 7-Central -Hatyai</t>
        </is>
      </c>
      <c r="D8" t="n">
        <v>49</v>
      </c>
      <c r="E8" t="inlineStr">
        <is>
          <t>ID49 : สินค้าโยกเข้าคลัง (01/10/2008)</t>
        </is>
      </c>
      <c r="F8" s="11" t="n">
        <v>5917</v>
      </c>
      <c r="G8" t="inlineStr">
        <is>
          <t>Thu 24/02/2022 13:31:40</t>
        </is>
      </c>
      <c r="H8" t="n">
        <v>1</v>
      </c>
      <c r="I8" t="inlineStr">
        <is>
          <t>Good</t>
        </is>
      </c>
      <c r="J8" t="inlineStr">
        <is>
          <t>Booking</t>
        </is>
      </c>
      <c r="K8" t="inlineStr">
        <is>
          <t xml:space="preserve">Booking-DHL ID : 7224029612928042 </t>
        </is>
      </c>
      <c r="L8" t="n">
        <v>1</v>
      </c>
      <c r="M8" t="n">
        <v>1</v>
      </c>
      <c r="N8" t="b">
        <v>0</v>
      </c>
      <c r="P8" t="inlineStr">
        <is>
          <t>รับ26/02/22 | Out 4 : South</t>
        </is>
      </c>
      <c r="Q8" s="11" t="n">
        <v>11637</v>
      </c>
      <c r="R8" s="11" t="n">
        <v>5918</v>
      </c>
      <c r="T8" t="b">
        <v>1</v>
      </c>
      <c r="U8" t="b">
        <v>0</v>
      </c>
      <c r="V8" s="11" t="n">
        <v>11637</v>
      </c>
      <c r="W8" t="inlineStr">
        <is>
          <t>ชนกิตติ</t>
        </is>
      </c>
      <c r="X8" t="inlineStr">
        <is>
          <t>Thu 24/02/2022 13:31:40</t>
        </is>
      </c>
      <c r="Y8" s="11" t="n">
        <v>11637</v>
      </c>
      <c r="Z8" t="inlineStr">
        <is>
          <t>ชนกิตติ</t>
        </is>
      </c>
      <c r="AA8" t="inlineStr">
        <is>
          <t>Thu 24/02/2022 13:31:40</t>
        </is>
      </c>
      <c r="AB8" t="inlineStr">
        <is>
          <t>Thu 24/02/2022 13:31:40</t>
        </is>
      </c>
      <c r="AC8" s="11" t="n">
        <v>32635569</v>
      </c>
    </row>
    <row r="11">
      <c r="B11" t="inlineStr">
        <is>
          <t>ID</t>
        </is>
      </c>
      <c r="C11" t="inlineStr">
        <is>
          <t>Name</t>
        </is>
      </c>
      <c r="D11" t="inlineStr">
        <is>
          <t>Short Name</t>
        </is>
      </c>
      <c r="E11" t="inlineStr">
        <is>
          <t>Zone ID</t>
        </is>
      </c>
      <c r="F11" t="inlineStr">
        <is>
          <t>Zone Name</t>
        </is>
      </c>
      <c r="G11" t="inlineStr">
        <is>
          <t>Address</t>
        </is>
      </c>
      <c r="H11" t="inlineStr">
        <is>
          <t>Tel</t>
        </is>
      </c>
      <c r="I11" t="inlineStr">
        <is>
          <t>Fax</t>
        </is>
      </c>
      <c r="J11" t="inlineStr">
        <is>
          <t>Detail</t>
        </is>
      </c>
      <c r="K11" t="inlineStr">
        <is>
          <t>Comment</t>
        </is>
      </c>
      <c r="L11" t="inlineStr">
        <is>
          <t>PText1</t>
        </is>
      </c>
      <c r="M11" t="inlineStr">
        <is>
          <t>PText2</t>
        </is>
      </c>
      <c r="N11" t="inlineStr">
        <is>
          <t>PText3</t>
        </is>
      </c>
      <c r="O11" t="inlineStr">
        <is>
          <t>PText4</t>
        </is>
      </c>
      <c r="P11" t="inlineStr">
        <is>
          <t>PText5</t>
        </is>
      </c>
      <c r="Q11" t="inlineStr">
        <is>
          <t>Ship To Account</t>
        </is>
      </c>
      <c r="R11" t="inlineStr">
        <is>
          <t>BG for Set Sale Price (ID)</t>
        </is>
      </c>
      <c r="S11" t="inlineStr">
        <is>
          <t>BG for Set Sale Price (Name)</t>
        </is>
      </c>
      <c r="T11" t="inlineStr">
        <is>
          <t>BG for Stock Out (ID)</t>
        </is>
      </c>
      <c r="U11" t="inlineStr">
        <is>
          <t>BG for Stock Out (Name)</t>
        </is>
      </c>
      <c r="V11" t="inlineStr">
        <is>
          <t>Location Group (ID)</t>
        </is>
      </c>
      <c r="W11" t="inlineStr">
        <is>
          <t>Location Group (Name)</t>
        </is>
      </c>
      <c r="X11" t="inlineStr">
        <is>
          <t>Hub (ID)</t>
        </is>
      </c>
      <c r="Y11" t="inlineStr">
        <is>
          <t>Hub (Name)</t>
        </is>
      </c>
      <c r="Z11" t="inlineStr">
        <is>
          <t>ขนาดพื้นที่(ตารางเมตร)</t>
        </is>
      </c>
      <c r="AA11" t="inlineStr">
        <is>
          <t>ค่าใช้จ่าย R</t>
        </is>
      </c>
      <c r="AB11" t="inlineStr">
        <is>
          <t>เงินมัดจำค่าเช่า</t>
        </is>
      </c>
      <c r="AC11" t="inlineStr">
        <is>
          <t>Service Charge(ค่าบริการ)</t>
        </is>
      </c>
      <c r="AD11" t="inlineStr">
        <is>
          <t>เงินมัดจำค่าบริการ</t>
        </is>
      </c>
      <c r="AE11" t="inlineStr">
        <is>
          <t>Electricity Charge (ค่าไฟฟ้า)</t>
        </is>
      </c>
      <c r="AF11" t="inlineStr">
        <is>
          <t>ค่าใช้จ่าย W</t>
        </is>
      </c>
      <c r="AG11" t="inlineStr">
        <is>
          <t>Other Charge(ค่าอื่น ๆ)</t>
        </is>
      </c>
      <c r="AH11" t="inlineStr">
        <is>
          <t>Quota Officer</t>
        </is>
      </c>
      <c r="AI11" t="inlineStr">
        <is>
          <t>Min Quota</t>
        </is>
      </c>
      <c r="AJ11" t="inlineStr">
        <is>
          <t>Begin Contract Time(วันเริ่มต้นสัญญา)</t>
        </is>
      </c>
      <c r="AK11" t="inlineStr">
        <is>
          <t>End Contract Time(วันสิ้นสุดสัญญา )</t>
        </is>
      </c>
      <c r="AL11" t="inlineStr">
        <is>
          <t>Officer (ID)</t>
        </is>
      </c>
      <c r="AM11" t="inlineStr">
        <is>
          <t>Officer (Name)</t>
        </is>
      </c>
      <c r="AN11" t="inlineStr">
        <is>
          <t>Company (ID)</t>
        </is>
      </c>
      <c r="AO11" t="inlineStr">
        <is>
          <t>Company (Name)</t>
        </is>
      </c>
      <c r="AP11" t="inlineStr">
        <is>
          <t>Open Time</t>
        </is>
      </c>
      <c r="AQ11" t="inlineStr">
        <is>
          <t>Close Time</t>
        </is>
      </c>
      <c r="AR11" t="inlineStr">
        <is>
          <t>Use Point</t>
        </is>
      </c>
      <c r="AS11" t="inlineStr">
        <is>
          <t>สถานที่ใกล้เคียง</t>
        </is>
      </c>
      <c r="AT11" t="inlineStr">
        <is>
          <t>BU</t>
        </is>
      </c>
      <c r="AU11" t="inlineStr">
        <is>
          <t>ช่องทางการขาย</t>
        </is>
      </c>
      <c r="AV11" t="inlineStr">
        <is>
          <t>ห้าง/อาคาร</t>
        </is>
      </c>
      <c r="AW11" t="inlineStr">
        <is>
          <t>สถานที่</t>
        </is>
      </c>
      <c r="AX11" t="inlineStr">
        <is>
          <t>กรุงเทพฯ ปริมณฑล/ต่างจังหวัด</t>
        </is>
      </c>
      <c r="AY11" t="inlineStr">
        <is>
          <t>ภาค</t>
        </is>
      </c>
      <c r="AZ11" t="inlineStr">
        <is>
          <t>จังหวัด</t>
        </is>
      </c>
      <c r="BA11" t="inlineStr">
        <is>
          <t>กลุ่มลูกค้า (สถานที่)</t>
        </is>
      </c>
      <c r="BB11" t="inlineStr">
        <is>
          <t>กลุ่มร้าน</t>
        </is>
      </c>
      <c r="BC11" t="inlineStr">
        <is>
          <t>ชนิดร้าน</t>
        </is>
      </c>
      <c r="BD11" t="inlineStr">
        <is>
          <t>คู่แข่ง</t>
        </is>
      </c>
      <c r="BE11" t="inlineStr">
        <is>
          <t>Region Manager/Senior Manager(ID)</t>
        </is>
      </c>
      <c r="BF11" t="inlineStr">
        <is>
          <t>Region Manager/Senior Manager(Name)</t>
        </is>
      </c>
      <c r="BG11" t="inlineStr">
        <is>
          <t>Area Manager(ID)</t>
        </is>
      </c>
      <c r="BH11" t="inlineStr">
        <is>
          <t>Area Manager(Name)</t>
        </is>
      </c>
      <c r="BI11" t="inlineStr">
        <is>
          <t>Store Manager(ID)</t>
        </is>
      </c>
      <c r="BJ11" t="inlineStr">
        <is>
          <t>Store Manager(Name)</t>
        </is>
      </c>
      <c r="BK11" t="inlineStr">
        <is>
          <t>SQM-Layout</t>
        </is>
      </c>
      <c r="BL11" t="inlineStr">
        <is>
          <t>Open Date</t>
        </is>
      </c>
      <c r="BM11" t="inlineStr">
        <is>
          <t>Close Date</t>
        </is>
      </c>
      <c r="BN11" t="inlineStr">
        <is>
          <t>Branch Status</t>
        </is>
      </c>
      <c r="BO11" t="inlineStr">
        <is>
          <t>ค่าโทรศัพท์มือถือ</t>
        </is>
      </c>
      <c r="BP11" t="inlineStr">
        <is>
          <t>ค่าอินเตอร์เนท</t>
        </is>
      </c>
      <c r="BQ11" t="inlineStr">
        <is>
          <t>ค่าวัสดุสิ้นเปลือง</t>
        </is>
      </c>
      <c r="BR11" t="inlineStr">
        <is>
          <t>Not Cal Run Rate</t>
        </is>
      </c>
      <c r="BS11" t="inlineStr">
        <is>
          <t>Latitude</t>
        </is>
      </c>
      <c r="BT11" t="inlineStr">
        <is>
          <t>Longitude</t>
        </is>
      </c>
      <c r="BU11" t="inlineStr">
        <is>
          <t>Franchise</t>
        </is>
      </c>
      <c r="BV11" t="inlineStr">
        <is>
          <t>Status</t>
        </is>
      </c>
      <c r="BW11" t="inlineStr">
        <is>
          <t>Cr Off (ID)</t>
        </is>
      </c>
      <c r="BX11" t="inlineStr">
        <is>
          <t>Cr Off (Name)</t>
        </is>
      </c>
      <c r="BY11" t="inlineStr">
        <is>
          <t>Create Time</t>
        </is>
      </c>
      <c r="BZ11" t="inlineStr">
        <is>
          <t>UOff (ID)</t>
        </is>
      </c>
      <c r="CA11" t="inlineStr">
        <is>
          <t>UOff (Name)</t>
        </is>
      </c>
      <c r="CB11" t="inlineStr">
        <is>
          <t>Update Time</t>
        </is>
      </c>
      <c r="CC11" t="inlineStr">
        <is>
          <t>Replicate Time</t>
        </is>
      </c>
      <c r="CD11" t="inlineStr">
        <is>
          <t>Counter</t>
        </is>
      </c>
    </row>
    <row r="12" ht="15.75" customHeight="1" s="10" thickBot="1">
      <c r="D12" t="inlineStr">
        <is>
          <t>BN-Central (Westgate)-Bangyai</t>
        </is>
      </c>
      <c r="G12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P12" s="23" t="n">
        <v>243040</v>
      </c>
      <c r="R12" t="n">
        <v>13</v>
      </c>
      <c r="S12" t="inlineStr">
        <is>
          <t>MER - COM7#13 : Banana+E-Quip</t>
        </is>
      </c>
      <c r="T12" s="11" t="n">
        <v>1735</v>
      </c>
      <c r="U12" t="inlineStr">
        <is>
          <t>BN-Central (Westgate)-Bangyai-Nonthaburi 2.2</t>
        </is>
      </c>
      <c r="V12" t="n">
        <v>226</v>
      </c>
      <c r="W12" t="inlineStr">
        <is>
          <t>Central เวสต์เกต</t>
        </is>
      </c>
      <c r="X12" t="n">
        <v>0</v>
      </c>
      <c r="Z12" t="n">
        <v>25.35</v>
      </c>
      <c r="AA12" s="24" t="n">
        <v>2488.92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L12" t="n">
        <v>1</v>
      </c>
      <c r="AM12" t="inlineStr">
        <is>
          <t>System</t>
        </is>
      </c>
      <c r="AN12" t="n">
        <v>1</v>
      </c>
      <c r="AO12" t="inlineStr">
        <is>
          <t>บริษัท คอมเซเว่น จำกัด (มหาชน)</t>
        </is>
      </c>
      <c r="AP12" s="25" t="n">
        <v>0</v>
      </c>
      <c r="AQ12" s="25" t="n">
        <v>0</v>
      </c>
      <c r="AR12" t="b">
        <v>0</v>
      </c>
      <c r="AT12" t="inlineStr">
        <is>
          <t>BaNANA</t>
        </is>
      </c>
      <c r="AU12" t="inlineStr">
        <is>
          <t>BN</t>
        </is>
      </c>
      <c r="AV12" t="inlineStr">
        <is>
          <t>Central (Westgate)</t>
        </is>
      </c>
      <c r="AW12" t="inlineStr">
        <is>
          <t>Nonthaburi</t>
        </is>
      </c>
      <c r="AX12" t="inlineStr">
        <is>
          <t>Bangkok Metropolitan Region</t>
        </is>
      </c>
      <c r="AY12" t="inlineStr">
        <is>
          <t>Central</t>
        </is>
      </c>
      <c r="AZ12" t="inlineStr">
        <is>
          <t>Nonthaburi</t>
        </is>
      </c>
      <c r="BA12" t="inlineStr">
        <is>
          <t>Hypermarket</t>
        </is>
      </c>
      <c r="BB12" t="inlineStr">
        <is>
          <t>BKK &amp; VIC</t>
        </is>
      </c>
      <c r="BC12" t="inlineStr">
        <is>
          <t>BaNANA</t>
        </is>
      </c>
      <c r="BE12" s="11" t="n">
        <v>11707</v>
      </c>
      <c r="BF12" t="inlineStr">
        <is>
          <t>ฐกรกฤตย์</t>
        </is>
      </c>
      <c r="BG12" s="11" t="n">
        <v>14941</v>
      </c>
      <c r="BH12" t="inlineStr">
        <is>
          <t>อริสรา</t>
        </is>
      </c>
      <c r="BI12" t="n">
        <v>0</v>
      </c>
      <c r="BK12" t="n">
        <v>0</v>
      </c>
      <c r="BL12" t="inlineStr">
        <is>
          <t>Thu 16/06/2022 12:57:25</t>
        </is>
      </c>
      <c r="BN12" t="inlineStr">
        <is>
          <t>Open</t>
        </is>
      </c>
      <c r="BO12" t="n">
        <v>0</v>
      </c>
      <c r="BP12" t="n">
        <v>0</v>
      </c>
      <c r="BQ12" t="n">
        <v>0</v>
      </c>
      <c r="BR12" t="b">
        <v>0</v>
      </c>
      <c r="BS12" t="n">
        <v>13.876826</v>
      </c>
      <c r="BT12" t="n">
        <v>100.412096</v>
      </c>
      <c r="BU12" t="b">
        <v>0</v>
      </c>
      <c r="BV12" t="b">
        <v>0</v>
      </c>
      <c r="BW12" t="n">
        <v>1</v>
      </c>
      <c r="BX12" t="inlineStr">
        <is>
          <t>System</t>
        </is>
      </c>
      <c r="BY12" t="inlineStr">
        <is>
          <t>Fri 20/05/2022 00:00:00</t>
        </is>
      </c>
      <c r="BZ12" s="11" t="n">
        <v>12228</v>
      </c>
      <c r="CA12" t="inlineStr">
        <is>
          <t>ดารารัตน์</t>
        </is>
      </c>
      <c r="CB12" t="inlineStr">
        <is>
          <t>Tue 21/06/2022 13:43:37</t>
        </is>
      </c>
      <c r="CC12" t="inlineStr">
        <is>
          <t>Fri 20/05/2022 00:00:00</t>
        </is>
      </c>
      <c r="CD12" s="11" t="n">
        <v>98953</v>
      </c>
    </row>
    <row r="13" ht="30.75" customFormat="1" customHeight="1" s="18" thickBot="1">
      <c r="A13" s="12" t="n"/>
      <c r="B13" s="13" t="n">
        <v>7123036612912430</v>
      </c>
      <c r="C13" s="14" t="inlineStr">
        <is>
          <t>15/3/2022</t>
        </is>
      </c>
      <c r="D13" s="14" t="inlineStr">
        <is>
          <t>4028-965</t>
        </is>
      </c>
      <c r="E13" s="14" t="inlineStr">
        <is>
          <t>บ่าย 1</t>
        </is>
      </c>
      <c r="F13" s="14" t="n">
        <v>965</v>
      </c>
      <c r="G13" s="14" t="inlineStr">
        <is>
          <t>ID965 : BKK-Big C-Hat Yai</t>
        </is>
      </c>
      <c r="H13" s="14" t="inlineStr">
        <is>
          <t>รับแล้ว</t>
        </is>
      </c>
      <c r="I13" s="14" t="inlineStr">
        <is>
          <t>Out 4 : South (ภาคใต้)</t>
        </is>
      </c>
      <c r="J13" s="15" t="inlineStr">
        <is>
          <t>ธนพัฒน์</t>
        </is>
      </c>
      <c r="K13" s="16" t="inlineStr">
        <is>
          <t>16/03/2022 11:00:23</t>
        </is>
      </c>
      <c r="L13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2022-09-20T04:30:19Z</dcterms:modified>
  <cp:lastModifiedBy>Comseven</cp:lastModifiedBy>
</cp:coreProperties>
</file>