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4EF51AEC-2B41-4E99-9EC8-3A8FD6E70894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tockout" sheetId="1" r:id="rId1"/>
    <sheet name="Stockout_Insure" sheetId="2" r:id="rId2"/>
    <sheet name="Data" sheetId="3" r:id="rId3"/>
  </sheets>
  <definedNames>
    <definedName name="_xlnm._FilterDatabase" localSheetId="0" hidden="1">Stockout!$A$1:$N$824</definedName>
  </definedNames>
  <calcPr calcId="191029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2" i="2"/>
</calcChain>
</file>

<file path=xl/sharedStrings.xml><?xml version="1.0" encoding="utf-8"?>
<sst xmlns="http://schemas.openxmlformats.org/spreadsheetml/2006/main" count="15861" uniqueCount="8975">
  <si>
    <t>5267695565</t>
  </si>
  <si>
    <t>Com7 Public Company Limited (C/O : Com7 Shop to Shop B2B)</t>
  </si>
  <si>
    <t>mpany.staff</t>
  </si>
  <si>
    <t>401</t>
  </si>
  <si>
    <t>1</t>
  </si>
  <si>
    <t>ID105 : Studio 7-Central-Khonkaen</t>
  </si>
  <si>
    <t>self</t>
  </si>
  <si>
    <t>2179</t>
  </si>
  <si>
    <t>839890881</t>
  </si>
  <si>
    <t>182</t>
  </si>
  <si>
    <t>20177770</t>
  </si>
  <si>
    <t>ID49 : สินค้าโยกเข้าคลัง (01/10/2008)</t>
  </si>
  <si>
    <t>315</t>
  </si>
  <si>
    <t>1545</t>
  </si>
  <si>
    <t>1533</t>
  </si>
  <si>
    <t>ID109 : Studio 7-The Mall-Bangkae</t>
  </si>
  <si>
    <t>543</t>
  </si>
  <si>
    <t>ID115 : Studio 7-Future Park-Rangsit</t>
  </si>
  <si>
    <t>387</t>
  </si>
  <si>
    <t>ID134 : Studio 7-Crystal Park-Ladprao</t>
  </si>
  <si>
    <t>114</t>
  </si>
  <si>
    <t>ID147 : BN-ITmall-Fortune Town-3.4</t>
  </si>
  <si>
    <t>166</t>
  </si>
  <si>
    <t>723</t>
  </si>
  <si>
    <t>572</t>
  </si>
  <si>
    <t>ID179 : BN-Future Park-Rangsit-3.1</t>
  </si>
  <si>
    <t>476</t>
  </si>
  <si>
    <t>ID181 : BN-Central-Rama 2</t>
  </si>
  <si>
    <t>603</t>
  </si>
  <si>
    <t>2089</t>
  </si>
  <si>
    <t>755</t>
  </si>
  <si>
    <t>1475</t>
  </si>
  <si>
    <t>ID197 : Studio 7-K Village-Sukhumvit</t>
  </si>
  <si>
    <t>ID220 : BN-Central-Rattanathibet</t>
  </si>
  <si>
    <t>216</t>
  </si>
  <si>
    <t>163</t>
  </si>
  <si>
    <t>ID222 : BN-The Mall-Bangkae</t>
  </si>
  <si>
    <t>756</t>
  </si>
  <si>
    <t>D232 : BN-Seacon Square(Srinakarin)-Prawet-Bangkok</t>
  </si>
  <si>
    <t>826</t>
  </si>
  <si>
    <t>2033</t>
  </si>
  <si>
    <t>533</t>
  </si>
  <si>
    <t>ID243 : Studio 7-Zeer-Rangsit</t>
  </si>
  <si>
    <t>748</t>
  </si>
  <si>
    <t>ID315 : Studio 7-Seacon Square-Bangkae</t>
  </si>
  <si>
    <t>830963501</t>
  </si>
  <si>
    <t>ID362 : Studio 7-The Mall-Thapra</t>
  </si>
  <si>
    <t>ID365 : BN-Central-Bangna</t>
  </si>
  <si>
    <t>392</t>
  </si>
  <si>
    <t>ID366 : BN-Terminal21-Sukhumvit6.1</t>
  </si>
  <si>
    <t>1377</t>
  </si>
  <si>
    <t>ID434 : BN-Lotus-Nikhom Phatthana</t>
  </si>
  <si>
    <t>53</t>
  </si>
  <si>
    <t>1645</t>
  </si>
  <si>
    <t>578</t>
  </si>
  <si>
    <t>ID565 : Studio7(Ustore)-UBU-Ubon Ratchathani</t>
  </si>
  <si>
    <t>1559</t>
  </si>
  <si>
    <t>ID646 : BN-Central-Westgate 2.1</t>
  </si>
  <si>
    <t>ID694 : BN-Robinson-Phetchaburi</t>
  </si>
  <si>
    <t>138</t>
  </si>
  <si>
    <t>ID715 : BN-Zeer-Rangsit(G)</t>
  </si>
  <si>
    <t>1086</t>
  </si>
  <si>
    <t>ID740 : BN-Icon Siam- Charoennakhon</t>
  </si>
  <si>
    <t>2139</t>
  </si>
  <si>
    <t>1376</t>
  </si>
  <si>
    <t>ID745 : BN Outlet-Seacon Square-Srinakarin</t>
  </si>
  <si>
    <t>78</t>
  </si>
  <si>
    <t>2205</t>
  </si>
  <si>
    <t>ID752 : Online-คลังพักสินค้า Promotion</t>
  </si>
  <si>
    <t>2216</t>
  </si>
  <si>
    <t>2211</t>
  </si>
  <si>
    <t>1652</t>
  </si>
  <si>
    <t>1160</t>
  </si>
  <si>
    <t>76</t>
  </si>
  <si>
    <t>2209</t>
  </si>
  <si>
    <t>ID760 : BN-Lotus-Phanat Nikhom</t>
  </si>
  <si>
    <t>1825</t>
  </si>
  <si>
    <t>ID761 : BN-Lotus-Bang Kruai-Sai Noi</t>
  </si>
  <si>
    <t>499</t>
  </si>
  <si>
    <t>ID879 : BN-Central-East Vile-Bangkok</t>
  </si>
  <si>
    <t>2005</t>
  </si>
  <si>
    <t>ID1058 : BN Outlet-Central Village-Bangplee</t>
  </si>
  <si>
    <t>699</t>
  </si>
  <si>
    <t>ID1065 : BN-Big C-Nakhonsawan</t>
  </si>
  <si>
    <t>1767</t>
  </si>
  <si>
    <t>766</t>
  </si>
  <si>
    <t>ID1067 : BN-Future Park-Rangsit-2.1</t>
  </si>
  <si>
    <t>335</t>
  </si>
  <si>
    <t>824</t>
  </si>
  <si>
    <t>ID1077 : BN-Lotus-Rattanathibet</t>
  </si>
  <si>
    <t>446</t>
  </si>
  <si>
    <t>745</t>
  </si>
  <si>
    <t>ID1196 : Studio 7-Central-Mueang-Ayutthaya</t>
  </si>
  <si>
    <t>1107</t>
  </si>
  <si>
    <t>ID1234 : KKP-Lotus-Ranong</t>
  </si>
  <si>
    <t>768</t>
  </si>
  <si>
    <t>1271</t>
  </si>
  <si>
    <t>ID1385 : Huawei-Central-Salaya</t>
  </si>
  <si>
    <t>ID1399 : Samsung-Shop-Robinson-Ladkrabang</t>
  </si>
  <si>
    <t>856</t>
  </si>
  <si>
    <t>ID1468 : BN-Big C-Bangplee-2-Samutprakan</t>
  </si>
  <si>
    <t>687</t>
  </si>
  <si>
    <t>D1472 : BN Outlet-Fashion(Ramintra)-Khannayao-Bang</t>
  </si>
  <si>
    <t>1512</t>
  </si>
  <si>
    <t>ID1486 : BN-Central-Sriracha-Chonburi</t>
  </si>
  <si>
    <t>321</t>
  </si>
  <si>
    <t>349</t>
  </si>
  <si>
    <t>1502</t>
  </si>
  <si>
    <t>ID1713 : E-Quip-Central-Mueang-Chanthaburi</t>
  </si>
  <si>
    <t>356</t>
  </si>
  <si>
    <t>ID1819 : BN-Big C -Mueang-Amnatcharoen</t>
  </si>
  <si>
    <t>350</t>
  </si>
  <si>
    <t>FCB2060 : BN Shopping-Mueang-Nakhon Phanom</t>
  </si>
  <si>
    <t>FCB2091 : BN Shopping-(ADS) Chumphuang-Korat</t>
  </si>
  <si>
    <t>71</t>
  </si>
  <si>
    <t>2207</t>
  </si>
  <si>
    <t>ID633 : Studio 7-Central -Hatyai</t>
  </si>
  <si>
    <t>1544</t>
  </si>
  <si>
    <t>501</t>
  </si>
  <si>
    <t>2107</t>
  </si>
  <si>
    <t>ID182 : BN-Central-Pinklao</t>
  </si>
  <si>
    <t>2149</t>
  </si>
  <si>
    <t>290</t>
  </si>
  <si>
    <t>1529</t>
  </si>
  <si>
    <t>ID1734 : BN-Central-Mueang-Ayutthaya 1.1</t>
  </si>
  <si>
    <t>374</t>
  </si>
  <si>
    <t>2206</t>
  </si>
  <si>
    <t>2123</t>
  </si>
  <si>
    <t>ID1362 : Huawei-Robinson-Chaiyaphum</t>
  </si>
  <si>
    <t>ID787 : คลังสินค้า-Education</t>
  </si>
  <si>
    <t>608</t>
  </si>
  <si>
    <t>1570</t>
  </si>
  <si>
    <t>485</t>
  </si>
  <si>
    <t>1718</t>
  </si>
  <si>
    <t>ID143 : BN-ITmall-Fortune Town-3.3</t>
  </si>
  <si>
    <t>376</t>
  </si>
  <si>
    <t>2098</t>
  </si>
  <si>
    <t>ID370 : BN-Robinson-Kanchanaburi</t>
  </si>
  <si>
    <t>486</t>
  </si>
  <si>
    <t>ID717 : BN-The Mall-Bangkae2.1</t>
  </si>
  <si>
    <t>2213</t>
  </si>
  <si>
    <t>2199</t>
  </si>
  <si>
    <t>ID1098 : BN-Samyan-Midtown</t>
  </si>
  <si>
    <t>487</t>
  </si>
  <si>
    <t>FCB2224 : BN Shopping-Takhli-Nakhonsawan</t>
  </si>
  <si>
    <t>ID166 : BN-Fashion-Ramintra-3.1</t>
  </si>
  <si>
    <t>370</t>
  </si>
  <si>
    <t>2</t>
  </si>
  <si>
    <t>ID794 : BN-The Mall-Ngamwongwan</t>
  </si>
  <si>
    <t>736</t>
  </si>
  <si>
    <t>2146</t>
  </si>
  <si>
    <t>377</t>
  </si>
  <si>
    <t>ID1562 : E-Quip-Central-Mueang-Ayutthaya</t>
  </si>
  <si>
    <t>493</t>
  </si>
  <si>
    <t>738</t>
  </si>
  <si>
    <t>740</t>
  </si>
  <si>
    <t>484</t>
  </si>
  <si>
    <t>ID138 : Studio 7-Central-Pattaya</t>
  </si>
  <si>
    <t>1159</t>
  </si>
  <si>
    <t>622</t>
  </si>
  <si>
    <t>2016</t>
  </si>
  <si>
    <t>2151</t>
  </si>
  <si>
    <t>871</t>
  </si>
  <si>
    <t>1435</t>
  </si>
  <si>
    <t>1072</t>
  </si>
  <si>
    <t>1434</t>
  </si>
  <si>
    <t>ID104 : BN-Central-Khonkaen</t>
  </si>
  <si>
    <t>885</t>
  </si>
  <si>
    <t>1102</t>
  </si>
  <si>
    <t>ID163 : BN-Central-Pattaya</t>
  </si>
  <si>
    <t>1360</t>
  </si>
  <si>
    <t>1193</t>
  </si>
  <si>
    <t>839890897</t>
  </si>
  <si>
    <t>ID167 : BN-Fashion-Ramintra-3.2</t>
  </si>
  <si>
    <t>111</t>
  </si>
  <si>
    <t>784</t>
  </si>
  <si>
    <t>732</t>
  </si>
  <si>
    <t>1716</t>
  </si>
  <si>
    <t>ID363 : BN-Lotus-Uttaradit</t>
  </si>
  <si>
    <t>2224</t>
  </si>
  <si>
    <t>ID384 : BN-Zeer-Rangsit-2.5</t>
  </si>
  <si>
    <t>1082</t>
  </si>
  <si>
    <t>1132</t>
  </si>
  <si>
    <t>1720</t>
  </si>
  <si>
    <t>ID398 : BN-Central-Hatyai-Songkhla</t>
  </si>
  <si>
    <t>1569</t>
  </si>
  <si>
    <t>1052</t>
  </si>
  <si>
    <t>ID459 : BN-Mega-Bangna</t>
  </si>
  <si>
    <t>277</t>
  </si>
  <si>
    <t>ID476 : BN-Central-Ladprao</t>
  </si>
  <si>
    <t>780</t>
  </si>
  <si>
    <t>ID650 : BN-Robinson-Srisaman</t>
  </si>
  <si>
    <t>944</t>
  </si>
  <si>
    <t>ID654 : BN-Robinson-Maesod</t>
  </si>
  <si>
    <t>1124</t>
  </si>
  <si>
    <t>1123</t>
  </si>
  <si>
    <t>ID667 : BN-Central-Nakhonsithammarat</t>
  </si>
  <si>
    <t>1084</t>
  </si>
  <si>
    <t>ID730 : BN-MAYA-Chiangmai</t>
  </si>
  <si>
    <t>354</t>
  </si>
  <si>
    <t>627</t>
  </si>
  <si>
    <t>1296</t>
  </si>
  <si>
    <t>1221</t>
  </si>
  <si>
    <t>1571</t>
  </si>
  <si>
    <t>638370539</t>
  </si>
  <si>
    <t>ID767 : BN-Big C-Aomyai</t>
  </si>
  <si>
    <t>149</t>
  </si>
  <si>
    <t>645135278</t>
  </si>
  <si>
    <t>ID877 : Xiaomi-Central World-Rama1</t>
  </si>
  <si>
    <t>396</t>
  </si>
  <si>
    <t>ID1047 : BN-Big C-Samut Songkhram</t>
  </si>
  <si>
    <t>ID1085 : BN-MBK-Rama 1</t>
  </si>
  <si>
    <t>1169</t>
  </si>
  <si>
    <t>ID1620 : Studio 7-Robinson-Banchang-Rayong</t>
  </si>
  <si>
    <t>1382</t>
  </si>
  <si>
    <t>ID1627 : BN-Lotus(Ratchapruek)-Pakkret-Nonthaburi</t>
  </si>
  <si>
    <t>ID1720 : E-Quip-Robinson-Mueang-Roiet</t>
  </si>
  <si>
    <t>397</t>
  </si>
  <si>
    <t>ID1774 : BN-Lotus-Mueang-Prachuapkhirikhan</t>
  </si>
  <si>
    <t>327</t>
  </si>
  <si>
    <t>ID1785 : Studio7-Lotus-Mueang-Chumphon</t>
  </si>
  <si>
    <t>660</t>
  </si>
  <si>
    <t>ID1799 : BN-Central World-Rama1-4.2</t>
  </si>
  <si>
    <t>775</t>
  </si>
  <si>
    <t>FCB2071 : BN Shopping-CK Plaza-Rayong</t>
  </si>
  <si>
    <t>FCB2191 : BN Shopping-Mueang-Chiangmai</t>
  </si>
  <si>
    <t>ID1761 : FCC-STA-Mueang-Yala</t>
  </si>
  <si>
    <t>77</t>
  </si>
  <si>
    <t>1162</t>
  </si>
  <si>
    <t>859181877</t>
  </si>
  <si>
    <t>ID339 : BN-Lotus-Navanakorn</t>
  </si>
  <si>
    <t>1436</t>
  </si>
  <si>
    <t>917288290</t>
  </si>
  <si>
    <t>ID671 : BN-Big C-Bangplee</t>
  </si>
  <si>
    <t>367</t>
  </si>
  <si>
    <t>329</t>
  </si>
  <si>
    <t>ID1702 : FCC-STA-Mueang-Narathiwat</t>
  </si>
  <si>
    <t>ID114 : Studio 7-Central-Ladprao</t>
  </si>
  <si>
    <t>498</t>
  </si>
  <si>
    <t>ID500 : BN-STA-Sa Kaeo</t>
  </si>
  <si>
    <t>288</t>
  </si>
  <si>
    <t>1710</t>
  </si>
  <si>
    <t>3</t>
  </si>
  <si>
    <t>4</t>
  </si>
  <si>
    <t>1539</t>
  </si>
  <si>
    <t>2171</t>
  </si>
  <si>
    <t>1325</t>
  </si>
  <si>
    <t>1522</t>
  </si>
  <si>
    <t>1575</t>
  </si>
  <si>
    <t>1302</t>
  </si>
  <si>
    <t>2002</t>
  </si>
  <si>
    <t>1329</t>
  </si>
  <si>
    <t>2077</t>
  </si>
  <si>
    <t>2214</t>
  </si>
  <si>
    <t>ID1198 : Xiaomi-Central-Rama9-Bangkok</t>
  </si>
  <si>
    <t>33</t>
  </si>
  <si>
    <t>ID1310 : KKP-Big C-Bangplee</t>
  </si>
  <si>
    <t>friend.colleagu</t>
  </si>
  <si>
    <t>ID1237 : KKP-Lotus-Sawang Daen Din</t>
  </si>
  <si>
    <t>571</t>
  </si>
  <si>
    <t>838</t>
  </si>
  <si>
    <t>ID652 : BN-Mega Market-Aranyaprathet</t>
  </si>
  <si>
    <t>ID65 : BN-Paradise Park-Srinakarin</t>
  </si>
  <si>
    <t>1703</t>
  </si>
  <si>
    <t>2114</t>
  </si>
  <si>
    <t>246</t>
  </si>
  <si>
    <t>1660</t>
  </si>
  <si>
    <t>1196</t>
  </si>
  <si>
    <t>242</t>
  </si>
  <si>
    <t>1620</t>
  </si>
  <si>
    <t>1725</t>
  </si>
  <si>
    <t>1711</t>
  </si>
  <si>
    <t>676</t>
  </si>
  <si>
    <t>1701</t>
  </si>
  <si>
    <t>1754</t>
  </si>
  <si>
    <t>773</t>
  </si>
  <si>
    <t>726</t>
  </si>
  <si>
    <t>2136</t>
  </si>
  <si>
    <t>686</t>
  </si>
  <si>
    <t>394</t>
  </si>
  <si>
    <t>ID288 : BN-Robinson-Surin</t>
  </si>
  <si>
    <t>674</t>
  </si>
  <si>
    <t>212</t>
  </si>
  <si>
    <t>ID392 : BN-Central-Ubon Ratchathani</t>
  </si>
  <si>
    <t>596</t>
  </si>
  <si>
    <t>2155</t>
  </si>
  <si>
    <t>ID458 : BN-Central-Rama 9</t>
  </si>
  <si>
    <t>ID475 : iCare-HeadOffice</t>
  </si>
  <si>
    <t>1623</t>
  </si>
  <si>
    <t>917704399</t>
  </si>
  <si>
    <t>ID477 : BNM-Central-Rama2</t>
  </si>
  <si>
    <t>1534</t>
  </si>
  <si>
    <t>ID838 : VIVO-Central Westgate-Nonthaburi</t>
  </si>
  <si>
    <t>ID874 : Xiaomi-Central-Nakhonsithammarat</t>
  </si>
  <si>
    <t>1722</t>
  </si>
  <si>
    <t>ID885 : Xiaomi-Robinson-Mueang-Prachinburi</t>
  </si>
  <si>
    <t>1463</t>
  </si>
  <si>
    <t>ID900 : Xiaomi-Fashion-Ramintra</t>
  </si>
  <si>
    <t>724</t>
  </si>
  <si>
    <t>ID1057 : E-Quip-ITmall-Fortune Town</t>
  </si>
  <si>
    <t>314</t>
  </si>
  <si>
    <t>ID1102 : BN-Robinsan-Bowin</t>
  </si>
  <si>
    <t>1046</t>
  </si>
  <si>
    <t>744</t>
  </si>
  <si>
    <t>ID1328 : BN-Lotus-Cha am-Phetchaburi</t>
  </si>
  <si>
    <t>1779</t>
  </si>
  <si>
    <t>ID1366 : BN-Big C-Ratchaburi</t>
  </si>
  <si>
    <t>ID1402 : Samsung-Shop-Lotus-Srinakarin</t>
  </si>
  <si>
    <t>661</t>
  </si>
  <si>
    <t>2038</t>
  </si>
  <si>
    <t>340</t>
  </si>
  <si>
    <t>ID1716 : BN-Lotus (G018)-Mueang-Ranong</t>
  </si>
  <si>
    <t>1113</t>
  </si>
  <si>
    <t>ID1733 : BN-Central-Mueang-Khonkaen 3.1</t>
  </si>
  <si>
    <t>365</t>
  </si>
  <si>
    <t>1473</t>
  </si>
  <si>
    <t>641</t>
  </si>
  <si>
    <t>1752</t>
  </si>
  <si>
    <t>1331</t>
  </si>
  <si>
    <t>1237</t>
  </si>
  <si>
    <t>ID1765 : BN-Lotus-Phibunmangsahan-Ubon Ratchathani</t>
  </si>
  <si>
    <t>667</t>
  </si>
  <si>
    <t>2070</t>
  </si>
  <si>
    <t>FCB2088 : BN Shopping-(ADS) Dankhun Thot-Korat</t>
  </si>
  <si>
    <t>576</t>
  </si>
  <si>
    <t>2039</t>
  </si>
  <si>
    <t>FCB2190 : BN Shopping-Mueang-Mukdahan</t>
  </si>
  <si>
    <t>583</t>
  </si>
  <si>
    <t>ID469 : BN-Big C-Phetchaburi</t>
  </si>
  <si>
    <t>967</t>
  </si>
  <si>
    <t>ID748 : Studio 7-Terminal21-Pattaya</t>
  </si>
  <si>
    <t>754</t>
  </si>
  <si>
    <t>972716152</t>
  </si>
  <si>
    <t>ID851 : BN-Big C-Nan-2</t>
  </si>
  <si>
    <t>979</t>
  </si>
  <si>
    <t>ID211 : BN-Big C-Kamphaengphet</t>
  </si>
  <si>
    <t>2096</t>
  </si>
  <si>
    <t>1319</t>
  </si>
  <si>
    <t>310</t>
  </si>
  <si>
    <t>ID1386 : Huawei-Central-Mahachai</t>
  </si>
  <si>
    <t>443</t>
  </si>
  <si>
    <t>1385</t>
  </si>
  <si>
    <t>691</t>
  </si>
  <si>
    <t>2100</t>
  </si>
  <si>
    <t>ID719 : BN-Central-Lampang</t>
  </si>
  <si>
    <t>2101</t>
  </si>
  <si>
    <t>914</t>
  </si>
  <si>
    <t>2066</t>
  </si>
  <si>
    <t>ID732 : BN-Terminal21-Pattaya</t>
  </si>
  <si>
    <t>817</t>
  </si>
  <si>
    <t>1341</t>
  </si>
  <si>
    <t>ID930 : BKK-Lotus-Kamthieng</t>
  </si>
  <si>
    <t>2103</t>
  </si>
  <si>
    <t>ID1075 : BN-Market Village-Suvanabhumi-2.1</t>
  </si>
  <si>
    <t>1433</t>
  </si>
  <si>
    <t>771</t>
  </si>
  <si>
    <t>ID1165 : Huawei-Central-Hatyai</t>
  </si>
  <si>
    <t>371</t>
  </si>
  <si>
    <t>ID1287 : KKP-Lotus-Maechan-Chiang Rai</t>
  </si>
  <si>
    <t>2106</t>
  </si>
  <si>
    <t>ID1378 : BN-Robinson-Maesod-2</t>
  </si>
  <si>
    <t>2104</t>
  </si>
  <si>
    <t>ID895 : BN-STA-MaeSai-Chiang Rai</t>
  </si>
  <si>
    <t>ID605 : BNM-Robinson-Chachoengsao</t>
  </si>
  <si>
    <t>1338</t>
  </si>
  <si>
    <t>ID720 : BN-Central-Nakhonratchasima</t>
  </si>
  <si>
    <t>ID774 : BN-Harbour Mall-Sriracha3.1</t>
  </si>
  <si>
    <t>1089</t>
  </si>
  <si>
    <t>551</t>
  </si>
  <si>
    <t>ID1205 : KKP-Lotus-Bowin</t>
  </si>
  <si>
    <t>211</t>
  </si>
  <si>
    <t>2109</t>
  </si>
  <si>
    <t>ID1390 : Huawei-Robinson-Kanchanaburi</t>
  </si>
  <si>
    <t>906</t>
  </si>
  <si>
    <t>ID1476 : E-Quip-Central-Mueang-Khonkaen</t>
  </si>
  <si>
    <t>206</t>
  </si>
  <si>
    <t>232</t>
  </si>
  <si>
    <t>718</t>
  </si>
  <si>
    <t>2119</t>
  </si>
  <si>
    <t>909076298</t>
  </si>
  <si>
    <t>ID443 : BN-Central-Salaya (2.1)</t>
  </si>
  <si>
    <t>646</t>
  </si>
  <si>
    <t>641828817</t>
  </si>
  <si>
    <t>1646</t>
  </si>
  <si>
    <t>708</t>
  </si>
  <si>
    <t>774</t>
  </si>
  <si>
    <t>179</t>
  </si>
  <si>
    <t>1067</t>
  </si>
  <si>
    <t>920</t>
  </si>
  <si>
    <t>1094</t>
  </si>
  <si>
    <t>668</t>
  </si>
  <si>
    <t>ID778 : BN-Lotus-Sadao Songkhla</t>
  </si>
  <si>
    <t>803</t>
  </si>
  <si>
    <t>1287</t>
  </si>
  <si>
    <t>ID1074 : BN-Lotus-Saraburi</t>
  </si>
  <si>
    <t>388</t>
  </si>
  <si>
    <t>1572</t>
  </si>
  <si>
    <t>1054</t>
  </si>
  <si>
    <t>ID191 : BN-Big C-Suksawat</t>
  </si>
  <si>
    <t>605</t>
  </si>
  <si>
    <t>ID888 : BN-Lotus-ThaThong-Phitsanulok</t>
  </si>
  <si>
    <t>119</t>
  </si>
  <si>
    <t>886</t>
  </si>
  <si>
    <t>854</t>
  </si>
  <si>
    <t>ID599 : E-Quip-Central-Mahachai</t>
  </si>
  <si>
    <t>1747</t>
  </si>
  <si>
    <t>311</t>
  </si>
  <si>
    <t>ID356 : BN-Big C-Loei</t>
  </si>
  <si>
    <t>1743</t>
  </si>
  <si>
    <t>657</t>
  </si>
  <si>
    <t>1712</t>
  </si>
  <si>
    <t>ID334 : BN-Harbour Mall-Sriracha</t>
  </si>
  <si>
    <t>217</t>
  </si>
  <si>
    <t>ID396 : BN-Lotus-Chumphon</t>
  </si>
  <si>
    <t>ID280 : BN-Ayutthaya Park-Ayutthaya 2.1</t>
  </si>
  <si>
    <t>1295</t>
  </si>
  <si>
    <t>1816</t>
  </si>
  <si>
    <t>631</t>
  </si>
  <si>
    <t>ID488 : BN-Lotus-Nakhon Phanom</t>
  </si>
  <si>
    <t>131</t>
  </si>
  <si>
    <t>366</t>
  </si>
  <si>
    <t>1762</t>
  </si>
  <si>
    <t>ID665 : BN-Lotus-Ayutthaya</t>
  </si>
  <si>
    <t>220</t>
  </si>
  <si>
    <t>ID796 : E-Quip-Central-Westgate</t>
  </si>
  <si>
    <t>ID1162 : VIVO-Big C-Hatyai</t>
  </si>
  <si>
    <t>ID1569 : BN-Lotus-Muaeng-Chainat</t>
  </si>
  <si>
    <t>719</t>
  </si>
  <si>
    <t>ID149 : BN-ITmall-Fortune Town-4.1</t>
  </si>
  <si>
    <t>ID217 : BN-ITmall-Fortune Town-4.2</t>
  </si>
  <si>
    <t>167</t>
  </si>
  <si>
    <t>ID341 : Studio 7-Lotus-Phuket</t>
  </si>
  <si>
    <t>2225</t>
  </si>
  <si>
    <t>ID661 : Studio 7-Robinson-Chachoengsao</t>
  </si>
  <si>
    <t>452</t>
  </si>
  <si>
    <t>301</t>
  </si>
  <si>
    <t>1516</t>
  </si>
  <si>
    <t>ID290 : BN-Lotus-Thalang (Phuket)</t>
  </si>
  <si>
    <t>767</t>
  </si>
  <si>
    <t>ID457 : BNM(Samsung)-Itmall-Fortune Town</t>
  </si>
  <si>
    <t>ID619 : BN-Central World-Rama1</t>
  </si>
  <si>
    <t>707</t>
  </si>
  <si>
    <t>1482</t>
  </si>
  <si>
    <t>ID853 : KKP-Robinson-Prachinburi</t>
  </si>
  <si>
    <t>1437</t>
  </si>
  <si>
    <t>1339</t>
  </si>
  <si>
    <t>1112</t>
  </si>
  <si>
    <t>880</t>
  </si>
  <si>
    <t>ID1213 : KKP-Lotus-Nong Chok</t>
  </si>
  <si>
    <t>855</t>
  </si>
  <si>
    <t>192</t>
  </si>
  <si>
    <t>215</t>
  </si>
  <si>
    <t>337</t>
  </si>
  <si>
    <t>711</t>
  </si>
  <si>
    <t>150</t>
  </si>
  <si>
    <t>731</t>
  </si>
  <si>
    <t>1307</t>
  </si>
  <si>
    <t>828</t>
  </si>
  <si>
    <t>870</t>
  </si>
  <si>
    <t>868</t>
  </si>
  <si>
    <t>987</t>
  </si>
  <si>
    <t>1477</t>
  </si>
  <si>
    <t>1183</t>
  </si>
  <si>
    <t>1488</t>
  </si>
  <si>
    <t>1263</t>
  </si>
  <si>
    <t>1345</t>
  </si>
  <si>
    <t>2220</t>
  </si>
  <si>
    <t>ID33 : คลังสินค้า Service Headoffice</t>
  </si>
  <si>
    <t>181</t>
  </si>
  <si>
    <t>293</t>
  </si>
  <si>
    <t>1676</t>
  </si>
  <si>
    <t>729</t>
  </si>
  <si>
    <t>2004</t>
  </si>
  <si>
    <t>1378</t>
  </si>
  <si>
    <t>1780</t>
  </si>
  <si>
    <t>1349</t>
  </si>
  <si>
    <t>2050</t>
  </si>
  <si>
    <t>1355</t>
  </si>
  <si>
    <t>746</t>
  </si>
  <si>
    <t>2121</t>
  </si>
  <si>
    <t>105</t>
  </si>
  <si>
    <t>ID675 : Studio 7-Robinson-Roiet</t>
  </si>
  <si>
    <t>1088</t>
  </si>
  <si>
    <t>1554</t>
  </si>
  <si>
    <t>ID738 : BN-Big C-Satun</t>
  </si>
  <si>
    <t>2059</t>
  </si>
  <si>
    <t>1416</t>
  </si>
  <si>
    <t>1081</t>
  </si>
  <si>
    <t>1525</t>
  </si>
  <si>
    <t>1093</t>
  </si>
  <si>
    <t>ID871 : Xiaomi-Central-Rama 2</t>
  </si>
  <si>
    <t>1515</t>
  </si>
  <si>
    <t>ID1051 : BB-Mega-Bangna</t>
  </si>
  <si>
    <t>ID1072 : BN Outlet-Simon Premium-Samutprakan</t>
  </si>
  <si>
    <t>1359</t>
  </si>
  <si>
    <t>479</t>
  </si>
  <si>
    <t>ID1711 : BN-Lotus-Mueang-Krabi</t>
  </si>
  <si>
    <t>1350</t>
  </si>
  <si>
    <t>ID1723 : BN-Lotus-Mueang-Nongbualamphu</t>
  </si>
  <si>
    <t>704</t>
  </si>
  <si>
    <t>614</t>
  </si>
  <si>
    <t>1163</t>
  </si>
  <si>
    <t>1375</t>
  </si>
  <si>
    <t>1602</t>
  </si>
  <si>
    <t>947</t>
  </si>
  <si>
    <t>1787</t>
  </si>
  <si>
    <t>ID106 : Studio 7-Central-Rama2</t>
  </si>
  <si>
    <t>1524</t>
  </si>
  <si>
    <t>1748</t>
  </si>
  <si>
    <t>1451</t>
  </si>
  <si>
    <t>926</t>
  </si>
  <si>
    <t>195</t>
  </si>
  <si>
    <t>ID195 : BN-Sahathai-Thungsong</t>
  </si>
  <si>
    <t>438</t>
  </si>
  <si>
    <t>ID206 : Studio 7-Central-Phuket</t>
  </si>
  <si>
    <t>619</t>
  </si>
  <si>
    <t>ID84 : BN-Laemtong-Bangsaen</t>
  </si>
  <si>
    <t>1736</t>
  </si>
  <si>
    <t>1421</t>
  </si>
  <si>
    <t>2006</t>
  </si>
  <si>
    <t>1422</t>
  </si>
  <si>
    <t>614042348</t>
  </si>
  <si>
    <t>ID647 : Studio 7-Central-East Vile</t>
  </si>
  <si>
    <t>617</t>
  </si>
  <si>
    <t>ID725 : BN-Central-Mahachai</t>
  </si>
  <si>
    <t>618</t>
  </si>
  <si>
    <t>997</t>
  </si>
  <si>
    <t>1323</t>
  </si>
  <si>
    <t>1413</t>
  </si>
  <si>
    <t>143</t>
  </si>
  <si>
    <t>ID318 : BN-Lotus-Tayang(Phetchaburi)</t>
  </si>
  <si>
    <t>472</t>
  </si>
  <si>
    <t>851</t>
  </si>
  <si>
    <t>FCB2168 : BN Shopping-Naklang-Nongbualamphu</t>
  </si>
  <si>
    <t>ID413 : Studio 7-V-Square-Nakhonsawan</t>
  </si>
  <si>
    <t>104</t>
  </si>
  <si>
    <t>1381</t>
  </si>
  <si>
    <t>ID423 : BN-Robinson-Saraburi</t>
  </si>
  <si>
    <t>777</t>
  </si>
  <si>
    <t>1245</t>
  </si>
  <si>
    <t>672</t>
  </si>
  <si>
    <t>ID451 : BNM-Robinson-Prachinburi</t>
  </si>
  <si>
    <t>669</t>
  </si>
  <si>
    <t>292</t>
  </si>
  <si>
    <t>864</t>
  </si>
  <si>
    <t>ID486 : BN-Robinson-Chachoengsao</t>
  </si>
  <si>
    <t>1273</t>
  </si>
  <si>
    <t>ID577 : Huawei-G Tower-Rama9</t>
  </si>
  <si>
    <t>204</t>
  </si>
  <si>
    <t>2133</t>
  </si>
  <si>
    <t>ID640 : BN-Big C-Nan</t>
  </si>
  <si>
    <t>1799</t>
  </si>
  <si>
    <t>1075</t>
  </si>
  <si>
    <t>1458</t>
  </si>
  <si>
    <t>1322</t>
  </si>
  <si>
    <t>778</t>
  </si>
  <si>
    <t>932</t>
  </si>
  <si>
    <t>1715</t>
  </si>
  <si>
    <t>2203</t>
  </si>
  <si>
    <t>ID728 : BN-IT squre-Laksi 2.2</t>
  </si>
  <si>
    <t>384</t>
  </si>
  <si>
    <t>107</t>
  </si>
  <si>
    <t>1380</t>
  </si>
  <si>
    <t>ID755 : BN-Lotus-Khlongluang</t>
  </si>
  <si>
    <t>689</t>
  </si>
  <si>
    <t>ID773 : BN-Lotus-Phatthalung 2.1</t>
  </si>
  <si>
    <t>546</t>
  </si>
  <si>
    <t>ID819 : VIVO-Central-Mahachai</t>
  </si>
  <si>
    <t>1068</t>
  </si>
  <si>
    <t>872</t>
  </si>
  <si>
    <t>ID1054 : BN-Lotus-Samphran</t>
  </si>
  <si>
    <t>444</t>
  </si>
  <si>
    <t>1365</t>
  </si>
  <si>
    <t>ID1101 : BN-Big C-Romklao</t>
  </si>
  <si>
    <t>1459</t>
  </si>
  <si>
    <t>ID420 : Studio 7-MarkFour-Phrae</t>
  </si>
  <si>
    <t>414</t>
  </si>
  <si>
    <t>1369</t>
  </si>
  <si>
    <t>929</t>
  </si>
  <si>
    <t>2173</t>
  </si>
  <si>
    <t>343</t>
  </si>
  <si>
    <t>ID131 : BN-The Mall-Thapra</t>
  </si>
  <si>
    <t>245</t>
  </si>
  <si>
    <t>1726</t>
  </si>
  <si>
    <t>869</t>
  </si>
  <si>
    <t>2076</t>
  </si>
  <si>
    <t>2204</t>
  </si>
  <si>
    <t>817552394</t>
  </si>
  <si>
    <t>ID207 : BN-Central-Phuket</t>
  </si>
  <si>
    <t>39</t>
  </si>
  <si>
    <t>ID789 : BN-Lotus-Bowin</t>
  </si>
  <si>
    <t>1206</t>
  </si>
  <si>
    <t>2084</t>
  </si>
  <si>
    <t>675</t>
  </si>
  <si>
    <t>1733</t>
  </si>
  <si>
    <t>147</t>
  </si>
  <si>
    <t>1514</t>
  </si>
  <si>
    <t>ID193 : BN-Big C-Mahachai</t>
  </si>
  <si>
    <t>426</t>
  </si>
  <si>
    <t>1520</t>
  </si>
  <si>
    <t>897</t>
  </si>
  <si>
    <t>1749</t>
  </si>
  <si>
    <t>1553</t>
  </si>
  <si>
    <t>544</t>
  </si>
  <si>
    <t>1085</t>
  </si>
  <si>
    <t>ID498 : Studio 7-Central-Salaya</t>
  </si>
  <si>
    <t>ID555 : Xiaomi-Robinson-Srisaman</t>
  </si>
  <si>
    <t>2177</t>
  </si>
  <si>
    <t>1066</t>
  </si>
  <si>
    <t>1260</t>
  </si>
  <si>
    <t>1191</t>
  </si>
  <si>
    <t>2175</t>
  </si>
  <si>
    <t>895</t>
  </si>
  <si>
    <t>423</t>
  </si>
  <si>
    <t>427</t>
  </si>
  <si>
    <t>ID757 : BN-Lotus-U Thong-Suphanburi</t>
  </si>
  <si>
    <t>1750</t>
  </si>
  <si>
    <t>1551</t>
  </si>
  <si>
    <t>1308</t>
  </si>
  <si>
    <t>893</t>
  </si>
  <si>
    <t>ID841 : BN-Lotus Chumphae-Khonkaen</t>
  </si>
  <si>
    <t>360</t>
  </si>
  <si>
    <t>ID1055 : BN-Big C-Chiangmai</t>
  </si>
  <si>
    <t>1442</t>
  </si>
  <si>
    <t>1203</t>
  </si>
  <si>
    <t>ID1080 : BN-Lotus-Klaeng</t>
  </si>
  <si>
    <t>ID1211 : KKP-Lotus-Krabi</t>
  </si>
  <si>
    <t>1552</t>
  </si>
  <si>
    <t>2176</t>
  </si>
  <si>
    <t>ID1511 : Consign-Big C-Itsaraphap-Thonburi</t>
  </si>
  <si>
    <t>459</t>
  </si>
  <si>
    <t>128</t>
  </si>
  <si>
    <t>749</t>
  </si>
  <si>
    <t>1070</t>
  </si>
  <si>
    <t>ID245 : BN-Central-Phitsanulok</t>
  </si>
  <si>
    <t>280</t>
  </si>
  <si>
    <t>ID271 : BN-Robinson-Suphanburi</t>
  </si>
  <si>
    <t>1071</t>
  </si>
  <si>
    <t>2181</t>
  </si>
  <si>
    <t>2183</t>
  </si>
  <si>
    <t>2180</t>
  </si>
  <si>
    <t>ID1462 : BN-STA-304Industrial-Prachinburi</t>
  </si>
  <si>
    <t>ID1626 : BN-Lotus(Sukhumvit 50)-Khlongtoei-Bangkok</t>
  </si>
  <si>
    <t>ID1728 : BN-Lotus Extra-Mueang-Khonkaen 2.2</t>
  </si>
  <si>
    <t>361</t>
  </si>
  <si>
    <t>1108</t>
  </si>
  <si>
    <t>300</t>
  </si>
  <si>
    <t>ID932 : BKK-Lotus-Bowin</t>
  </si>
  <si>
    <t>222</t>
  </si>
  <si>
    <t>458</t>
  </si>
  <si>
    <t>1431</t>
  </si>
  <si>
    <t>852</t>
  </si>
  <si>
    <t>911</t>
  </si>
  <si>
    <t>733</t>
  </si>
  <si>
    <t>1111</t>
  </si>
  <si>
    <t>65</t>
  </si>
  <si>
    <t>1813</t>
  </si>
  <si>
    <t>715</t>
  </si>
  <si>
    <t>900</t>
  </si>
  <si>
    <t>1097</t>
  </si>
  <si>
    <t>1336</t>
  </si>
  <si>
    <t>ID706 : Studio7(Ustore)-KMUTT-Bangmod</t>
  </si>
  <si>
    <t>339</t>
  </si>
  <si>
    <t>1702</t>
  </si>
  <si>
    <t>ID716 : BN-Lotus-Fang-Chiangmai</t>
  </si>
  <si>
    <t>1562</t>
  </si>
  <si>
    <t>175</t>
  </si>
  <si>
    <t>191</t>
  </si>
  <si>
    <t>1781</t>
  </si>
  <si>
    <t>2219</t>
  </si>
  <si>
    <t>ID775 : Samsung-Shop-Central-Hatyai</t>
  </si>
  <si>
    <t>488</t>
  </si>
  <si>
    <t>207</t>
  </si>
  <si>
    <t>630</t>
  </si>
  <si>
    <t>693</t>
  </si>
  <si>
    <t>1101</t>
  </si>
  <si>
    <t>172</t>
  </si>
  <si>
    <t>197</t>
  </si>
  <si>
    <t>1213</t>
  </si>
  <si>
    <t>1429</t>
  </si>
  <si>
    <t>1563</t>
  </si>
  <si>
    <t>1333</t>
  </si>
  <si>
    <t>2068</t>
  </si>
  <si>
    <t>1432</t>
  </si>
  <si>
    <t>ID35 : BN-Passion-Rayong</t>
  </si>
  <si>
    <t>435</t>
  </si>
  <si>
    <t>1497</t>
  </si>
  <si>
    <t>625</t>
  </si>
  <si>
    <t>ID204 : BN-Zeer-Rangsit-2.4</t>
  </si>
  <si>
    <t>1800</t>
  </si>
  <si>
    <t>794</t>
  </si>
  <si>
    <t>ID452 : Studio 7-Robinson-Prachinburi</t>
  </si>
  <si>
    <t>227</t>
  </si>
  <si>
    <t>1782</t>
  </si>
  <si>
    <t>1723</t>
  </si>
  <si>
    <t>219</t>
  </si>
  <si>
    <t>2221</t>
  </si>
  <si>
    <t>1508</t>
  </si>
  <si>
    <t>659</t>
  </si>
  <si>
    <t>ID1161 : VIVO-Central-Hatyai</t>
  </si>
  <si>
    <t>1527</t>
  </si>
  <si>
    <t>ID1163 : OPPO-Lotus-Hatyai2</t>
  </si>
  <si>
    <t>1363</t>
  </si>
  <si>
    <t>ID1194 : BN-STA(Big C)-Phitsanulok</t>
  </si>
  <si>
    <t>599</t>
  </si>
  <si>
    <t>ID1624 : BN-Lotus-Banpong-Ratchaburi-3</t>
  </si>
  <si>
    <t>759</t>
  </si>
  <si>
    <t>ID1725 : BN-Lotus-Mueang-Trat 1.1</t>
  </si>
  <si>
    <t>ID10 : BN-Tukcom-Sriracha-2.1</t>
  </si>
  <si>
    <t>116</t>
  </si>
  <si>
    <t>1774</t>
  </si>
  <si>
    <t>145</t>
  </si>
  <si>
    <t>FCB2084 : BN Shopping-Big C- Khamtakla</t>
  </si>
  <si>
    <t>976</t>
  </si>
  <si>
    <t>2012</t>
  </si>
  <si>
    <t>760</t>
  </si>
  <si>
    <t>1586</t>
  </si>
  <si>
    <t>ID213 : BN-Big C-Hatyai</t>
  </si>
  <si>
    <t>1186</t>
  </si>
  <si>
    <t>1170</t>
  </si>
  <si>
    <t>1600</t>
  </si>
  <si>
    <t>1233</t>
  </si>
  <si>
    <t>251</t>
  </si>
  <si>
    <t>1484</t>
  </si>
  <si>
    <t>565</t>
  </si>
  <si>
    <t>598</t>
  </si>
  <si>
    <t>ID39 : BN-Zeer-Rangsit-2.2</t>
  </si>
  <si>
    <t>ID609 : BN-Emquartier-Sukhumvit</t>
  </si>
  <si>
    <t>1478</t>
  </si>
  <si>
    <t>255</t>
  </si>
  <si>
    <t>720</t>
  </si>
  <si>
    <t>ID1391 : Huawei-Robinson-Suphanburi</t>
  </si>
  <si>
    <t>2208</t>
  </si>
  <si>
    <t>FCB2160 : BN Shopping-Khunhan-Sisaket</t>
  </si>
  <si>
    <t>874</t>
  </si>
  <si>
    <t>2131</t>
  </si>
  <si>
    <t>2003</t>
  </si>
  <si>
    <t>ID119 : BN-Central-Chaengwattana</t>
  </si>
  <si>
    <t>186</t>
  </si>
  <si>
    <t>352</t>
  </si>
  <si>
    <t>735</t>
  </si>
  <si>
    <t>1528</t>
  </si>
  <si>
    <t>431</t>
  </si>
  <si>
    <t>2198</t>
  </si>
  <si>
    <t>ID1089 : B-Play-Ayutthaya Park-Ayutthaya</t>
  </si>
  <si>
    <t>1775</t>
  </si>
  <si>
    <t>ID1336 : BN-STA-Saimai-Bangkok</t>
  </si>
  <si>
    <t>1158</t>
  </si>
  <si>
    <t>ID695 : Studio 7-Robinson-Phetchaburi</t>
  </si>
  <si>
    <t>240</t>
  </si>
  <si>
    <t>602</t>
  </si>
  <si>
    <t>1228</t>
  </si>
  <si>
    <t>2072</t>
  </si>
  <si>
    <t>1161</t>
  </si>
  <si>
    <t>56</t>
  </si>
  <si>
    <t>609</t>
  </si>
  <si>
    <t>1795</t>
  </si>
  <si>
    <t>839892009</t>
  </si>
  <si>
    <t>ID165 : BN-Homepro-Phuket</t>
  </si>
  <si>
    <t>1361</t>
  </si>
  <si>
    <t>1364</t>
  </si>
  <si>
    <t>ID862 : Realme-Central-Hatyai-Songkhla</t>
  </si>
  <si>
    <t>ID884 : BNM-Central-Phitsanulok</t>
  </si>
  <si>
    <t>1362</t>
  </si>
  <si>
    <t>585</t>
  </si>
  <si>
    <t>1622</t>
  </si>
  <si>
    <t>1530</t>
  </si>
  <si>
    <t>790</t>
  </si>
  <si>
    <t>1166</t>
  </si>
  <si>
    <t>ID843 : Xiaomi-Central Chaengwattana-Nonthaburi</t>
  </si>
  <si>
    <t>2018</t>
  </si>
  <si>
    <t>1557</t>
  </si>
  <si>
    <t>334</t>
  </si>
  <si>
    <t>1509</t>
  </si>
  <si>
    <t>594</t>
  </si>
  <si>
    <t>281</t>
  </si>
  <si>
    <t>35</t>
  </si>
  <si>
    <t>717</t>
  </si>
  <si>
    <t>2008</t>
  </si>
  <si>
    <t>489</t>
  </si>
  <si>
    <t>683</t>
  </si>
  <si>
    <t>1390</t>
  </si>
  <si>
    <t>684</t>
  </si>
  <si>
    <t>873</t>
  </si>
  <si>
    <t>907</t>
  </si>
  <si>
    <t>656</t>
  </si>
  <si>
    <t>ID251 : Studio 7-Mega-Bangna</t>
  </si>
  <si>
    <t>ID272 : Studio 7-Robinson-Suphanburi</t>
  </si>
  <si>
    <t>1659</t>
  </si>
  <si>
    <t>2132</t>
  </si>
  <si>
    <t>844</t>
  </si>
  <si>
    <t>ID335 : Studio 7-Central-Pinklao</t>
  </si>
  <si>
    <t>595</t>
  </si>
  <si>
    <t>673</t>
  </si>
  <si>
    <t>ID562 : BN-STA-Pattani</t>
  </si>
  <si>
    <t>ID570 : Xiaomi-Central-East Vile-Bangkok</t>
  </si>
  <si>
    <t>1309</t>
  </si>
  <si>
    <t>ID696 : BN-Lotus-Salaya</t>
  </si>
  <si>
    <t>710</t>
  </si>
  <si>
    <t>ID707 : Studio7(Ustore)-RSU-Rangsit</t>
  </si>
  <si>
    <t>859</t>
  </si>
  <si>
    <t>422</t>
  </si>
  <si>
    <t>1592</t>
  </si>
  <si>
    <t>1216</t>
  </si>
  <si>
    <t>1311</t>
  </si>
  <si>
    <t>1523</t>
  </si>
  <si>
    <t>727</t>
  </si>
  <si>
    <t>753</t>
  </si>
  <si>
    <t>398</t>
  </si>
  <si>
    <t>ID840 : BN-Robinson-Ratchaburi</t>
  </si>
  <si>
    <t>ID844 : Studio7-MAYA-Chiangmai</t>
  </si>
  <si>
    <t>653</t>
  </si>
  <si>
    <t>D856 : BN-Seacon Square(Srinakarin)-Prawet-Bangkok</t>
  </si>
  <si>
    <t>823</t>
  </si>
  <si>
    <t>ID995 : BN-Big C-Nakhon Phanom</t>
  </si>
  <si>
    <t>1310</t>
  </si>
  <si>
    <t>ID997 : BNM-Central-Chaengwattana</t>
  </si>
  <si>
    <t>517</t>
  </si>
  <si>
    <t>ID1048 : BN-Robinson-Trang</t>
  </si>
  <si>
    <t>965</t>
  </si>
  <si>
    <t>1476</t>
  </si>
  <si>
    <t>ID1086 : Studio 7-MBK-Rama 1</t>
  </si>
  <si>
    <t>642</t>
  </si>
  <si>
    <t>915</t>
  </si>
  <si>
    <t>ID1326 : BN-Future Park-Rangsit-2.2</t>
  </si>
  <si>
    <t>ID1344 : BN-STA-PTT(Rama2)-Bangkhunthian</t>
  </si>
  <si>
    <t>ID1528 : Consign-Big C-Sainoi-Nonthaburi</t>
  </si>
  <si>
    <t>ID1550 : BN-STA(Nuanchan)-Bueng Kum-Bangkok</t>
  </si>
  <si>
    <t>680</t>
  </si>
  <si>
    <t>ID1560 : BN-Central-Mueang-Ayutthaya</t>
  </si>
  <si>
    <t>709</t>
  </si>
  <si>
    <t>ID1767 : BN-STA (PTT Rama4)-Khlongtoei-Bangkok</t>
  </si>
  <si>
    <t>ID1773 : BN-Lotus-Khukhan-Sisaket</t>
  </si>
  <si>
    <t>666</t>
  </si>
  <si>
    <t>FCB2178 : BN Shopping-Saimai-Bangkok</t>
  </si>
  <si>
    <t>581</t>
  </si>
  <si>
    <t>213</t>
  </si>
  <si>
    <t>939</t>
  </si>
  <si>
    <t>2097</t>
  </si>
  <si>
    <t>639</t>
  </si>
  <si>
    <t>ID388 : BN-Lotus-Maesod</t>
  </si>
  <si>
    <t>2099</t>
  </si>
  <si>
    <t>1644</t>
  </si>
  <si>
    <t>665</t>
  </si>
  <si>
    <t>2102</t>
  </si>
  <si>
    <t>2105</t>
  </si>
  <si>
    <t>ID759 : BN-Lotus-Ratchaburi</t>
  </si>
  <si>
    <t>ID1337 : VIVO-Big C-Mueang-Sukhothai</t>
  </si>
  <si>
    <t>839890832</t>
  </si>
  <si>
    <t>835</t>
  </si>
  <si>
    <t>1677</t>
  </si>
  <si>
    <t>ID750 : BN-Big C-Sattahip</t>
  </si>
  <si>
    <t>1678</t>
  </si>
  <si>
    <t>903</t>
  </si>
  <si>
    <t>983</t>
  </si>
  <si>
    <t>1282</t>
  </si>
  <si>
    <t>106</t>
  </si>
  <si>
    <t>437</t>
  </si>
  <si>
    <t>1106</t>
  </si>
  <si>
    <t>260</t>
  </si>
  <si>
    <t>ID802 : OPPO-Lotus-Chumphae</t>
  </si>
  <si>
    <t>820</t>
  </si>
  <si>
    <t>1056</t>
  </si>
  <si>
    <t>ID1056 : BN-Lotus-Phanom Sarakham-Chachoengsao</t>
  </si>
  <si>
    <t>ID1255 : KKP-Lotus-Prakhon Chai-Buriram</t>
  </si>
  <si>
    <t>1827</t>
  </si>
  <si>
    <t>ID4 : คลังสินค้า (สำนักงานใหญ่)</t>
  </si>
  <si>
    <t>663</t>
  </si>
  <si>
    <t>1048</t>
  </si>
  <si>
    <t>2115</t>
  </si>
  <si>
    <t>ID212 : BN-Big C-Phuket</t>
  </si>
  <si>
    <t>ID756 : BN-Fashion-Ramintra-3.3</t>
  </si>
  <si>
    <t>2090</t>
  </si>
  <si>
    <t>839890824</t>
  </si>
  <si>
    <t>ID107 : BN-Pantip-Ngamwongwan-4.1</t>
  </si>
  <si>
    <t>475</t>
  </si>
  <si>
    <t>1062</t>
  </si>
  <si>
    <t>1616</t>
  </si>
  <si>
    <t>2168</t>
  </si>
  <si>
    <t>1321</t>
  </si>
  <si>
    <t>2167</t>
  </si>
  <si>
    <t>ID1507 : Consign-Big C-Mueang-Pattani</t>
  </si>
  <si>
    <t>1717</t>
  </si>
  <si>
    <t>770</t>
  </si>
  <si>
    <t>482</t>
  </si>
  <si>
    <t>ID713 : BN-Lotus-Krabi</t>
  </si>
  <si>
    <t>963</t>
  </si>
  <si>
    <t>1721</t>
  </si>
  <si>
    <t>ID340 : Studio 7-Lotus-Krabi</t>
  </si>
  <si>
    <t>305</t>
  </si>
  <si>
    <t>ID645 : Studio 7-Central-Westgate</t>
  </si>
  <si>
    <t>1661</t>
  </si>
  <si>
    <t>623</t>
  </si>
  <si>
    <t>ID708 : Studio7(Ustore)-SPU-Sripatum</t>
  </si>
  <si>
    <t>2217</t>
  </si>
  <si>
    <t>545</t>
  </si>
  <si>
    <t>695</t>
  </si>
  <si>
    <t>ID1743 : BNM-Lotus (Ban Fah)-Lamlukka-Pathumthani</t>
  </si>
  <si>
    <t>705</t>
  </si>
  <si>
    <t>706</t>
  </si>
  <si>
    <t>1742</t>
  </si>
  <si>
    <t>616</t>
  </si>
  <si>
    <t>303</t>
  </si>
  <si>
    <t>439</t>
  </si>
  <si>
    <t>638</t>
  </si>
  <si>
    <t>739</t>
  </si>
  <si>
    <t>1256</t>
  </si>
  <si>
    <t>1507</t>
  </si>
  <si>
    <t>1537</t>
  </si>
  <si>
    <t>272</t>
  </si>
  <si>
    <t>688</t>
  </si>
  <si>
    <t>555</t>
  </si>
  <si>
    <t>1504</t>
  </si>
  <si>
    <t>802</t>
  </si>
  <si>
    <t>747</t>
  </si>
  <si>
    <t>1414</t>
  </si>
  <si>
    <t>1356</t>
  </si>
  <si>
    <t>1358</t>
  </si>
  <si>
    <t>1103</t>
  </si>
  <si>
    <t>1347</t>
  </si>
  <si>
    <t>1598</t>
  </si>
  <si>
    <t>1486</t>
  </si>
  <si>
    <t>1417</t>
  </si>
  <si>
    <t>1354</t>
  </si>
  <si>
    <t>1348</t>
  </si>
  <si>
    <t>1511</t>
  </si>
  <si>
    <t>1352</t>
  </si>
  <si>
    <t>1353</t>
  </si>
  <si>
    <t>1603</t>
  </si>
  <si>
    <t>ID850 : BN-Lotus-Bangkadi-Pathumthani</t>
  </si>
  <si>
    <t>49</t>
  </si>
  <si>
    <t>409</t>
  </si>
  <si>
    <t>1418</t>
  </si>
  <si>
    <t>ID1170 : BN-Lotus-Sadao Songkhla-3</t>
  </si>
  <si>
    <t>1351</t>
  </si>
  <si>
    <t>1346</t>
  </si>
  <si>
    <t>ID1721 : BN-STA-Cha am-Phetchaburi</t>
  </si>
  <si>
    <t>2226</t>
  </si>
  <si>
    <t>1440</t>
  </si>
  <si>
    <t>2091</t>
  </si>
  <si>
    <t>391</t>
  </si>
  <si>
    <t>1526</t>
  </si>
  <si>
    <t>168</t>
  </si>
  <si>
    <t>1627</t>
  </si>
  <si>
    <t>ID242 : Studio 7-Passion-Rayong</t>
  </si>
  <si>
    <t>319</t>
  </si>
  <si>
    <t>ID246 : Studio 7-Central-Phitsanulok</t>
  </si>
  <si>
    <t>ID546 : BN-Lotus-Kaengkhoi-Saraburi</t>
  </si>
  <si>
    <t>615</t>
  </si>
  <si>
    <t>ID255 : Studio 7-Big C-Nakhonpathom</t>
  </si>
  <si>
    <t>1776</t>
  </si>
  <si>
    <t>725</t>
  </si>
  <si>
    <t>1242</t>
  </si>
  <si>
    <t>ID487 : BN-Robinson-Roiet</t>
  </si>
  <si>
    <t>ID582 : BN-Lotus-Krabi-2</t>
  </si>
  <si>
    <t>1538</t>
  </si>
  <si>
    <t>905</t>
  </si>
  <si>
    <t>ID674 : Studio 7-Robinson-Surin</t>
  </si>
  <si>
    <t>861</t>
  </si>
  <si>
    <t>ID1619 : BN-STA-Mueang-Nan</t>
  </si>
  <si>
    <t>1118</t>
  </si>
  <si>
    <t>ID846 : Xiaomi-Central Pattaya-Chonburi</t>
  </si>
  <si>
    <t>2152</t>
  </si>
  <si>
    <t>ID886 : BN-Passion-Rayong (F-Shop)</t>
  </si>
  <si>
    <t>664</t>
  </si>
  <si>
    <t>ID991 : BNM-Central-Salaya-Nakhonpathom</t>
  </si>
  <si>
    <t>891</t>
  </si>
  <si>
    <t>761</t>
  </si>
  <si>
    <t>1177</t>
  </si>
  <si>
    <t>ID1095 : BN-Lotus-Sukaphiban</t>
  </si>
  <si>
    <t>1286</t>
  </si>
  <si>
    <t>ID1363 : BN-Ayutthaya Park-Ayutthaya1.2</t>
  </si>
  <si>
    <t>408</t>
  </si>
  <si>
    <t>ID724 : BN-Big C-Sukhothai</t>
  </si>
  <si>
    <t>2215</t>
  </si>
  <si>
    <t>185</t>
  </si>
  <si>
    <t>ID699 : BN-Lotus-Bangyai</t>
  </si>
  <si>
    <t>362</t>
  </si>
  <si>
    <t>1550</t>
  </si>
  <si>
    <t>894</t>
  </si>
  <si>
    <t>ID438 : BN-Big C-Tiwanon</t>
  </si>
  <si>
    <t>713</t>
  </si>
  <si>
    <t>ID870 : BN-Central-Rama 3 (3.2)</t>
  </si>
  <si>
    <t>428</t>
  </si>
  <si>
    <t>ID1111 : BN-Big C-Mueang-Narathiwat</t>
  </si>
  <si>
    <t>940</t>
  </si>
  <si>
    <t>ID1355 : BN-Lotus-Banpong-Ratchaburi</t>
  </si>
  <si>
    <t>758</t>
  </si>
  <si>
    <t>ID1376 : BN-Robinson-Mukdahan</t>
  </si>
  <si>
    <t>858</t>
  </si>
  <si>
    <t>1560</t>
  </si>
  <si>
    <t>FCB2209 : BN Shopping-Taphanhin-Phichit</t>
  </si>
  <si>
    <t>169</t>
  </si>
  <si>
    <t>2116</t>
  </si>
  <si>
    <t>1438</t>
  </si>
  <si>
    <t>2184</t>
  </si>
  <si>
    <t>ID1094 : BN-Lotus-Laksi</t>
  </si>
  <si>
    <t>2182</t>
  </si>
  <si>
    <t>1270</t>
  </si>
  <si>
    <t>561</t>
  </si>
  <si>
    <t>2195</t>
  </si>
  <si>
    <t>5</t>
  </si>
  <si>
    <t>9</t>
  </si>
  <si>
    <t>10</t>
  </si>
  <si>
    <t>13</t>
  </si>
  <si>
    <t>16</t>
  </si>
  <si>
    <t>64</t>
  </si>
  <si>
    <t>193</t>
  </si>
  <si>
    <t>ID354 : BN-The Mall-Bangkapi 3.1</t>
  </si>
  <si>
    <t>899</t>
  </si>
  <si>
    <t>1764</t>
  </si>
  <si>
    <t>ID1466 : BN-ITmall (Fortune Town)-Dindaeng-Bangkok</t>
  </si>
  <si>
    <t>570</t>
  </si>
  <si>
    <t>884</t>
  </si>
  <si>
    <t>580</t>
  </si>
  <si>
    <t>1178</t>
  </si>
  <si>
    <t>1050</t>
  </si>
  <si>
    <t>1805</t>
  </si>
  <si>
    <t>562</t>
  </si>
  <si>
    <t>ID697 : BN-Ayutthaya Park-Ayutthaya1.1</t>
  </si>
  <si>
    <t>1407</t>
  </si>
  <si>
    <t>843</t>
  </si>
  <si>
    <t>833</t>
  </si>
  <si>
    <t>271</t>
  </si>
  <si>
    <t>658</t>
  </si>
  <si>
    <t>1220</t>
  </si>
  <si>
    <t>511</t>
  </si>
  <si>
    <t>1555</t>
  </si>
  <si>
    <t>1006</t>
  </si>
  <si>
    <t>1179</t>
  </si>
  <si>
    <t>1468</t>
  </si>
  <si>
    <t>930</t>
  </si>
  <si>
    <t>1806</t>
  </si>
  <si>
    <t>1100</t>
  </si>
  <si>
    <t>432</t>
  </si>
  <si>
    <t>647</t>
  </si>
  <si>
    <t>273</t>
  </si>
  <si>
    <t>552</t>
  </si>
  <si>
    <t>318</t>
  </si>
  <si>
    <t>241</t>
  </si>
  <si>
    <t>433</t>
  </si>
  <si>
    <t>1811</t>
  </si>
  <si>
    <t>ID1327 : BN-Lotus-Bangbo-Samutprakan</t>
  </si>
  <si>
    <t>1808</t>
  </si>
  <si>
    <t>1167</t>
  </si>
  <si>
    <t>FCB2075 : BN Shopping-Mueang-Phrae</t>
  </si>
  <si>
    <t>574</t>
  </si>
  <si>
    <t>84</t>
  </si>
  <si>
    <t>118</t>
  </si>
  <si>
    <t>1165</t>
  </si>
  <si>
    <t>FCB2112 : BN Shopping-Saba Yoi-Songkhla</t>
  </si>
  <si>
    <t>ID887 : BN-Lotus-Chana-Songkhla</t>
  </si>
  <si>
    <t>430</t>
  </si>
  <si>
    <t>ID914 : BKS-Central-Phitsanulok</t>
  </si>
  <si>
    <t>1714</t>
  </si>
  <si>
    <t>1231</t>
  </si>
  <si>
    <t>ID1356 : BN-Lotus-Kratumbaen-Samutsakhon</t>
  </si>
  <si>
    <t>ID1497 : BN-Lotus-Kuchinarai-Kalasin</t>
  </si>
  <si>
    <t>887</t>
  </si>
  <si>
    <t>635</t>
  </si>
  <si>
    <t>ID33 : คลังสินค้า Service ฝั่ง Insure</t>
  </si>
  <si>
    <t>https://dhl-apo-prd-images.s3-ap-southeast-1.amazonaws.com/signatures/7024024428880293_158895287_signature_Xc8emM1xc4LE8WHgjJDiqCW24enpbVb9XVWJlbCby9W1efHk76F9u3ukWEWTdJRw.jpg?20230224073358</t>
  </si>
  <si>
    <t>878809644</t>
  </si>
  <si>
    <t>ID44 : INSURE Xcite</t>
  </si>
  <si>
    <t>https://dhl-apo-prd-images.s3-ap-southeast-1.amazonaws.com/signatures/7223021596279933_158842775_signature_Ra5OzTTRCZSrNIeHQwyXv_drILFhogMfvmtLUNJ3dFUPiNTIxXxoDOVjZgorESYm.jpg?20230224024009</t>
  </si>
  <si>
    <t>819</t>
  </si>
  <si>
    <t>https://dhl-apo-prd-images.s3-ap-southeast-1.amazonaws.com/signatures/7223021655231733_158859698_signature_%2BQr04YzhxTkL2GNFtpHsj%2BjnSSN0wFDMTXFSTYcY1Z8MWVrudCp5usy0CHZvoCAH.jpg?20230224082051</t>
  </si>
  <si>
    <t>https://dhl-apo-prd-images.s3-ap-southeast-1.amazonaws.com/signatures/7223021655620433_158895313_signature_Sx4sDOgMhI_1Kv2skIQ8JmZq7XkO2Q%2BgMeepRzi3RtTWli%2BWSrVKDTgraK6aZYXg.jpg?20230224073404</t>
  </si>
  <si>
    <t>584</t>
  </si>
  <si>
    <t>https://dhl-apo-prd-images.s3-ap-southeast-1.amazonaws.com/signatures/7223021656124133_158895284_signature_UUUlTTpBPWSyl0AOxODQi1NM4e2h1hvQgwLOx7v9wqSxqRqlGLdvMU7ZqEXcAZ22.jpg?20230224073353</t>
  </si>
  <si>
    <t>https://dhl-apo-prd-images.s3-ap-southeast-1.amazonaws.com/signatures/7223021656209933_158895300_signature_myQhNfnBHjwi8f2eEWmF78YNfXjifUj_NtEJZI8EF7K4yrPl68TyLEkQtOvQTzba.jpg?20230224073401</t>
  </si>
  <si>
    <t>https://dhl-apo-prd-images.s3-ap-southeast-1.amazonaws.com/signatures/7223021656476233_158895310_signature_qERb15LXT5i116GUwqPvHHafrTdce6niFRZHQ10uveUiDC5dDJUxlmUtVMaaGKhD.jpg?20230224073403</t>
  </si>
  <si>
    <t>https://dhl-apo-prd-images.s3-ap-southeast-1.amazonaws.com/signatures/7223021656676933_158895307_signature_gaKrxzmx3IPGFvnMjRPScOq%2BWjIxjmo6p951xoahs3MO49xyjHAbuHte5qp_QHQt.jpg?20230224073402</t>
  </si>
  <si>
    <t>https://dhl-apo-prd-images.s3-ap-southeast-1.amazonaws.com/signatures/7223021657423433_158777828_signature_p7hYX%2BTB3a4KiFvWfM%2BUvdtSwJgxyC4UsAtGxnvAb__reWlYXwL37T9IThdaKfAX.jpg?20230224072911</t>
  </si>
  <si>
    <t>741</t>
  </si>
  <si>
    <t>https://dhl-apo-prd-images.s3-ap-southeast-1.amazonaws.com/signatures/7223021657529933_158895286_signature_SF2wNWEtPP%2BbV4rX7OHbU91VhUkCPvK4%2B5FwR%2BXEcnzlXPzkXUdndpMutG2_gOki.jpg?20230224073353</t>
  </si>
  <si>
    <t>https://dhl-apo-prd-images.s3-ap-southeast-1.amazonaws.com/signatures/7223021657755033_158895296_signature_bJ%2BZGEtphHgn1E0TEM7JZzyT5riMwPdG5tRl_Czc_gPTNWyZpFKh6pW3J4EjXXTR.jpg?20230224073357</t>
  </si>
  <si>
    <t>https://dhl-apo-prd-images.s3-ap-southeast-1.amazonaws.com/signatures/7223021658069033_158895305_signature_Qpb29hOpJNaMJkdBBD0THuOLcd5PUVG23iXnvfKURStssLh3z4Zh6_lec2Z_G6cp.jpg?20230224073405</t>
  </si>
  <si>
    <t>https://dhl-apo-prd-images.s3-ap-southeast-1.amazonaws.com/signatures/7223021658152733_158895314_signature_Asq5joVtiee0nVUe6aphPPeMvrMWjIYifcRoSlipSZ%2BTdi8YyJrpk0yUOhDDkEim.jpg?20230224073405</t>
  </si>
  <si>
    <t>https://dhl-apo-prd-images.s3-ap-southeast-1.amazonaws.com/signatures/7223021658568133_158895312_signature_Ho20eCeoSl2KeY8rV30oug6ggvnGPgN6kaVm6xT62o3qLTcTDfr6PsCXW3_CtkZK.jpg?20230224073406</t>
  </si>
  <si>
    <t>37</t>
  </si>
  <si>
    <t>https://dhl-apo-prd-images.s3-ap-southeast-1.amazonaws.com/signatures/7223021658881033_158883471_signature_1EHP8D7ckFjfcZI5EYJUX7J4VDfkK8zLvdN6SMDdgTX6QymsA3gglp2hTZAD0Jg3.jpg?20230224073231</t>
  </si>
  <si>
    <t>https://dhl-apo-prd-images.s3-ap-southeast-1.amazonaws.com/signatures/7223021658976633_158895292_signature_PCmvJJq5TP8ujrDKAd8MZJt4uGeUPIk5gmygD8MCSU2dOdjyT9blmtM6CWyi1r9P.jpg?20230224073353</t>
  </si>
  <si>
    <t>67</t>
  </si>
  <si>
    <t>https://dhl-apo-prd-images.s3-ap-southeast-1.amazonaws.com/signatures/7223021659072333_158796273_signature_C3ne4hE8gftvlFCncJ445XctrztIHz7wTTq80P1ww7em1OemC0z2a%2B3bcxOtkcMl.jpg?20230224073230</t>
  </si>
  <si>
    <t>https://dhl-apo-prd-images.s3-ap-southeast-1.amazonaws.com/signatures/7223021659194233_158895285_signature_003ci6KWuDfSd7muxE1GChEL9wPB76q4rsJy6KkLIww2wkFsqdXH2ghWQuW1UoZe.jpg?20230224073355</t>
  </si>
  <si>
    <t>https://dhl-apo-prd-images.s3-ap-southeast-1.amazonaws.com/signatures/7223021659300533_158895309_signature_UmyaiB4JdgIXMmoTxP%2BUu1cFJqChgXI8bP1P5onJnoP_iO4XFTJotuz_YBq%2BZiUO.jpg?20230224073403</t>
  </si>
  <si>
    <t>ID49 : สินค้า Trade in</t>
  </si>
  <si>
    <t>https://dhl-apo-prd-images.s3-ap-southeast-1.amazonaws.com/signatures/7223021820739933_158762437_signature_HmbmqtIN3DyMB1sZdPqcU4oxxd2cX4_%2ByTbhZaU0PbiraHMKkOo5BVXhs02wfUY1.jpg?20230224065645</t>
  </si>
  <si>
    <t>586</t>
  </si>
  <si>
    <t>https://dhl-apo-prd-images.s3-ap-southeast-1.amazonaws.com/signatures/7223021820849133_158802850_signature_tveos80HJ4biy9iNzA_yBj_5iUvxhgnmIpC7aKoTj5z5jOuW4uI30zOMeqtBozQI.jpg?20230224065640</t>
  </si>
  <si>
    <t>https://dhl-apo-prd-images.s3-ap-southeast-1.amazonaws.com/signatures/7223023027696123_158887793_signature_0_D998oVhSnZQvdL8ggbOlLbtQLhRaRNQiC0ZnhCMvLtTzOCaCWrkwnfLYfcHu%2Bv.jpg?20230224074438</t>
  </si>
  <si>
    <t>https://dhl-apo-prd-images.s3-ap-southeast-1.amazonaws.com/signatures/7223023045133123_158884815_signature_EkTcDxqAgqzyhRu23IH1Us3D0rj6NAog50dHDxfmEOSzR2AVSeE7gIqS_0nD1bOH.jpg?20230224065646</t>
  </si>
  <si>
    <t>https://dhl-apo-prd-images.s3-ap-southeast-1.amazonaws.com/signatures/7223023045542223_158844625_signature_x6mwKBtEbl9CA7WduOXV_U5zDeVTX_Px98FEzIx8uSIcnKnRKyMjDCIoWspatKfr.jpg?20230224065616</t>
  </si>
  <si>
    <t>1462</t>
  </si>
  <si>
    <t>https://dhl-apo-prd-images.s3-ap-southeast-1.amazonaws.com/signatures/7223023071534923_158802563_signature_OJ0ZsEC9BHb68GosZS0o1Dx_ssOU_dMqTLCoexsEJO3fHrn_s%2BMzm_Xe_lPi4O5L.jpg?20230224082052</t>
  </si>
  <si>
    <t>859181880</t>
  </si>
  <si>
    <t>ID80 : BN-Lotus-Lamai (Samui)</t>
  </si>
  <si>
    <t>https://dhl-apo-prd-images.s3-ap-southeast-1.amazonaws.com/signatures/7223023711140833_158820970_signature_Y6h7sy21%2BjNh5nHbJaqyNm3rYzJEmbd04C0zKUpdXd4OPePLDmq916Qw7sVPgs6r.jpg?20230224093726</t>
  </si>
  <si>
    <t>https://dhl-apo-prd-images.s3-ap-southeast-1.amazonaws.com/signatures/7223023712085133_158834696_signature_wJGS9nj9H3PMrvY2N5NQB6R2nuSEnL0MahbS1kRSwOFLrI8vDdmnyRtT4h6O30Kt.jpg?20230224041213</t>
  </si>
  <si>
    <t>829039827</t>
  </si>
  <si>
    <t>https://dhl-apo-prd-images.s3-ap-southeast-1.amazonaws.com/signatures/7223023712945033_158839941_signature_qPjiT1r2gPTvUeM79kzjtrKQS991tJqviE68oGjvnR4GgP3wRIv3S0%2BUcJMy4Du8.jpg?20230224053234</t>
  </si>
  <si>
    <t>https://dhl-apo-prd-images.s3-ap-southeast-1.amazonaws.com/signatures/7223023715781733_158840771_signature_qS1FjJu07iefkQQLUS8REIXP1Gl4aTXBlau9MI5dSaxF2kP3y4iTkwWTLFDlecbp.jpg?20230224044741</t>
  </si>
  <si>
    <t>658644253</t>
  </si>
  <si>
    <t>ID1081 : BN-Lotus-Chalong</t>
  </si>
  <si>
    <t>https://dhl-apo-prd-images.s3-ap-southeast-1.amazonaws.com/signatures/7223023717250233_158821693_signature_%2BlZoBQfbSKyDp76cQluyhCC_5JDx9cOEbKclCR65N9sOcdZMhFK%2BUDXsYFwEpv2D.jpg?20230224080152</t>
  </si>
  <si>
    <t>https://dhl-apo-prd-images.s3-ap-southeast-1.amazonaws.com/signatures/7223023872741833_158820590_signature_ltcwd%2B_1aTnvTU_2w7zEbq2Qrv98dPDEE0sqh1cVz8JnvaxGwl2wiYYP7H%2B21zRh.jpg?20230224032415</t>
  </si>
  <si>
    <t>892045296</t>
  </si>
  <si>
    <t>ID305 : Studio 7-Coliseum-Phatthalung</t>
  </si>
  <si>
    <t>https://dhl-apo-prd-images.s3-ap-southeast-1.amazonaws.com/signatures/7223023873776233_158821270_signature_3UuAry2giJIgqR0SfXyc%2B6DnAJSSWKGqhb6p02iD15xm5%2BI%2BRAtARAXymkxfa5H4.jpg?20230224065514</t>
  </si>
  <si>
    <t>https://dhl-apo-prd-images.s3-ap-southeast-1.amazonaws.com/signatures/7223023874276733_158821915_signature_kqCUdtDJirzD_BinPMNMF3m233K7KyTzoeAV_k5i2Oo5hr8__VBD_iCWhCaWRjr6.jpg?20230224082629</t>
  </si>
  <si>
    <t>https://dhl-apo-prd-images.s3-ap-southeast-1.amazonaws.com/signatures/7223023874795833_158837293_signature__wcovyoX58gc4QDocckSe467UPOQP93dDjsNBBtaKjZ_nO_s8wktEYEoayd5Vr9r.jpg?20230224104407</t>
  </si>
  <si>
    <t>https://dhl-apo-prd-images.s3-ap-southeast-1.amazonaws.com/signatures/7223023875314333_158821923_signature_YcNJ%2BOAULBYw9jT5hd9%2ByVsoxTSsZFWUPL0Lmjev5LiKZ9LjJ1iwBt4_5imTQER1.jpg?20230224091318</t>
  </si>
  <si>
    <t>https://dhl-apo-prd-images.s3-ap-southeast-1.amazonaws.com/signatures/7223023875880233_158831692_signature_qVflNFvhKIS3dYWx7lVDHXME5K6XPwJVvvNm4NYebqqvQP6Q0YWyqaKOwlgQd1jR.jpg?20230224040733</t>
  </si>
  <si>
    <t>https://dhl-apo-prd-images.s3-ap-southeast-1.amazonaws.com/signatures/7223023942698933_158840492_signature_irnhfZqoZ1kpLyi8xfH4Nm68TTGd1%2Bs_nkyVF8i4rGlBNnw2Tv6KMHdZcUhI1Qsq.jpg?20230224043250</t>
  </si>
  <si>
    <t>https://dhl-apo-prd-images.s3-ap-southeast-1.amazonaws.com/signatures/7223023954976733_158833232_signature_e%2BALg8MzEP57S1VnNhkl7pslCoqFJ0o2i32XPy_YM41GZTAuP1LmA2wwNDAJA2jE.jpg?20230224064033</t>
  </si>
  <si>
    <t>https://dhl-apo-prd-images.s3-ap-southeast-1.amazonaws.com/signatures/7223024231488433_158884401_signature_j86sdCx8PqhmtXcX8qqknhcRYPWc5QnW0lzD_LEXDwfWf1xy49GdgyLPsncU4wO_.jpg?20230224064723</t>
  </si>
  <si>
    <t>https://dhl-apo-prd-images.s3-ap-southeast-1.amazonaws.com/signatures/7223024430884513_158802131_signature_Yya1jS590qB0SP2aT_2SGtNgLTcv2rIgli6pmgwgNsdmrPEsAQGVQJOeiZiiVudF.jpg?20230224065635</t>
  </si>
  <si>
    <t>https://dhl-apo-prd-images.s3-ap-southeast-1.amazonaws.com/signatures/7223024431102713_158816484_signature_vKMM9N%2B1W3ivx9PWKvdIKltc55m1N%2BdCLy1ilMktwVqw8XVn8LdvFdP4DFeUc7mV.jpg?20230224065639</t>
  </si>
  <si>
    <t>https://dhl-apo-prd-images.s3-ap-southeast-1.amazonaws.com/signatures/7223024432870813_158833046_signature_ae8jQvREY4F%2BEeVfZOL3sQVVrlp0AA5NMGt%2BHSlAW4fW2EH3hpzx0LZj2sGx_XF_.jpg?20230224065632</t>
  </si>
  <si>
    <t>https://dhl-apo-prd-images.s3-ap-southeast-1.amazonaws.com/signatures/7223024434029713_158886583_signature_bsv8jQzBmFqgMmHVhRBw9XAQo0j0w8W6vVxf3mq_vi37hXPWad5kGQHBull6yIv_.jpg?20230224065641</t>
  </si>
  <si>
    <t>https://dhl-apo-prd-images.s3-ap-southeast-1.amazonaws.com/signatures/7223024611044413_158895306_signature_TfYPFTvZRdWDIIH4A2hWL010EhwSjGYZ%2BU6PzJH9z6goabhfzRxaaMQNr3Doo0fo.jpg?20230224073402</t>
  </si>
  <si>
    <t>https://dhl-apo-prd-images.s3-ap-southeast-1.amazonaws.com/signatures/7223024653347613_158814688_signature_WvaveW80tFs06AygDZppxft4d3QLcc7GROWJFSGVx56daVVMyyI0qqUSaCljFJBG.jpg?20230224082052</t>
  </si>
  <si>
    <t>1546</t>
  </si>
  <si>
    <t>https://dhl-apo-prd-images.s3-ap-southeast-1.amazonaws.com/signatures/7223024653464213_158895301_signature_N_MrVznmPJrSiSSzLK5r0POsN5WmChBaR9gDiLT_RWwshEi9JjqIHczX0biup7ST.jpg?20230224073401</t>
  </si>
  <si>
    <t>1556</t>
  </si>
  <si>
    <t>https://dhl-apo-prd-images.s3-ap-southeast-1.amazonaws.com/signatures/7223024692088623_158690131_signature_PzsogXUA6bTdWf7aNGIxVzHCGuOsp6Bj892gD5Fyd2x0Iv7Gc_e3BMiUZ1LfY_db.jpg?20230224040641</t>
  </si>
  <si>
    <t>https://dhl-apo-prd-images.s3-ap-southeast-1.amazonaws.com/signatures/7223025399658523_158791596_signature_guqJQsrWCGzOY38WuD6dgHoai6l1Nt9hjQYkQT9OZS3VZXFHE3cZeCKtK3hSuvcl.jpg?20230224065648</t>
  </si>
  <si>
    <t>https://dhl-apo-prd-images.s3-ap-southeast-1.amazonaws.com/signatures/7223025399743023_158761754_signature_PbAS_Bv1hyQw3zjygNimEkPKw_GPD%2BIls%2BoXRXSVJScISg2DNUQPk_m8HyjPeBws.jpg?20230224065619</t>
  </si>
  <si>
    <t>https://dhl-apo-prd-images.s3-ap-southeast-1.amazonaws.com/signatures/7223025399826623_158846541_signature_jPquMtGj79SCwwZvr59yMIM6EkxPSLvx%2BjfidVPSwL41cyK7o2znZGHoMPsy_gWR.jpg?20230224065636</t>
  </si>
  <si>
    <t>1735</t>
  </si>
  <si>
    <t>https://dhl-apo-prd-images.s3-ap-southeast-1.amazonaws.com/signatures/7223025400154723_158765397_signature_zq44w4o0OcL3RVe2wTaVodVb4L54_JdDNuAByZ59rYOSbXOhmHWTaSAX%2BtNh4p4_.jpg?20230224065615</t>
  </si>
  <si>
    <t>1405</t>
  </si>
  <si>
    <t>https://dhl-apo-prd-images.s3-ap-southeast-1.amazonaws.com/signatures/7223025400273523_158765256_signature_GoI5LSRM9wZcWbVLxUuo%2B6581Ji_sfs5soTBGlRJJWsVf1ohHMtWjPdho4KjqsAx.jpg?20230224065049</t>
  </si>
  <si>
    <t>https://dhl-apo-prd-images.s3-ap-southeast-1.amazonaws.com/signatures/7223025400509223_158863552_signature_PQ5k5BUEPw7zboZrJ_7fAlnUBR0MH9F7OPk723q9nQ8_wbboNKDY2nzccYM8sFw4.jpg?20230224065049</t>
  </si>
  <si>
    <t>1229</t>
  </si>
  <si>
    <t>https://dhl-apo-prd-images.s3-ap-southeast-1.amazonaws.com/signatures/7223025400775523_158777496_signature_pBrib7rRpwqvfBYCF9jC%2BOvP7h1PFk8kaua4Ryof0H6dvEaQIe3YQi5IQ2xE1Q%2Bs.jpg?20230224065644</t>
  </si>
  <si>
    <t>https://dhl-apo-prd-images.s3-ap-southeast-1.amazonaws.com/signatures/7223025401228123_158870215_signature_HsZpXH134PwE9ovI%2BcU3FzMeiU9nrShb0PWm1rrwOA1RRnZc7W9o3weu53qxVmNs.jpg?20230224065642</t>
  </si>
  <si>
    <t>1047</t>
  </si>
  <si>
    <t>https://dhl-apo-prd-images.s3-ap-southeast-1.amazonaws.com/signatures/7223025401613623_158848184_signature_xGw_omWesaGphnn33b5Oti_fuDImrtEKuGXA7L4ZVzOASAGDRvA45bg4L5j4jo1z.jpg?20230224065634</t>
  </si>
  <si>
    <t>https://dhl-apo-prd-images.s3-ap-southeast-1.amazonaws.com/signatures/7223025401895623_158845484_signature_OSOObMUwyWMqD3dl6_BaXW8J91lyzYIzJ2g6S5uOyfVveC3EPX%2BCKvXdCHe47EAl.jpg?20230224065614</t>
  </si>
  <si>
    <t>63</t>
  </si>
  <si>
    <t>712</t>
  </si>
  <si>
    <t>https://dhl-apo-prd-images.s3-ap-southeast-1.amazonaws.com/signatures/7223025402211623_158885751_signature_5dSqb0z7WyjwDEFlSeUoINmbixZ%2B6kD%2BVK2y7BKJBKZbTH%2BBfB0SCt57DQ_s3jMK.jpg?20230224065646</t>
  </si>
  <si>
    <t>1461</t>
  </si>
  <si>
    <t>633</t>
  </si>
  <si>
    <t>https://dhl-apo-prd-images.s3-ap-southeast-1.amazonaws.com/signatures/7223025402430023_158791605_signature_S_y6FCehefCHu76tQ6BS9qr5W5wukaIVroiEsKefr1lQJotytSPcNTSL0gRXQJ%2BY.jpg?20230224065644</t>
  </si>
  <si>
    <t>62</t>
  </si>
  <si>
    <t>https://dhl-apo-prd-images.s3-ap-southeast-1.amazonaws.com/signatures/7223025402666823_158866007_signature_OkBJu7cog0c3gyot_OSmnqx5mgMfLPM47LdNcaX0hdnVT0UPPaWmDlbQzbHT7dT6.jpg?20230224065633</t>
  </si>
  <si>
    <t>https://dhl-apo-prd-images.s3-ap-southeast-1.amazonaws.com/signatures/7223025403199423_158844668_signature_rCJThsOKaFjt1qslCfaJ%2BZVs6zoUuNxAfmEWfS96cvJBNaqpgYaJ1TgpeloQ4O4p.jpg?20230224065637</t>
  </si>
  <si>
    <t>451</t>
  </si>
  <si>
    <t>https://dhl-apo-prd-images.s3-ap-southeast-1.amazonaws.com/signatures/7223025403782123_158788198_signature_NiGH4bSJtgRkZ2plqF55HfgpHfLmbW4FpaLqQYH6wgkGhFeE799A6Bx%2BDiSIjdBM.jpg?20230224065628</t>
  </si>
  <si>
    <t>https://dhl-apo-prd-images.s3-ap-southeast-1.amazonaws.com/signatures/7223025404138623_158886615_signature_0MUKnj6XD2R14dpmWOhzt0LuiOM7%2BjkFpO_jJ0zRQsry7xWzP4hclJcCkUt7QYsI.jpg?20230224064721</t>
  </si>
  <si>
    <t>https://dhl-apo-prd-images.s3-ap-southeast-1.amazonaws.com/signatures/7223025404678423_158829731_signature_C3Q%2B%2BQQZCm58FxgbWJjF98pZ8pax8C_JxPEJW3nRn4rqMuL_6xTonP6QI_0ZnLJd.jpg?20230224065630</t>
  </si>
  <si>
    <t>1419</t>
  </si>
  <si>
    <t>https://dhl-apo-prd-images.s3-ap-southeast-1.amazonaws.com/signatures/7223027275687813_158895304_signature_aqIxmyttrFTeSK8nT3t0uLvIfwMqzrlA7yN3%2BFh%2BdLO9fR_eZPurERQ4ee%2B7a3rV.jpg?20230224073400</t>
  </si>
  <si>
    <t>https://dhl-apo-prd-images.s3-ap-southeast-1.amazonaws.com/signatures/7224021596149033_158883648_signature__aPq0HJ%2BmcVZssgPvROCjYj7vemGpLRdWw97bfQ5lTh0%2BeAebMVF8r8ZMamDlTqv.jpg?20230224074438</t>
  </si>
  <si>
    <t>https://dhl-apo-prd-images.s3-ap-southeast-1.amazonaws.com/signatures/7224021596371033_158781154_signature_aYWj5DUrDSbZI4IsCMEb0MWrww%2BXZ8bHKI_Me4H6Zxq8AfczQMDJEb_dtZ8_QCyo.jpg?20230224074439</t>
  </si>
  <si>
    <t>https://dhl-apo-prd-images.s3-ap-southeast-1.amazonaws.com/signatures/7224021654977033_158895294_signature_r3agC6PSFbuzZcvcPV5ZH55HX_kVFWS3Q3lNaL57aoXcITgukxkdlYt_0yOmg1lz.jpg?20230224073356</t>
  </si>
  <si>
    <t>112</t>
  </si>
  <si>
    <t>https://dhl-apo-prd-images.s3-ap-southeast-1.amazonaws.com/signatures/7224021655130933_158895302_signature_UYQsXt%2BRWdO5RGN9AM9cE5ZE5O8gFbj9FleNVyfjV3ZlJu1JyJ1Ddln14L62ho0a.jpg?20230224073359</t>
  </si>
  <si>
    <t>https://dhl-apo-prd-images.s3-ap-southeast-1.amazonaws.com/signatures/7224021655321033_158895291_signature_Y4KqAXAH4i90jBS4cHGW_sw7jEHH3ivJdAKcqyXHZmc0JqDV06T6Y_4bsrT4%2BXfA.jpg?20230224073351</t>
  </si>
  <si>
    <t>568</t>
  </si>
  <si>
    <t>https://dhl-apo-prd-images.s3-ap-southeast-1.amazonaws.com/signatures/7224021656374833_158895290_signature_eb8e_pH9Vuo%2BlUnHJ7VLp7wzNjJtT9lL9zYo0QRFy8pdqP8MXtGYGpY0qlZ6oxRW.jpg?20230224073352</t>
  </si>
  <si>
    <t>https://dhl-apo-prd-images.s3-ap-southeast-1.amazonaws.com/signatures/7224021656577933_158895298_signature_TTqY0YEQSvATFAHBC8Anr2wc4Xbu1rHR8utW8j8V7%2BxLwD4_zzbKrvsIEwIPKfi%2B.jpg?20230224073406</t>
  </si>
  <si>
    <t>https://dhl-apo-prd-images.s3-ap-southeast-1.amazonaws.com/signatures/7224021656804233_158885053_signature_ZxZ0%2B8WZ7IghpH3Iw%2BeBBDk9VI0zrapU7CoO6XjWJUmdCZXR%2BiE0AT8k6lBb3l89.jpg?20230224073229</t>
  </si>
  <si>
    <t>https://dhl-apo-prd-images.s3-ap-southeast-1.amazonaws.com/signatures/7224021656897633_158895288_signature_OFOlL81jxDNpHVOqPn_lbj6BYZlNe6QJdqE683EDa0%2BoEOeH82to8Oi6ApVqFO3t.jpg?20230224073358</t>
  </si>
  <si>
    <t>https://dhl-apo-prd-images.s3-ap-southeast-1.amazonaws.com/signatures/7224021656984733_158895308_signature_G%2BSTfvNqngabdktYoDXq6PbzDUHPJvmfyaPpPmnjrDquQ1%2B9L%2Bky7Eq32dDqGyGH.jpg?20230224073401</t>
  </si>
  <si>
    <t>469</t>
  </si>
  <si>
    <t>https://dhl-apo-prd-images.s3-ap-southeast-1.amazonaws.com/signatures/7224021657088833_158895289_signature_HQ_5O7mO9u0Y%2Bcm_iUXXv0wu6vGNGU55GovQCcebNtwZjr5Dw1hyMRMTdbaSv9Sp.jpg?20230224073352</t>
  </si>
  <si>
    <t>569</t>
  </si>
  <si>
    <t>https://dhl-apo-prd-images.s3-ap-southeast-1.amazonaws.com/signatures/7224021657170833_158895311_signature_f%2BOxkySKDGoBE78_yJn1z_fr6b0CMzUi4jCY68j41ogVCk_JFYXdCA4xlsfcQdes.jpg?20230224073404</t>
  </si>
  <si>
    <t>https://dhl-apo-prd-images.s3-ap-southeast-1.amazonaws.com/signatures/7224021657623133_158875944_signature_73HxNOTWUaeq2Bn3CQcxXMZXK00rfqVQV17wTIWfpKW7W4v8rYoNEEDU3CmkOQad.jpg?20230224072912</t>
  </si>
  <si>
    <t>https://dhl-apo-prd-images.s3-ap-southeast-1.amazonaws.com/signatures/7224021658251733_158888221_signature_n3wGk9gNhkoR21IX5rG7mjb1a18jLyQaYoTHX9Qwds%2Bx4CL3cQpWjipGtg5thZO4.jpg?20230224073230</t>
  </si>
  <si>
    <t>https://dhl-apo-prd-images.s3-ap-southeast-1.amazonaws.com/signatures/7224021819298133_158886640_signature_nuz0TRLzOAKS8m0YIMmzG2DmR7kF89JYlDLpLlH4h5Y0e6COjHIKnzCcWbxANMAt.jpg?20230224064722</t>
  </si>
  <si>
    <t>24</t>
  </si>
  <si>
    <t>2127</t>
  </si>
  <si>
    <t>https://dhl-apo-prd-images.s3-ap-southeast-1.amazonaws.com/signatures/7224021819412433_158761485_signature_wpW3VpBRvxV3UQB546Ezi8rW2j6NMvCW5Tm_kOE6ODjy3iDvzACHIoLOoIoJXYCc.jpg?20230224065614</t>
  </si>
  <si>
    <t>https://dhl-apo-prd-images.s3-ap-southeast-1.amazonaws.com/signatures/7224021819507833_158768774_signature_36yADbM3xlc94N0W4ZP1BASxFmHpKUB2Ol2QXyt2tefr41ARP5E6llKEtfT_F2iZ.jpg?20230224064724</t>
  </si>
  <si>
    <t>https://dhl-apo-prd-images.s3-ap-southeast-1.amazonaws.com/signatures/7224021819590933_158837410_signature_evo5GyQQJAlNdRKh7Qw62QMNtQJ4V9Tt1xkAwYZCyFt5cjmj5dVgWrZf623bcYrM.jpg?20230224064721</t>
  </si>
  <si>
    <t>https://dhl-apo-prd-images.s3-ap-southeast-1.amazonaws.com/signatures/7224021819743933_158762666_signature_mgpVOKi_m64MStCSFyOeSVKiTeX_0it9XdaQIQSGpJSZIODviUXygWb7Ypedj6vi.jpg?20230224065625</t>
  </si>
  <si>
    <t>https://dhl-apo-prd-images.s3-ap-southeast-1.amazonaws.com/signatures/7224021819898133_158860657_signature_FTXaeNaGbwtzSoh6etFnk7W6wHbRn_r81bbx9FVxgFsvzffWLtm4hidMoDZAgM74.jpg?20230224065624</t>
  </si>
  <si>
    <t>https://dhl-apo-prd-images.s3-ap-southeast-1.amazonaws.com/signatures/7224021819978633_158860668_signature_li73F3GGx1FFp_JkF7WpOFdUzs9I0aY2K3f6T3lAtlS1MJl55X7M_I2NU6MrwcW7.jpg?20230224065624</t>
  </si>
  <si>
    <t>https://dhl-apo-prd-images.s3-ap-southeast-1.amazonaws.com/signatures/7224021820219733_158777737_signature_iUrPfi15TSjBeLDSkp3RU9s4cs3KgmbrwOGFBfd%2Blmj7RTNMjJnTLqMX1PD26Rwb.jpg?20230224065617</t>
  </si>
  <si>
    <t>https://dhl-apo-prd-images.s3-ap-southeast-1.amazonaws.com/signatures/7224021820347433_158830477_signature_p6lFUz_MsA3coC_r5tsbv%2BrhFSKWxlpP67obC3IqIvuIREAxNNkz3PyXSgl_Tb88.jpg?20230224065633</t>
  </si>
  <si>
    <t>https://dhl-apo-prd-images.s3-ap-southeast-1.amazonaws.com/signatures/7224021820426233_158791355_signature_N2Rm%2BlGfIokdeIKxbGBy4Gzgz%2BJMK7Gb7q3a3Jn7UVWzecN_XEEUik_GKsWRXGyk.jpg?20230224065620</t>
  </si>
  <si>
    <t>344</t>
  </si>
  <si>
    <t>https://dhl-apo-prd-images.s3-ap-southeast-1.amazonaws.com/signatures/7224023044110623_158846371_signature_mwQzJixcedLvVqo%2BCKFF8GHHE5zZ6P%2BoGV13VvnQoK491NM%2BtUUKlCKliZsuJI5r.jpg?20230224065628</t>
  </si>
  <si>
    <t>https://dhl-apo-prd-images.s3-ap-southeast-1.amazonaws.com/signatures/7224023044314923_158885437_signature_dpfqhLqb38RccWqQARxT_rxdCoIvewky8jDxokXCtf0XfzcIIMjtETWKQAZy0knQ.jpg?20230224065647</t>
  </si>
  <si>
    <t>https://dhl-apo-prd-images.s3-ap-southeast-1.amazonaws.com/signatures/7224023072536723_158895295_signature_N7vgtWOvWVcjc21pYKi3SZV1OQ8GSiPxYFGzYRxv%2Br_ltYUP%2B5wNXruCvt5kEtdS.jpg?20230224073357</t>
  </si>
  <si>
    <t>650</t>
  </si>
  <si>
    <t>https://dhl-apo-prd-images.s3-ap-southeast-1.amazonaws.com/signatures/7224023660293633_158802646_signature_lGlR5YGaMSO1xrR3ucGkBI6dHxEoD9L54VBHBT3ZBCPofJKjU%2BBwNP3E2oRrvajm.jpg?20230224082315</t>
  </si>
  <si>
    <t>1051</t>
  </si>
  <si>
    <t>1RETDUP</t>
  </si>
  <si>
    <t>https://dhl-apo-prd-images.s3-ap-southeast-1.amazonaws.com/signatures/7224023687389533_158840878_signature_kpVFyVLtTGbkjR96Y3xoy1fnJstzQUbQc2b%2B1OEGRdLKHTQ13SxgzxrQdE1_vlaL.jpg?20230224062309</t>
  </si>
  <si>
    <t>645095916</t>
  </si>
  <si>
    <t>D1705 : BN-STA (Ladprao Soi114)-Wangthonglang-Bang</t>
  </si>
  <si>
    <t>https://dhl-apo-prd-images.s3-ap-southeast-1.amazonaws.com/signatures/7224023707916333_158831979_signature_SMCrjcJ_lUIPmmhL8xZhPZ6nXs0OW4O9SHnqlOg88NFJeTACfWaTsMAJn2pM2RSQ.jpg?20230224044547</t>
  </si>
  <si>
    <t>https://dhl-apo-prd-images.s3-ap-southeast-1.amazonaws.com/signatures/7224023714488933_158840083_signature_PwxyS%2B%2BzsxIXRlMZmRwcpsrh9AbIL2CAWAOACw0ZoN4C2n1lhg_ZIPwNDHC1RLJE.jpg?20230224051539</t>
  </si>
  <si>
    <t>https://dhl-apo-prd-images.s3-ap-southeast-1.amazonaws.com/signatures/7224023717904833_158822355_signature_POBndVzXrCX5NmbEXwzY6Ka_csesjgNrgrf3qH_X3tQph_suGwIMsKTfaBDBev7q.jpg?20230224075132</t>
  </si>
  <si>
    <t>https://dhl-apo-prd-images.s3-ap-southeast-1.amazonaws.com/signatures/7224023719031433_158831926_signature_o30odgETIiCwfwW_UKB5UQ9ZwF4eyMcEEPk3fnaJyIIKaDOLkAVn4xo8_Bt7HiDY.jpg?20230224073528</t>
  </si>
  <si>
    <t>917708907</t>
  </si>
  <si>
    <t>ID298 : Studio 7-Robinson-Saraburi</t>
  </si>
  <si>
    <t>https://dhl-apo-prd-images.s3-ap-southeast-1.amazonaws.com/signatures/7224023872143733_158831435_signature_nyi45xX9ETVanwVSRWVSlQIn3fWxIDfaQqnKoroAM3FwnU6cr62QdZM__fwUDTZz.jpg?20230224051047</t>
  </si>
  <si>
    <t>https://dhl-apo-prd-images.s3-ap-southeast-1.amazonaws.com/signatures/7224023873259433_158833210_signature_pWxFJcEFT0qPhD09J9VkM7EaoTEeBT_lbRvREcAb88vKQMlZdFKu4uIAG5I9drH1.jpg?20230224084437</t>
  </si>
  <si>
    <t>https://dhl-apo-prd-images.s3-ap-southeast-1.amazonaws.com/signatures/7224023956197133_158831522_signature_hxZRinY5KVyuFVGtD2xQySizzDivOut6Ixv0Mj1bOK475xuJKjf11NvDjdCVk6l2.jpg?20230224050344</t>
  </si>
  <si>
    <t>820495542</t>
  </si>
  <si>
    <t>ID1548 : E-Quip-Terminal21-Sukhumvit-Bangkok</t>
  </si>
  <si>
    <t>https://dhl-apo-prd-images.s3-ap-southeast-1.amazonaws.com/signatures/7224024041253733_158840014_signature_Pu42g8K3Q7QFl%2BL5wYkV0DwmvkBa0w0JZdYkO7z2GDvqhOaov1B5PwI6ki5YfMQd.jpg?20230224060001</t>
  </si>
  <si>
    <t>https://dhl-apo-prd-images.s3-ap-southeast-1.amazonaws.com/signatures/7224024432039813_158848465_signature_971tW5DWbGVkpMsZ%2BWJ4OqZwSXGD_BghHcBxz_1fO7iC6WdZgmeWmetErLZa86CV.jpg?20230224065625</t>
  </si>
  <si>
    <t>https://dhl-apo-prd-images.s3-ap-southeast-1.amazonaws.com/signatures/7224024609962113_158895299_signature_oz8T0415KX2_CRhDDcSxbgepSma2wogEyq4q0FRzfCZefYUwQVJmBfSofPaOZwlW.jpg?20230224073400</t>
  </si>
  <si>
    <t>https://dhl-apo-prd-images.s3-ap-southeast-1.amazonaws.com/signatures/7224024611166013_158895293_signature_W60fEJvmT_q83mCWbFZlpp02t2lXKy1bn144pMHVNvPBC217fv5XNZdwdUIQHLa%2B.jpg?20230224073355</t>
  </si>
  <si>
    <t>https://dhl-apo-prd-images.s3-ap-southeast-1.amazonaws.com/signatures/7224025399933323_158799999_signature_jqYsjt3Gj7moT2ii%2BdDQzHQzS_5_%2BFw_377GUbmweB9akT4q1zk3cUiMWuZr76sb.jpg?20230224065647</t>
  </si>
  <si>
    <t>1558</t>
  </si>
  <si>
    <t>https://dhl-apo-prd-images.s3-ap-southeast-1.amazonaws.com/signatures/7224025400688923_158847726_signature_eK5iTyE1F7a%2Bbgc5ChY_T2s7%2Brgh5HAxIYk77wyamfuOXLulEDT97Y9i6cgTkPdD.jpg?20230224065631</t>
  </si>
  <si>
    <t>https://dhl-apo-prd-images.s3-ap-southeast-1.amazonaws.com/signatures/7224025400874123_158845986_signature_xEWttFktOx0GXGB2BqOK9QVgOlFoTDMVr7SUByz2padlOOKxQFRDstqYMese1WDR.jpg?20230224065617</t>
  </si>
  <si>
    <t>https://dhl-apo-prd-images.s3-ap-southeast-1.amazonaws.com/signatures/7224025401136423_158886579_signature_yucGINpoP4JclmHfigvJvZpBMHoBnPwxbP9QWUvkpG85qJLHz5RAwRy9640GNN0L.jpg?20230224065649</t>
  </si>
  <si>
    <t>1078</t>
  </si>
  <si>
    <t>https://dhl-apo-prd-images.s3-ap-southeast-1.amazonaws.com/signatures/7224025401326023_158780572_signature_JwGSru10ywSIJHgHbJWcAAzRdhHIFV4wsRPfwAst2Zkhokh5MbuYLhZgwEGdKjhQ.jpg?20230224065049</t>
  </si>
  <si>
    <t>https://dhl-apo-prd-images.s3-ap-southeast-1.amazonaws.com/signatures/7224025401997723_158761527_signature_rZugF4y15RFuB03TdHeAGo6A4QGauy5AMdvC0_e6b2I4AYQ3r4PYO1v2nJ0F6snH.jpg?20230224065641</t>
  </si>
  <si>
    <t>https://dhl-apo-prd-images.s3-ap-southeast-1.amazonaws.com/signatures/7224025402324223_158885049_signature_Wc0IPLjqHaQYQgOJloLXJ1sUC%2Brxd9S99M4y26GnYHpKO%2BdeipNoF5AbPsbUFuZe.jpg?20230224065614</t>
  </si>
  <si>
    <t>21</t>
  </si>
  <si>
    <t>https://dhl-apo-prd-images.s3-ap-southeast-1.amazonaws.com/signatures/7224025402547723_158860656_signature_a43kQWxcObGTpdoSXZ%2B__lO_unPAHdkQwD2qux7DBTXiyelt_bpvixm8XCv0x04s.jpg?20230224065626</t>
  </si>
  <si>
    <t>500</t>
  </si>
  <si>
    <t>https://dhl-apo-prd-images.s3-ap-southeast-1.amazonaws.com/signatures/7224025402826723_158785707_signature_qw0uSMRJzkme4mn6ltejpxJ4GILE%2Bx4dhBRT3fUswsCBkE8MpFVYF341AkkGpTYP.jpg?20230224065630</t>
  </si>
  <si>
    <t>477</t>
  </si>
  <si>
    <t>https://dhl-apo-prd-images.s3-ap-southeast-1.amazonaws.com/signatures/7224025402941223_158831335_signature_%2BPD0XMXCfIbPb49E148_HhGdGZ7jgqzdkQqXfwG2kmdez3OWcqa8pjVJoU4Zy64f.jpg?20230224065636</t>
  </si>
  <si>
    <t>https://dhl-apo-prd-images.s3-ap-southeast-1.amazonaws.com/signatures/7224025403062423_158859037_signature_SKkds%2BNnuJTVKfIkbMNS8X4jMHSOnj923N1ZgXfjGU48sgPEY6VPVqK5dwnEs7h8.jpg?20230224065622</t>
  </si>
  <si>
    <t>https://dhl-apo-prd-images.s3-ap-southeast-1.amazonaws.com/signatures/7224025403348623_158799387_signature_sPxiqZsXEuX4TE28i05xOaVTR1DpK5dB3X%2BbeJ2QdIkWBQPc6BPVTDraxjezCiTH.jpg?20230224065619</t>
  </si>
  <si>
    <t>413</t>
  </si>
  <si>
    <t>https://dhl-apo-prd-images.s3-ap-southeast-1.amazonaws.com/signatures/7224025403454423_158847224_signature_ssXMXXphzMnKlKSJg9b7iUV49acOUwLX0_%2BjsFlh0Llprrmh%2BNdSlKCEae0Bk_xd.jpg?20230224065629</t>
  </si>
  <si>
    <t>https://dhl-apo-prd-images.s3-ap-southeast-1.amazonaws.com/signatures/7224025403579923_158840567_signature_7XITqv5nLr_VPSATaI1eBuw1HMF3zZoUwKLeYmdzz2e%2B1H6nvaKb0YQ9WPbu8tTI.jpg?20230224065627</t>
  </si>
  <si>
    <t>https://dhl-apo-prd-images.s3-ap-southeast-1.amazonaws.com/signatures/7224025403676823_158817799_signature_FJaFM9kLhjrxxvDy%2BnNlCrn40ORCl7MgV8EHSgPHKdF1x4hwZqZzD63Nzy7eC%2BSC.jpg?20230224065642</t>
  </si>
  <si>
    <t>https://dhl-apo-prd-images.s3-ap-southeast-1.amazonaws.com/signatures/7224025403890923_158858921_signature_33ugDf%2B_9eZ2Kgvntl7eQ6rRwHLnLq6AXhPsJb_e9n8HoJrPi7YwOAZEyQD0Cq%2BL.jpg?20230224065621</t>
  </si>
  <si>
    <t>286</t>
  </si>
  <si>
    <t>https://dhl-apo-prd-images.s3-ap-southeast-1.amazonaws.com/signatures/7224025404043923_158847630_signature_ORVknlV5ExkSf6f5EpEnCOeg3svY2EjVtlaZ5OP_UNUIojy2ckPBrzh329WGLuJ1.jpg?20230224065638</t>
  </si>
  <si>
    <t>https://dhl-apo-prd-images.s3-ap-southeast-1.amazonaws.com/signatures/7224025404241423_158886647_signature__cDtnRjcJCgqzZwfdStKitvvUvrf2PVpjDaXFLCOYItQYMXq7EdO1ec8XUoma04%2B.jpg?20230224064724</t>
  </si>
  <si>
    <t>https://dhl-apo-prd-images.s3-ap-southeast-1.amazonaws.com/signatures/7224025404382923_158779874_signature_Pc%2BVjd703HTYNsqMnhl18sIk2iDA%2B2xV2DlSnllNd4Qa2cLnI%2BJGNqbZgf1GFjLM.jpg?20230224065643</t>
  </si>
  <si>
    <t>324</t>
  </si>
  <si>
    <t>https://dhl-apo-prd-images.s3-ap-southeast-1.amazonaws.com/signatures/7224025404567523_158859690_signature_V209rDPqHYTExw3Fa9HV71BGNlV8R6g_JjgWcOuEHoo_7zxrMjz84krds6Av%2B_qA.jpg?20230224064721</t>
  </si>
  <si>
    <t>420</t>
  </si>
  <si>
    <t>https://dhl-apo-prd-images.s3-ap-southeast-1.amazonaws.com/signatures/7224025404783123_158831726_signature_rM77tlFszcJ3uUQ%2BU%2BWd23LD6SB5rU9JiTe2HREJlDHQysuXFEGG%2BDS0koy%2BGvj_.jpg?20230224065637</t>
  </si>
  <si>
    <t>https://dhl-apo-prd-images.s3-ap-southeast-1.amazonaws.com/signatures/7224025418879623_158846245_signature_ioDdJ0a6SmgClGPFxuNH30Bzn_PigMSCC6X_Sa0ymDXmTBbdL7leZISjKYld4Qaq.jpg?20230224065638</t>
  </si>
  <si>
    <t>567</t>
  </si>
  <si>
    <t>https://dhl-apo-prd-images.s3-ap-southeast-1.amazonaws.com/signatures/7224025425874423_158847074_signature_0EVTAe3ZP7IOZj04HTB4kC_Azl5jtl0y%2BAHfZn1nYO%2BL_Dsi3nz1t%2B05OhjD1FFF.jpg?20230224065629</t>
  </si>
  <si>
    <t>https://dhl-apo-prd-images.s3-ap-southeast-1.amazonaws.com/signatures/7224026566448023_158845365_signature_QOwcw%2BUbysyd7c19wi8PsRkBqV26Xz3z6AFBtSRMnEvOUjztAi9XlCbhdtLiEFDb.jpg?20230224065635</t>
  </si>
  <si>
    <t>https://dhl-apo-prd-images.s3-ap-southeast-1.amazonaws.com/signatures/7224026566627023_158780665_signature_Ad4uG00L7QyAQeCQ4jteLpk6sP%2BxvFtoX7%2B%2BUDqfDCSV_hwB4dpPamIY4KG1abcU.jpg?20230224065632</t>
  </si>
  <si>
    <t>https://dhl-apo-prd-images.s3-ap-southeast-1.amazonaws.com/signatures/7224026566726523_158766645_signature_yfYsTytbxJe9RMfgQyHlqPllR_CcEmBK8da2SSCKbBJOC2fjY_c6fTattuuxupE8.jpg?20230224065635</t>
  </si>
  <si>
    <t>https://dhl-apo-prd-images.s3-ap-southeast-1.amazonaws.com/signatures/7224026566830023_158856054_signature_0%2BemsP5pP_2uUAfohnKgBdUsvnKWHAYMqXYdnbVzfc6iLOeDeIb0N2Z6LpZ8rbcF.jpg?20230224065643</t>
  </si>
  <si>
    <t>1324</t>
  </si>
  <si>
    <t>https://dhl-apo-prd-images.s3-ap-southeast-1.amazonaws.com/signatures/7224026566924523_158886175_signature_jbOAKLYeVHhB8Q5tjxuEy4dFl8Wcl%2Bv4Du6eJBpXiU4C1w0kI97h_6ypZ2m1m9pV.jpg?20230224064720</t>
  </si>
  <si>
    <t>1055</t>
  </si>
  <si>
    <t>https://dhl-apo-prd-images.s3-ap-southeast-1.amazonaws.com/signatures/7224026567007623_158762731_signature_cb3o5Vp5aEvdOSWurHNi%2BX3_euYZnM0HlbEsHlp7a7f9YfcYiOj1oed096NbTIPu.jpg?20230224064722</t>
  </si>
  <si>
    <t>https://dhl-apo-prd-images.s3-ap-southeast-1.amazonaws.com/signatures/7224026567093423_158846964_signature_vi0pEapbv%2BH10ocCi7DUsSPL4NvWQtm3G0nmg1E4SVCrUHevYtBa1gSCj5xSX5nv.jpg?20230224065616</t>
  </si>
  <si>
    <t>https://dhl-apo-prd-images.s3-ap-southeast-1.amazonaws.com/signatures/7224026567197623_158883337_signature_ukv0qtgfimStTspNaB_u5Baiyw4RSJVtCKJQU4CSKN3IvBw%2BWQ3sisyUXI63U8FT.jpg?20230224065648</t>
  </si>
  <si>
    <t>https://dhl-apo-prd-images.s3-ap-southeast-1.amazonaws.com/signatures/7224026567284223_158846345_signature_RQgz0E1s2H2DRA6ICZ6ZUnvmAmrpRqeE%2BkK3PoIg3Wy8RSJqRuq0RKfb_QjiXApj.jpg?20230224065627</t>
  </si>
  <si>
    <t>https://dhl-apo-prd-images.s3-ap-southeast-1.amazonaws.com/signatures/7224026567369723_158846356_signature_dM1YUUdA6D5NFLrF5JXgEHBcYyiLxGW4hoNcEwR0eTjxUhwUKxmP_dhNBt2W9EUi.jpg?20230224065629</t>
  </si>
  <si>
    <t>https://dhl-apo-prd-images.s3-ap-southeast-1.amazonaws.com/signatures/7224026567477723_158821807_signature_nJoBeXqd1zNsqTm2lc5XeMlrSRpD1fYi9EVa78jl5dY4E74xIgyu7lRNBmEOWaNm.jpg?20230224065640</t>
  </si>
  <si>
    <t>https://dhl-apo-prd-images.s3-ap-southeast-1.amazonaws.com/signatures/7224026567577723_158777564_signature_Qbto4TRl9TvWQzsdFpUPA%2Bj0ZwWEjLFmkthMrzViCkQJ2hFPIi8dC8grZYeyzvtQ.jpg?20230224075513</t>
  </si>
  <si>
    <t>https://dhl-apo-prd-images.s3-ap-southeast-1.amazonaws.com/signatures/7224026567673523_158886642_signature_dAmQ9sUHCcAiUZHpslCsE_AlWNM0F04hff4aM6MPMZf7fLx6e5feUSmG0YSDKch4.jpg?20230224064723</t>
  </si>
  <si>
    <t>https://dhl-apo-prd-images.s3-ap-southeast-1.amazonaws.com/signatures/7224026567773023_158762439_signature_Q93fnCnv9%2BQMh8xsdoXAujmU8YIQO_QGfQZRmabHoRI5__Pwjs9QgB4qqKINwN%2BA.jpg?20230224065645</t>
  </si>
  <si>
    <t>https://dhl-apo-prd-images.s3-ap-southeast-1.amazonaws.com/signatures/7224026567874723_158848179_signature_LMxy1gjAinsmOU2F%2BbspV4HEQdeervPDG%2BtDQjNaK6PupI1GoVvOyQ4fFqBOPufv.jpg?20230224065633</t>
  </si>
  <si>
    <t>https://dhl-apo-prd-images.s3-ap-southeast-1.amazonaws.com/signatures/7224026567964623_158762664_signature_n6W9J_JFI0erfYHKAicIIeQ_36D7_Ek37TBwqHpTZSrU1mFm6qdcCn64RBSpFlfK.jpg?20230224065626</t>
  </si>
  <si>
    <t>https://dhl-apo-prd-images.s3-ap-southeast-1.amazonaws.com/signatures/7224027275299713_158895303_signature_nXtYCPXnClfnRipTDq2H4fQG%2BMxtCrLGyNGBOC5DIPr3pRgv3CwvOYX2u9ylkLrR.jpg?20230224073359</t>
  </si>
  <si>
    <t>https://dhl-apo-prd-images.s3-ap-southeast-1.amazonaws.com/signatures/7224027276414813_158895297_signature_plZkXEpm0vpzApNHESnacpKhdLt7TIbMhADx7E5XC75I956ppCOHaQGa14FMx8Hs.jpg?20230224073356</t>
  </si>
  <si>
    <t>https://dhl-apo-prd-images.s3-ap-southeast-1.amazonaws.com/signatures/7224027347383713_158764782_signature_5P1PVohO1tZ4H2Uzctw%2BTeTh28bh4A5q5DAkSR0q1dMYm2QxH4SZEkp4GXB_edzV.jpg?20230224065618</t>
  </si>
  <si>
    <t>https://dhl-apo-prd-images.s3-ap-southeast-1.amazonaws.com/signatures/7224027348241313_158801532_signature_0OiM4hydzMIpfaT3MJCM3aR8E4PvJRkeh%2Bus6zM%2BLkzWHZlrED7M19vcy9Mr4Izw.jpg?20230224065640</t>
  </si>
  <si>
    <t>752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</si>
  <si>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</si>
  <si>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</si>
  <si>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</si>
  <si>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</si>
  <si>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</si>
  <si>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</si>
  <si>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</si>
  <si>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</si>
  <si>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</si>
  <si>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Pantip - ไก่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</si>
  <si>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</si>
  <si>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</si>
  <si>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</si>
  <si>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</si>
  <si>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</si>
  <si>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</si>
  <si>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</si>
  <si>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</si>
  <si>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</si>
  <si>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Zone A2 - เจ</t>
  </si>
  <si>
    <t>คลังสินค้า (สำนักงานใหญ่)</t>
  </si>
  <si>
    <t>Zone B1 - บังรี่</t>
  </si>
  <si>
    <t>ID5 : คลังสินค้า (Banana Shopping)</t>
  </si>
  <si>
    <t>คลังสินค้า (Banana Shopping)</t>
  </si>
  <si>
    <t>Zone B2 - โอ๋</t>
  </si>
  <si>
    <t>ID9 : BN-Zeer-Rangsit-2.1</t>
  </si>
  <si>
    <t>BN-Zeer-Rangsit-2.1</t>
  </si>
  <si>
    <t>Zone F1 - ปุ้ย</t>
  </si>
  <si>
    <t>Zone C1 - ทูรย์</t>
  </si>
  <si>
    <t>ยกเลิกซ่อม</t>
  </si>
  <si>
    <t>BN-Tukcom-Sriracha-2.1</t>
  </si>
  <si>
    <t>Out 5 : East</t>
  </si>
  <si>
    <t>Zone C2 - ฝน</t>
  </si>
  <si>
    <t>DHL</t>
  </si>
  <si>
    <t>เปลียนเฉพาะตัวสินค้า</t>
  </si>
  <si>
    <t>ID13 : BN-ITmall-Fortune Town-3.1</t>
  </si>
  <si>
    <t>BN-ITmall-Fortune Town-3.1</t>
  </si>
  <si>
    <t>Zone C3 - นาย</t>
  </si>
  <si>
    <t>NIM</t>
  </si>
  <si>
    <t>เปลี่ยน New Fullbox</t>
  </si>
  <si>
    <t>ID16 : Stock Aging(ชั่วคราว)</t>
  </si>
  <si>
    <t>Stock Aging</t>
  </si>
  <si>
    <t>Zone E1 - อ๊อฟ</t>
  </si>
  <si>
    <t>Test Pass</t>
  </si>
  <si>
    <t>ID21 : Online Marketing(Demo)</t>
  </si>
  <si>
    <t>Online Marketing(Demo)</t>
  </si>
  <si>
    <t>22</t>
  </si>
  <si>
    <t>ID22 : ทรัพย์สิน</t>
  </si>
  <si>
    <t>ทรัพย์สิน</t>
  </si>
  <si>
    <t>Zone F2 - สงค์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</si>
  <si>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</si>
  <si>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</si>
  <si>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</si>
  <si>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</si>
  <si>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</si>
  <si>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</si>
  <si>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</si>
  <si>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</si>
  <si>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</si>
  <si>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</si>
  <si>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</si>
  <si>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</si>
  <si>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31</t>
  </si>
  <si>
    <t>ID31 : BN-Lotus-Amatanakorn</t>
  </si>
  <si>
    <t>BN-Lotus-Amatanakorn</t>
  </si>
  <si>
    <t>บ่าย 2</t>
  </si>
  <si>
    <t>32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</si>
  <si>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</si>
  <si>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</si>
  <si>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</si>
  <si>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</si>
  <si>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BN-Passion-Rayong</t>
  </si>
  <si>
    <t>ID37 : คลัง SIS</t>
  </si>
  <si>
    <t>คลัง SIS</t>
  </si>
  <si>
    <t>Out 2 : Mid</t>
  </si>
  <si>
    <t>BN-Zeer-Rangsit-2.2</t>
  </si>
  <si>
    <t>สินค้าโยกเข้าคลัง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</si>
  <si>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</si>
  <si>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</si>
  <si>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</si>
  <si>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</si>
  <si>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</si>
  <si>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</si>
  <si>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</si>
  <si>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</si>
  <si>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</si>
  <si>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</si>
  <si>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</si>
  <si>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</si>
  <si>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</si>
  <si>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</si>
  <si>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</si>
  <si>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</si>
  <si>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</si>
  <si>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</si>
  <si>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</si>
  <si>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</si>
  <si>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</si>
  <si>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ID64 : BN-Imperial-Samrong</t>
  </si>
  <si>
    <t>BN-Imperial-Samrong</t>
  </si>
  <si>
    <t>BN-Paradise Park-Srinakarin</t>
  </si>
  <si>
    <t>ID67 : Exhibition - Thailand Game Show 2019 @Paragon</t>
  </si>
  <si>
    <t>ThailandGameShow2019</t>
  </si>
  <si>
    <t>68</t>
  </si>
  <si>
    <t>ID68 : BN-Pantip - ไก่-Pratunam-3.3</t>
  </si>
  <si>
    <t>BN-Pantip - ไก่-Pratunam-3.3</t>
  </si>
  <si>
    <t>ID71 : FBI RETAIL- Cost (สนญ.)</t>
  </si>
  <si>
    <t>FBI RETAIL- Cost</t>
  </si>
  <si>
    <t>72</t>
  </si>
  <si>
    <t>ID72 : FBI RETAIL (สนญ.)</t>
  </si>
  <si>
    <t>FBI RETAIL</t>
  </si>
  <si>
    <t>73</t>
  </si>
  <si>
    <t>ID73 : FBI RETAIL- Cost (สนญ.)</t>
  </si>
  <si>
    <t>(73) FBI RETAIL- Cost</t>
  </si>
  <si>
    <t>ID76 : Online Back Office (Service)</t>
  </si>
  <si>
    <t>Online Back Office (Service)</t>
  </si>
  <si>
    <t>ID77 : E-Commerce Warehouse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</si>
  <si>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</si>
  <si>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</si>
  <si>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</si>
  <si>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</si>
  <si>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</si>
  <si>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</si>
  <si>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80</t>
  </si>
  <si>
    <t>BN-Lotus-Lamai(Samui)</t>
  </si>
  <si>
    <t>BN-Laemtong-Bangsaen</t>
  </si>
  <si>
    <t>85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</si>
  <si>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</si>
  <si>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</si>
  <si>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</si>
  <si>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</si>
  <si>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</si>
  <si>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</si>
  <si>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</si>
  <si>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</si>
  <si>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BN-Central-Khonkaen</t>
  </si>
  <si>
    <t>Out 3: Northeast</t>
  </si>
  <si>
    <t>Studio 7-Central-Khonkaen</t>
  </si>
  <si>
    <t>Studio 7-Central-Rama2</t>
  </si>
  <si>
    <t>ID107 : BN-Pantip - ไก่-Ngamwongwan-4.1</t>
  </si>
  <si>
    <t>BN-Pantip - ไก่-Ngamwongwan-4.1</t>
  </si>
  <si>
    <t>109</t>
  </si>
  <si>
    <t>Studio 7-The Mall-Bangkae</t>
  </si>
  <si>
    <t>ID111 : BN-Tukcom-Khonkaen-3.3</t>
  </si>
  <si>
    <t>BN-Tukcom-Khonkaen-3.3</t>
  </si>
  <si>
    <t>ID112 : Studio 7-Central-Bangna</t>
  </si>
  <si>
    <t>Studio 7-Central-Bangna</t>
  </si>
  <si>
    <t>Studio 7-Central-Ladprao</t>
  </si>
  <si>
    <t>115</t>
  </si>
  <si>
    <t>Studio 7-Future Park-Rangsit</t>
  </si>
  <si>
    <t>ID116 : Studio 7-Nawamin City-Nawamin</t>
  </si>
  <si>
    <t>Studio 7-Nawamin City-Nawamin</t>
  </si>
  <si>
    <t>ID118 : Studio 7-The Mall-Bangkapi</t>
  </si>
  <si>
    <t>Studio 7-The Mall-Bangkapi</t>
  </si>
  <si>
    <t>BN-Central-Chaengwattana</t>
  </si>
  <si>
    <t>122</t>
  </si>
  <si>
    <t>ID122 : Exhibition - BaNANA Com &amp; Mobile Fest 2022 @Central Ladprao(All Product</t>
  </si>
  <si>
    <t>Com &amp; Mobile Fest 22</t>
  </si>
  <si>
    <t>ID128 : Apple Project</t>
  </si>
  <si>
    <t>Apple Project</t>
  </si>
  <si>
    <t>BN-The Mall-Thapra</t>
  </si>
  <si>
    <t>134</t>
  </si>
  <si>
    <t>Studio 7-Crystal Park-Ladprao</t>
  </si>
  <si>
    <t>Studio 7-Central-Pattaya</t>
  </si>
  <si>
    <t>BN-ITmall-Fortune Town-3.3</t>
  </si>
  <si>
    <t>ID145 : BN-Jungceylon-Phuket (ปิดชั่วคราว)</t>
  </si>
  <si>
    <t>BN-Jungceylon-Phuket</t>
  </si>
  <si>
    <t>BN-ITmall-Fortune Town-3.4</t>
  </si>
  <si>
    <t>BN-ITmall-Fortune Town-4.1</t>
  </si>
  <si>
    <t>ID150 : BN-STA-Chaweng(Samui)</t>
  </si>
  <si>
    <t>BN-STA-Chaweng(Samui)</t>
  </si>
  <si>
    <t>BN-Central-Pattaya</t>
  </si>
  <si>
    <t>165</t>
  </si>
  <si>
    <t>BN-Homepro-Phuket</t>
  </si>
  <si>
    <t>BN-Fashion-Ramintra-3.1</t>
  </si>
  <si>
    <t>BN-Fashion-Ramintra-3.2</t>
  </si>
  <si>
    <t>ID168 : BN-Lotus-Phetchabun</t>
  </si>
  <si>
    <t>BN-Lotus-Phetchabun</t>
  </si>
  <si>
    <t>Out 1 : North</t>
  </si>
  <si>
    <t>ID169 : BN-Big C-Rattanathibet</t>
  </si>
  <si>
    <t>BN-Big C-Rattanathibet</t>
  </si>
  <si>
    <t>ID172 : BN-Coliseum-Yala-G.1</t>
  </si>
  <si>
    <t>BN-Coliseum-Yala-G.1</t>
  </si>
  <si>
    <t>ID175 : BN-Central-Chonburi-2.1</t>
  </si>
  <si>
    <t>BN-Central-Chonburi-2.1</t>
  </si>
  <si>
    <t>BN-Future Park-Rangsit-3.1</t>
  </si>
  <si>
    <t>ID181 : BN-Central-Rama2</t>
  </si>
  <si>
    <t>BN-Central-Rama2</t>
  </si>
  <si>
    <t>BN-Central-Pinklao</t>
  </si>
  <si>
    <t>ID185 : Hub-Zeer-Rangsit</t>
  </si>
  <si>
    <t>Hub-Zeer-Rangsit</t>
  </si>
  <si>
    <t>ID186 : Hub-ITmall-Fortune Town</t>
  </si>
  <si>
    <t>Hub-ITmall-Fortune Town</t>
  </si>
  <si>
    <t>BN-Big C-Suksawat</t>
  </si>
  <si>
    <t>ID192 : BN-The Mall-Korat</t>
  </si>
  <si>
    <t>BN-The Mall-Korat</t>
  </si>
  <si>
    <t>BN-Big C-Mahachai</t>
  </si>
  <si>
    <t>BN-Sahathai-Thungsong</t>
  </si>
  <si>
    <t>Studio 7-K Village-Sukhumvit</t>
  </si>
  <si>
    <t>BN-Zeer-Rangsit-2.4</t>
  </si>
  <si>
    <t>Studio 7-Central-Phuket</t>
  </si>
  <si>
    <t>BN-Central-Phuket</t>
  </si>
  <si>
    <t>BN-Big C-Kamphaengphet</t>
  </si>
  <si>
    <t>BN-Big C-Phuket</t>
  </si>
  <si>
    <t>BN-Big C-Hatyai</t>
  </si>
  <si>
    <t>ID215 : Studio 7-The Mall-Korat</t>
  </si>
  <si>
    <t>Studio 7-The Mall-Korat</t>
  </si>
  <si>
    <t>ID216 : BN-Central-Chiangrai</t>
  </si>
  <si>
    <t>BN-Central-Chiangrai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</si>
  <si>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</si>
  <si>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</si>
  <si>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</si>
  <si>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</si>
  <si>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ID219 : เปิดบิลค่าบริการ</t>
  </si>
  <si>
    <t>เปิดบิลค่าบริการ</t>
  </si>
  <si>
    <t>BN-Central-Rattanathibet</t>
  </si>
  <si>
    <t>BN-The Mall-Bangkae</t>
  </si>
  <si>
    <t>ID227 : iCare-Paradise Park-Srinakarin</t>
  </si>
  <si>
    <t>iCare-Paradise Park-Srinakari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</si>
  <si>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</si>
  <si>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</si>
  <si>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</si>
  <si>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</si>
  <si>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</si>
  <si>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ID240 : BN-Lotus-Srinakarin</t>
  </si>
  <si>
    <t>BN-Lotus-Srinakarin</t>
  </si>
  <si>
    <t>ID241 : BN-Lotus-Kalasin</t>
  </si>
  <si>
    <t>BN-Lotus-Kalasin</t>
  </si>
  <si>
    <t>Studio 7-Passion-Rayong</t>
  </si>
  <si>
    <t>243</t>
  </si>
  <si>
    <t>Studio 7-Zeer-Rangsit</t>
  </si>
  <si>
    <t>BN-Central-Phitsanulok</t>
  </si>
  <si>
    <t>Studio 7-Central-Phitsanulok</t>
  </si>
  <si>
    <t>249</t>
  </si>
  <si>
    <t>ID249 : Studio 7-Ayutthaya Park-Ayutthaya</t>
  </si>
  <si>
    <t>Studio 7-Ayutthaya Park</t>
  </si>
  <si>
    <t>Studio 7-Mega-Bangna</t>
  </si>
  <si>
    <t>253</t>
  </si>
  <si>
    <t>ID253 : Studio 7-IT Big Jieng-Nongkhai</t>
  </si>
  <si>
    <t>Studio 7-IT Big Jieng-Nongkhai</t>
  </si>
  <si>
    <t>Studio 7-Big C-Nakhonpathom</t>
  </si>
  <si>
    <t>256</t>
  </si>
  <si>
    <t>ID256 : Studio 7-Lotus-Samui</t>
  </si>
  <si>
    <t>Studio 7-Lotus-Samui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</si>
  <si>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</si>
  <si>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</si>
  <si>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</si>
  <si>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</si>
  <si>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</si>
  <si>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BN-Robinson-Suphanburi</t>
  </si>
  <si>
    <t>Studio 7-Robinson-Suphanburi</t>
  </si>
  <si>
    <t>ID273 : Studio 7-Big C-Lopburi</t>
  </si>
  <si>
    <t>Studio 7-Big C-Lopburi</t>
  </si>
  <si>
    <t>ID277 : BN-Central-Udon</t>
  </si>
  <si>
    <t>BN-Central-Udon</t>
  </si>
  <si>
    <t>BN-Ayutthaya Park-Ayutthaya2.1</t>
  </si>
  <si>
    <t>ID281 : BN-Big C-Trang</t>
  </si>
  <si>
    <t>BN-Big C-Trang</t>
  </si>
  <si>
    <t>282</t>
  </si>
  <si>
    <t>ID282 : Studio 7-Big C-Kamphaengphet</t>
  </si>
  <si>
    <t>Studio 7-Big C-Kamphaengphet</t>
  </si>
  <si>
    <t>ID286 : Studio 7-Big C-Phetchaburi</t>
  </si>
  <si>
    <t>Studio 7-Big C-Phetchaburi</t>
  </si>
  <si>
    <t>BN-Robinson-Surin</t>
  </si>
  <si>
    <t>BN-Lotus-Thalang</t>
  </si>
  <si>
    <t>ID292 : Studio 7-Central-Doisaket Chiangmai</t>
  </si>
  <si>
    <t>Studio 7-Central-Doisaket</t>
  </si>
  <si>
    <t>ID293 : BN-Central-Chiangmai Airport-3.1</t>
  </si>
  <si>
    <t>BN-CentralChiangmai Airport3.1</t>
  </si>
  <si>
    <t>298</t>
  </si>
  <si>
    <t>Studio 7-Robinson-Saraburi</t>
  </si>
  <si>
    <t>299</t>
  </si>
  <si>
    <t>ID299 : BN-Coliseum-Yala-G.2</t>
  </si>
  <si>
    <t>BN-Coliseum-Yala-G.2</t>
  </si>
  <si>
    <t>ID300 : BNM(BN)-Coliseum-Yala-G.3</t>
  </si>
  <si>
    <t>BNM(BN)-Coliseum-Yala-G.3</t>
  </si>
  <si>
    <t>ID301 : BN-Tukcom-Chonburi</t>
  </si>
  <si>
    <t>BN-Tukcom-Chonburi</t>
  </si>
  <si>
    <t>ID303 : BN-Big C-Rama2</t>
  </si>
  <si>
    <t>BN-Big C-Rama2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</si>
  <si>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</si>
  <si>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</si>
  <si>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</si>
  <si>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</si>
  <si>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</si>
  <si>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</si>
  <si>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</si>
  <si>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ID310 : Studio 7-Central-Samui</t>
  </si>
  <si>
    <t>Studio 7-Central-Samui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</si>
  <si>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</si>
  <si>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</si>
  <si>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</si>
  <si>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</si>
  <si>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</si>
  <si>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ID314 : BN-Seacon Square-Bangkae</t>
  </si>
  <si>
    <t>BN-Seacon Square-Bangkae</t>
  </si>
  <si>
    <t>Studio 7-Seacon Square-Bangkae</t>
  </si>
  <si>
    <t>BN-Lotus-Tayang</t>
  </si>
  <si>
    <t>ID319 : BN-Lotus-Prachinburi</t>
  </si>
  <si>
    <t>BN-Lotus-Prachinburi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</si>
  <si>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</si>
  <si>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</si>
  <si>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</si>
  <si>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</si>
  <si>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</si>
  <si>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ID324 : Grab &amp; Go@Emquartier</t>
  </si>
  <si>
    <t>Grab &amp; Go@Emquartier</t>
  </si>
  <si>
    <t>ID327 : BN-Central-Suratthani</t>
  </si>
  <si>
    <t>BN-Central-Suratthani</t>
  </si>
  <si>
    <t>ID329 : Studio 7-Central-Suratthani</t>
  </si>
  <si>
    <t>Studio 7-Central-Suratthani</t>
  </si>
  <si>
    <t>BN-Harbour Mall-Sriracha</t>
  </si>
  <si>
    <t>Studio 7-Central-Pinklao</t>
  </si>
  <si>
    <t>ID337 : Studio 7-Central-Udon</t>
  </si>
  <si>
    <t>Studio 7-Central-Udon</t>
  </si>
  <si>
    <t>BN-Lotus-Navanakorn</t>
  </si>
  <si>
    <t>Studio 7-Lotus-Krabi</t>
  </si>
  <si>
    <t>341</t>
  </si>
  <si>
    <t>Studio 7-Lotus-Phuket</t>
  </si>
  <si>
    <t>ID343 : Exhibition - Thailand Mobile Expo 2020 #3-BaNANA</t>
  </si>
  <si>
    <t>TME2020-BaNANA</t>
  </si>
  <si>
    <t>ID344 : Studio 7-Tukcom-Pattaya</t>
  </si>
  <si>
    <t>Studio 7-Tukcom-Pattaya</t>
  </si>
  <si>
    <t>ID349 : BN-Lotus-Banbung</t>
  </si>
  <si>
    <t>BN-Lotus-Banbung</t>
  </si>
  <si>
    <t>ID350 : BN-Big C-Yasothon</t>
  </si>
  <si>
    <t>BN-Big C-Yasothon</t>
  </si>
  <si>
    <t>ID352 : Studio 7-ITplaza-Ubon</t>
  </si>
  <si>
    <t>Studio 7-ITplaza-Ubon</t>
  </si>
  <si>
    <t>BN-The Mall-Bangkapi 3.1</t>
  </si>
  <si>
    <t>BN-Big C-Loei</t>
  </si>
  <si>
    <t>359</t>
  </si>
  <si>
    <t>ID359 : BN-Big C-Mukdahan</t>
  </si>
  <si>
    <t>BN-Big C-Mukdahan</t>
  </si>
  <si>
    <t>ID360 : Exhibition - Thailand Mobile Expo 2020 #3 -True</t>
  </si>
  <si>
    <t>TME2020-True</t>
  </si>
  <si>
    <t>ID361 : Exhibition - All Product Studio7@Commart Bright 2021</t>
  </si>
  <si>
    <t>Studio7@Commart Bright 2021</t>
  </si>
  <si>
    <t>Studio 7-The Mall-Thapra</t>
  </si>
  <si>
    <t>363</t>
  </si>
  <si>
    <t>BN-Lotus-Uttaradit</t>
  </si>
  <si>
    <t>364</t>
  </si>
  <si>
    <t>ID364 : Exhibition - BaNANA &amp; Studio7 @Commart Thailand 2019</t>
  </si>
  <si>
    <t>ลดบึ้มบึ้ม2019</t>
  </si>
  <si>
    <t>BN-Central-Bangna</t>
  </si>
  <si>
    <t>BN-Terminal21-Sukhumvit6.1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</si>
  <si>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</si>
  <si>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</si>
  <si>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</si>
  <si>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</si>
  <si>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</si>
  <si>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</si>
  <si>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</si>
  <si>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</si>
  <si>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BN-Robinson-Kanchanaburi</t>
  </si>
  <si>
    <t>ID371 : BN-Robinson-Sakonnakhon</t>
  </si>
  <si>
    <t>BN-Robinson-Sakonnakhon</t>
  </si>
  <si>
    <t>ID374 : BN-Tukcom-Udon</t>
  </si>
  <si>
    <t>BN-Tukcom-Udon</t>
  </si>
  <si>
    <t>ID376 : BN-Sermthai-Mahasarakham</t>
  </si>
  <si>
    <t>BN-Sermthai-Mahasarakham</t>
  </si>
  <si>
    <t>ID377 : Studio 7-Sermthai-Mahasarakham</t>
  </si>
  <si>
    <t>Studio 7-Sermthai-Mahasarakham</t>
  </si>
  <si>
    <t>379</t>
  </si>
  <si>
    <t>ID379 : BN-Big C-Roied</t>
  </si>
  <si>
    <t>BN-Big C-Roied</t>
  </si>
  <si>
    <t>BN-Zeer-Rangsit-2.5</t>
  </si>
  <si>
    <t>ID387 : Studio 7-Lotus-Navanakorn</t>
  </si>
  <si>
    <t>Studio 7-Lotus-Navanakorn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</si>
  <si>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</si>
  <si>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</si>
  <si>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</si>
  <si>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</si>
  <si>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</si>
  <si>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</si>
  <si>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</si>
  <si>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ID391 : Claim Insurance</t>
  </si>
  <si>
    <t>Claim Insurance</t>
  </si>
  <si>
    <t>ID392 : BN-Central-Ubon</t>
  </si>
  <si>
    <t>BN-Central-Ubon</t>
  </si>
  <si>
    <t>ID394 : BN-Big C-Angthong</t>
  </si>
  <si>
    <t>BN-Big C-Angthong</t>
  </si>
  <si>
    <t>ID396 : BN-Lotus-Chumporn</t>
  </si>
  <si>
    <t>BN-Lotus-Chumporn</t>
  </si>
  <si>
    <t>ID397 : BN-Central-Doisaket Chiangmai</t>
  </si>
  <si>
    <t>BN-Central-Doisaket Chiangmai</t>
  </si>
  <si>
    <t>ID398 : BN-Central-Hatyai</t>
  </si>
  <si>
    <t>BN-Central-Hatyai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</si>
  <si>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</si>
  <si>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</si>
  <si>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</si>
  <si>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</si>
  <si>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</si>
  <si>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ID408 : BN-Taweekit-Buriram</t>
  </si>
  <si>
    <t>BN-Taweekit-Buriram</t>
  </si>
  <si>
    <t>ID409 : Studio 7-Kadsuankaew</t>
  </si>
  <si>
    <t>Studio 7-Kadsuankaew</t>
  </si>
  <si>
    <t>410</t>
  </si>
  <si>
    <t>ID410 : Studio 7-Central-Chiangmai Airport</t>
  </si>
  <si>
    <t>Studio 7-Central-Chiangmai A</t>
  </si>
  <si>
    <t>412</t>
  </si>
  <si>
    <t>ID412 : Studio 7-Big C-Tak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</si>
  <si>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</si>
  <si>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</si>
  <si>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</si>
  <si>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</si>
  <si>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</si>
  <si>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</si>
  <si>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</si>
  <si>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</si>
  <si>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Studio 7-MarkFour-Phrae</t>
  </si>
  <si>
    <t>ID422 : Studio 7-STA-MaeSai</t>
  </si>
  <si>
    <t>Studio 7-STA-MaeSai</t>
  </si>
  <si>
    <t>BN-Robinson-Saraburi</t>
  </si>
  <si>
    <t>ID426 - Exhibition - BaNANA Big Bonus 2022 @Fashion (All Product)</t>
  </si>
  <si>
    <t>Big Bonus 2022 @Fashion</t>
  </si>
  <si>
    <t>ID427 : Exhibition-BaNANA ช็อปปลอดภัย Smartphone &amp; Gadget @Mega Bangna</t>
  </si>
  <si>
    <t>ช็อปปลอดภัย@Mega Bangna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</si>
  <si>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</si>
  <si>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</si>
  <si>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</si>
  <si>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</si>
  <si>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</si>
  <si>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ID430 : Grab &amp; Go@Future Park-Rungsit</t>
  </si>
  <si>
    <t>Grab &amp; Go@Future Park-Rungsit</t>
  </si>
  <si>
    <t>ID431 - Exhibition - BaNANA Mobile &amp; Gadget Fest 2021 @Seacon Srinakarin</t>
  </si>
  <si>
    <t>BnnMobile&amp;Gadget21@Seacon</t>
  </si>
  <si>
    <t>ID432 : Exhibition - Com &amp; Mobile Festival 17 @ T21(Clearlance / นาทีทอง ชั้น LG)</t>
  </si>
  <si>
    <t>Clearlance / นาทีทอง ชั้น LG</t>
  </si>
  <si>
    <t>ID433 : Exhibition - BaNANA ช็อปปลอดภัย Work &amp; Learn Anywhere @Seacon Srinakarin</t>
  </si>
  <si>
    <t>ช็อปปลอดภัย@Seacon</t>
  </si>
  <si>
    <t>434</t>
  </si>
  <si>
    <t>BN-Lotus-Nikhom Phatthana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</si>
  <si>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</si>
  <si>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</si>
  <si>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</si>
  <si>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</si>
  <si>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</si>
  <si>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ID437 : Exhibition - BaNANA Mega Com 2020 @Mega Bangna (All Product)</t>
  </si>
  <si>
    <t>MegaCom All Product</t>
  </si>
  <si>
    <t>BN-Big C-Tiwanon</t>
  </si>
  <si>
    <t>ID439 : Exhibition - BaNANA Com &amp; Mobile Fest 2020 @T21 Pattaya</t>
  </si>
  <si>
    <t>Com&amp;Moile Fest@T21 Pattaya</t>
  </si>
  <si>
    <t>BN-Central-Salaya (2.1)</t>
  </si>
  <si>
    <t>ID444 : BN-Lotus-Songkhla</t>
  </si>
  <si>
    <t>BN-Lotus-Songkhla</t>
  </si>
  <si>
    <t>ID446 : BNM-Lotus-Ladprao</t>
  </si>
  <si>
    <t>BNM-Lotus-Ladprao</t>
  </si>
  <si>
    <t>BNM-Robinson-Prachinburi</t>
  </si>
  <si>
    <t>Studio 7-Robinson-Prachinburi</t>
  </si>
  <si>
    <t>457</t>
  </si>
  <si>
    <t>BNM(Samsung)-Itmall-Fortune To</t>
  </si>
  <si>
    <t>ID458 : BNM-Central-Rama9</t>
  </si>
  <si>
    <t>BNM-Central-Rama9</t>
  </si>
  <si>
    <t>BN-Mega-Bangna</t>
  </si>
  <si>
    <t>465</t>
  </si>
  <si>
    <t>ID465 : BNM-Lotus-Ramintra</t>
  </si>
  <si>
    <t>BNM-Lotus-Ramintra</t>
  </si>
  <si>
    <t>BN-Big C-Phetchaburi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</si>
  <si>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</si>
  <si>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</si>
  <si>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</si>
  <si>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</si>
  <si>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</si>
  <si>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iCare-HeadOffice</t>
  </si>
  <si>
    <t>BN-Central-Ladprao</t>
  </si>
  <si>
    <t>ID477: BNM-Central-Rama2</t>
  </si>
  <si>
    <t>BNM-Central-Rama2</t>
  </si>
  <si>
    <t>ID479 : BN-Central-Rama 3 (3.1)</t>
  </si>
  <si>
    <t>BN-Central-Rama 3 (3.1)</t>
  </si>
  <si>
    <t>481</t>
  </si>
  <si>
    <t>ID481 : For AEE Event</t>
  </si>
  <si>
    <t>For AEE Event</t>
  </si>
  <si>
    <t>ID482 : BN-Star IT-Rayong(ปิดสาขา05/64)</t>
  </si>
  <si>
    <t>ปิดBN-Star IT-Rayong</t>
  </si>
  <si>
    <t>ID484 : Studio 7-Robinson-Samutprakarn</t>
  </si>
  <si>
    <t>Studio 7-Robinson-Samutprakarn</t>
  </si>
  <si>
    <t>ID485 : BN-Robinson-Samutprakarn</t>
  </si>
  <si>
    <t>BN-Robinson-Samutprakarn</t>
  </si>
  <si>
    <t>BN-Robinson-Chachoengsao</t>
  </si>
  <si>
    <t>ID487 : BN-Robinson-Roied</t>
  </si>
  <si>
    <t>BN-Robinson-Roied</t>
  </si>
  <si>
    <t>BN-Lotus-Nakhon Phanom</t>
  </si>
  <si>
    <t>ID489 : B-Play-Central-Chaengwattana</t>
  </si>
  <si>
    <t>B-Play-Central-Chaengwattana</t>
  </si>
  <si>
    <t>ID493 : B-Play-Terminal21-Pattaya</t>
  </si>
  <si>
    <t>B-Play-Terminal21-Pattaya</t>
  </si>
  <si>
    <t>495</t>
  </si>
  <si>
    <t>ID495 : BN-Lotus-Thungsong</t>
  </si>
  <si>
    <t>BN-Lotus-Thungsong</t>
  </si>
  <si>
    <t>Studio 7-Central-Salaya</t>
  </si>
  <si>
    <t>ID499 : BNM-Robinson-Roied</t>
  </si>
  <si>
    <t>BNM-Robinson-Roied</t>
  </si>
  <si>
    <t>BN-STA-Sa Kaeo</t>
  </si>
  <si>
    <t>ID501 : Stock Partner ฝั่ง Com7 (ยกเลิก)</t>
  </si>
  <si>
    <t>Stock Partner ฝั่ง Com7</t>
  </si>
  <si>
    <t>ID511 : Studio 7(P)-Robinson-Nakhonsithammarat</t>
  </si>
  <si>
    <t>Studio 7(P)-Robinson-Nakhons</t>
  </si>
  <si>
    <t>ID517 : Studio 7(P)-Chaiyaphum</t>
  </si>
  <si>
    <t>Studio 7(P)-Chaiyaphum</t>
  </si>
  <si>
    <t>ID533 : Studio 7(P)-AV-Saraburi</t>
  </si>
  <si>
    <t>Studio 7(P)-AV-Saraburi</t>
  </si>
  <si>
    <t>ID543 : Studio 7(P)-Central-Nakhonsrithammarat</t>
  </si>
  <si>
    <t>Studio 7(P)-Central-Nakhonsrit</t>
  </si>
  <si>
    <t>ID544 : Studio 7(P)-Lotus-Trad</t>
  </si>
  <si>
    <t>Studio 7(P)-Lotus-Trad</t>
  </si>
  <si>
    <t>ID545 : Studio 7(P)-Lotus-Chantaburi</t>
  </si>
  <si>
    <t>Studio 7(P)-Lotus-Chantaburi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</si>
  <si>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</si>
  <si>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</si>
  <si>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</si>
  <si>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</si>
  <si>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</si>
  <si>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</si>
  <si>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</si>
  <si>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</si>
  <si>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</si>
  <si>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</si>
  <si>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</si>
  <si>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</si>
  <si>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</si>
  <si>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ID551 : BN-Robinson-Nakhonsithammarat</t>
  </si>
  <si>
    <t>BN-Robinsol-Nakhonsithammarat</t>
  </si>
  <si>
    <t>ID552 : BN-Big C-Nakhonsawan-F1</t>
  </si>
  <si>
    <t>BN-Big C-Nakhonsawan-F1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</si>
  <si>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</si>
  <si>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</si>
  <si>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</si>
  <si>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</si>
  <si>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</si>
  <si>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</si>
  <si>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</si>
  <si>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</si>
  <si>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</si>
  <si>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</si>
  <si>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</si>
  <si>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</si>
  <si>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</si>
  <si>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ID561 : BN-STA-Pranburi</t>
  </si>
  <si>
    <t>BN-STA-Pranburi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</si>
  <si>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</si>
  <si>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</si>
  <si>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</si>
  <si>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</si>
  <si>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</si>
  <si>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</si>
  <si>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</si>
  <si>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</si>
  <si>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</si>
  <si>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</si>
  <si>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</si>
  <si>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</si>
  <si>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ID567 : BN-Big C-Pattani (Temp)ปิดสาขา01/64</t>
  </si>
  <si>
    <t>ปิดBN-Big C-Pattani (Temp)</t>
  </si>
  <si>
    <t>ID568 : BN-Big C-Nakhonsawan-2 (ปิดสาขา12/64)</t>
  </si>
  <si>
    <t>ปิดBN-Big C-Nakhonsawan-2</t>
  </si>
  <si>
    <t>ID569 : OPPO-Lotus-Pak Chong</t>
  </si>
  <si>
    <t>OPPO-Lotus-Pak Chong</t>
  </si>
  <si>
    <t>Xiaomi-Central-East Vile</t>
  </si>
  <si>
    <t>ID571 : BN-STA-Mueang-Mahasarakham</t>
  </si>
  <si>
    <t>BN-STA-Mueang-Mahasarakham</t>
  </si>
  <si>
    <t>ID572 : BN-STA-Ladkrabang</t>
  </si>
  <si>
    <t>BN-STA-Ladkrabang</t>
  </si>
  <si>
    <t>573</t>
  </si>
  <si>
    <t>ID573 : Xiaomi-Central-Lampang</t>
  </si>
  <si>
    <t>Xiaomi-Central-Lampang</t>
  </si>
  <si>
    <t>ID574 : BNM-Lotus-Amatanakorn</t>
  </si>
  <si>
    <t>BNM-Lotus-Amatanakorn</t>
  </si>
  <si>
    <t>ID576 : BN-Lotus-Chonburi</t>
  </si>
  <si>
    <t>BN-Lotus-Chonburi</t>
  </si>
  <si>
    <t>577</t>
  </si>
  <si>
    <t>Huawei-G Tower-Rama9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</si>
  <si>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</si>
  <si>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</si>
  <si>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</si>
  <si>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</si>
  <si>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</si>
  <si>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ID580 : BN-Lotus-Chaiyaphum</t>
  </si>
  <si>
    <t>BN-Lotus-Chaiyaphum</t>
  </si>
  <si>
    <t>ID581 : BN-Lotus-MapTaphut-Rayong</t>
  </si>
  <si>
    <t>BN-Lotus-MapTaphut</t>
  </si>
  <si>
    <t>582</t>
  </si>
  <si>
    <t>BN-Lotus-Krabi-2</t>
  </si>
  <si>
    <t>ID583 : BN-Sermthai-Mahasarakham-2</t>
  </si>
  <si>
    <t>BN-Sermthai-Mahasarakham-2</t>
  </si>
  <si>
    <t>ID584 : BN-Lotus-South Pattaya</t>
  </si>
  <si>
    <t>BN-Lotus-South Pattaya</t>
  </si>
  <si>
    <t>ID585 : iCare-Lotus-Amatanakorn-Chonburi</t>
  </si>
  <si>
    <t>iCare-Lotus-Amatanakorn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</si>
  <si>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</si>
  <si>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</si>
  <si>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</si>
  <si>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</si>
  <si>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</si>
  <si>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</si>
  <si>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</si>
  <si>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</si>
  <si>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</si>
  <si>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</si>
  <si>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</si>
  <si>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</si>
  <si>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</si>
  <si>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</si>
  <si>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</si>
  <si>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</si>
  <si>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</si>
  <si>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</si>
  <si>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</si>
  <si>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</si>
  <si>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ID594 : BN-Seacon Square-Bangkae-2</t>
  </si>
  <si>
    <t>BN-Seacon Square-Bangkae-2</t>
  </si>
  <si>
    <t>ID595 : OPPO-Big C-Aomyai</t>
  </si>
  <si>
    <t>OPPO-Big C-Aomyai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</si>
  <si>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</si>
  <si>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</si>
  <si>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</si>
  <si>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</si>
  <si>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</si>
  <si>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ID598 : Xiaomi-Robinson-Mukdahan</t>
  </si>
  <si>
    <t>Xiaomi-Robinson-Mukdahan</t>
  </si>
  <si>
    <t>E-Quip-Central-Mahachai</t>
  </si>
  <si>
    <t>ID602 : iCare-Market Village-Huahin</t>
  </si>
  <si>
    <t>iCare-Market Village-Huahin</t>
  </si>
  <si>
    <t>ID603 : iCare-Central-Phitsanulok</t>
  </si>
  <si>
    <t>iCare-Central-Phitsanulok</t>
  </si>
  <si>
    <t>BNM-Robinson-Chachoengsao</t>
  </si>
  <si>
    <t>606</t>
  </si>
  <si>
    <t>ID606 : iCare-Central-Chiangmai Airport</t>
  </si>
  <si>
    <t>iCare-Central-Chiangmai Airpor</t>
  </si>
  <si>
    <t>ID608 : BNM-Robinson-Mukdahan</t>
  </si>
  <si>
    <t>BNM-Robinson-Mukdahan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</si>
  <si>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</si>
  <si>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</si>
  <si>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</si>
  <si>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</si>
  <si>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</si>
  <si>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</si>
  <si>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</si>
  <si>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ID614 : iCare-The Mall- Bangkapi</t>
  </si>
  <si>
    <t>iCare-TheMall- Bangkapi</t>
  </si>
  <si>
    <t>ID615 : iCare-Future Park-Rangsit</t>
  </si>
  <si>
    <t>iCare-Future-Rangsit</t>
  </si>
  <si>
    <t>ID616 : iCare-Robinson-Suphanburi</t>
  </si>
  <si>
    <t>iCare-Robinson-Suphanburi</t>
  </si>
  <si>
    <t>ID617 : iCare-Central-Udon</t>
  </si>
  <si>
    <t>iCare-Central-Udon</t>
  </si>
  <si>
    <t>ID618 : BN-Crystal Park-Ratchapruek</t>
  </si>
  <si>
    <t>BN-Crystal Park-Ratchapruek</t>
  </si>
  <si>
    <t>BN-Central World-Rama1</t>
  </si>
  <si>
    <t>ID622 : iCare-Central-Rattanathibet</t>
  </si>
  <si>
    <t>iCare-Central-Rattanathibet</t>
  </si>
  <si>
    <t>ID623 : Studio 7-Central-Rattanatibet</t>
  </si>
  <si>
    <t>Studio 7-Central-Rattanatibet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</si>
  <si>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</si>
  <si>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</si>
  <si>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</si>
  <si>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</si>
  <si>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</si>
  <si>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</si>
  <si>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</si>
  <si>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</si>
  <si>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</si>
  <si>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</si>
  <si>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</si>
  <si>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</si>
  <si>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</si>
  <si>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ID630 : iCare-The Mall-Korat</t>
  </si>
  <si>
    <t>iCare-The Mall-Korat</t>
  </si>
  <si>
    <t>ID631 : BNM-Lotus-Chaweng(Samui)</t>
  </si>
  <si>
    <t>BNM-Lotus-Chaweng(Samui)</t>
  </si>
  <si>
    <t>632</t>
  </si>
  <si>
    <t>ID632 : Studio 7-Lotus-Songkla</t>
  </si>
  <si>
    <t>Studio 7-Lotus-Songkla</t>
  </si>
  <si>
    <t>Studio 7-Central -Hatyai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</si>
  <si>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</si>
  <si>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</si>
  <si>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</si>
  <si>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</si>
  <si>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</si>
  <si>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</si>
  <si>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</si>
  <si>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</si>
  <si>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ID638 : iCare-Central-Chonburi</t>
  </si>
  <si>
    <t>iCare-Central-Chonburi</t>
  </si>
  <si>
    <t>ID639 : BNM-Central-Chonbori</t>
  </si>
  <si>
    <t>BNM-Central-Chonbori</t>
  </si>
  <si>
    <t>640</t>
  </si>
  <si>
    <t>BN-Big C-Nan</t>
  </si>
  <si>
    <t>ID641 : Drop-Point-iCare</t>
  </si>
  <si>
    <t>Drop-Point-iCare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</si>
  <si>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</si>
  <si>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</si>
  <si>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</si>
  <si>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</si>
  <si>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</si>
  <si>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</si>
  <si>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Studio 7-Central-Westgate</t>
  </si>
  <si>
    <t>BN-Central-Westgate 2.1</t>
  </si>
  <si>
    <t>Studio 7-Central-East Vile</t>
  </si>
  <si>
    <t>648</t>
  </si>
  <si>
    <t>ID648 : BN-Robinson-Buriram</t>
  </si>
  <si>
    <t>BN-Robinson-Buriram</t>
  </si>
  <si>
    <t>BN-Robinson-Srisaman</t>
  </si>
  <si>
    <t>651</t>
  </si>
  <si>
    <t>ID651 : Studio 7-Robinson-Srisaman</t>
  </si>
  <si>
    <t>Studio 7-Robinson-Srisaman</t>
  </si>
  <si>
    <t>652</t>
  </si>
  <si>
    <t>BN-Mega Market-Aranyaprathet</t>
  </si>
  <si>
    <t>ID653 : Studio 7-Robinson-Maesod</t>
  </si>
  <si>
    <t>Studio 7-Robinson-Maesod</t>
  </si>
  <si>
    <t>654</t>
  </si>
  <si>
    <t>BN-Robinson-Maesod</t>
  </si>
  <si>
    <t>655</t>
  </si>
  <si>
    <t>ID655 : Studio 7-Big C-Nakhon Phanom</t>
  </si>
  <si>
    <t>Studio 7-Big C-Nakhon Phanom</t>
  </si>
  <si>
    <t>ID656 : Studio 7-Robinson-Mukdahan</t>
  </si>
  <si>
    <t>Studio 7-Robinson-Mukdahan</t>
  </si>
  <si>
    <t>ID657 : BN-Big C-Lopburi</t>
  </si>
  <si>
    <t>BN-Big C-Lopburi</t>
  </si>
  <si>
    <t>ID658 : iCare-Central-Westgate2.1</t>
  </si>
  <si>
    <t>iCare-Central-Westgate2.1</t>
  </si>
  <si>
    <t>ID659 : Vat Exemption</t>
  </si>
  <si>
    <t>Vat Exemption</t>
  </si>
  <si>
    <t>ID660 : Studio 7-Robinson-Ratchaburi</t>
  </si>
  <si>
    <t>Studio 7-Robinson-Ratchaburi</t>
  </si>
  <si>
    <t>Studio 7-Robinson-Chachoengsao</t>
  </si>
  <si>
    <t>ID663 : BN-Lotus-Trang</t>
  </si>
  <si>
    <t>BN-Lotus-Trang</t>
  </si>
  <si>
    <t>ID664 : BN-Big C-Hatyai2</t>
  </si>
  <si>
    <t>BN-Big C-Hatyai2</t>
  </si>
  <si>
    <t>BN-Lotus-Ayutthaya</t>
  </si>
  <si>
    <t>ID666 : Studio 7-Big C-Sisaket</t>
  </si>
  <si>
    <t>Studio 7-Big C-Sisaket</t>
  </si>
  <si>
    <t>BN-Central-Nakhonsithammarat</t>
  </si>
  <si>
    <t>ID668 : BN-Big C-Phisanulok</t>
  </si>
  <si>
    <t>BN-Big C-Phisanulok</t>
  </si>
  <si>
    <t>ID669 : BN-Terminal21-Korat</t>
  </si>
  <si>
    <t>BN-Terminal21-Korat</t>
  </si>
  <si>
    <t>671</t>
  </si>
  <si>
    <t>BN-Big C-Bangplee</t>
  </si>
  <si>
    <t>ID672 : BN-Lotus-Bueng Kan</t>
  </si>
  <si>
    <t>BN-Lotus-Bueng Kan</t>
  </si>
  <si>
    <t>ID673 : Studio 7-Big C-Kalasin</t>
  </si>
  <si>
    <t>Studio 7-Big C-Kalasin</t>
  </si>
  <si>
    <t>Studio 7-Robinson-Surin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</si>
  <si>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</si>
  <si>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</si>
  <si>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</si>
  <si>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</si>
  <si>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</si>
  <si>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</si>
  <si>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</si>
  <si>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</si>
  <si>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</si>
  <si>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</si>
  <si>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</si>
  <si>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</si>
  <si>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</si>
  <si>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</si>
  <si>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</si>
  <si>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</si>
  <si>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</si>
  <si>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</si>
  <si>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ID683 : BN-Blueport-Huahin</t>
  </si>
  <si>
    <t>BN-Blueport-Huahin</t>
  </si>
  <si>
    <t>ID684 : Studio 7-Blueport-Huahin</t>
  </si>
  <si>
    <t>Studio7-Blueport-Huahin</t>
  </si>
  <si>
    <t>ID686 : Studio 7-Robinson-Lopburi</t>
  </si>
  <si>
    <t>Studio7-Robinson-Lopburi</t>
  </si>
  <si>
    <t>ID687 : BN-Robinson-Lopburi</t>
  </si>
  <si>
    <t>BN-Robinson-Lopburi</t>
  </si>
  <si>
    <t>ID688 : iCare-Central-Suratthani</t>
  </si>
  <si>
    <t>iCare-Central-Suratthani</t>
  </si>
  <si>
    <t>ID689 : BN-Central Center-Pattaya</t>
  </si>
  <si>
    <t>BN-Central Center-Pattaya</t>
  </si>
  <si>
    <t>690</t>
  </si>
  <si>
    <t>ID690 : iCare-Central-Bangna</t>
  </si>
  <si>
    <t>iCare-Central-Bangna</t>
  </si>
  <si>
    <t>ID691 : Studio 7-Robinson-Buriram</t>
  </si>
  <si>
    <t>Studio 7-Robinson-Buriram</t>
  </si>
  <si>
    <t>ID693 : BN-Lotus-Aranyaprathet</t>
  </si>
  <si>
    <t>BN-Lotus-Aranyaprathet</t>
  </si>
  <si>
    <t>694</t>
  </si>
  <si>
    <t>BN-Robinson-Phetchaburi</t>
  </si>
  <si>
    <t>Studio 7-Robinson-Phetchaburi</t>
  </si>
  <si>
    <t>696</t>
  </si>
  <si>
    <t>BN-Lotus-Salaya</t>
  </si>
  <si>
    <t>697</t>
  </si>
  <si>
    <t>BN-Ayutthaya Park-Ayutthaya1.1</t>
  </si>
  <si>
    <t>698</t>
  </si>
  <si>
    <t>ID698 : BN-Big C-Buriram (ปิดสาขา12/64)</t>
  </si>
  <si>
    <t>ปิดBN-Big C-Buriram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</si>
  <si>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</si>
  <si>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</si>
  <si>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</si>
  <si>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</si>
  <si>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</si>
  <si>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</si>
  <si>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</si>
  <si>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ID704 : Studio7(Ustore)-CU-Chulalongkorn1</t>
  </si>
  <si>
    <t>Ustore-CU-Chulalongkorn1</t>
  </si>
  <si>
    <t>ID705 : Studio7(Ustore)-KMITL-Ladkrabang</t>
  </si>
  <si>
    <t>Ustore-KMITL-Ladkrabang</t>
  </si>
  <si>
    <t>Studio7(Ustore)-KMUTT-Bangmod</t>
  </si>
  <si>
    <t>Studio7(Ustore)-RSU-Rangsit</t>
  </si>
  <si>
    <t>Studio7(Ustore)-SPU-Sripatum</t>
  </si>
  <si>
    <t>ID709 : Studio7(Ustore)-UTCC-Horkarnkathai</t>
  </si>
  <si>
    <t>Ustore-UTCC-Horkarnkathai</t>
  </si>
  <si>
    <t>ID710 : Edu Project-HQ-Sanphawut</t>
  </si>
  <si>
    <t>Edu Project-HQ-Sanphawut</t>
  </si>
  <si>
    <t>ID711 : iCare-Central-Salaya</t>
  </si>
  <si>
    <t>iCare-Central-Salaya</t>
  </si>
  <si>
    <t>ID712 : BN-Big C-Suratthani</t>
  </si>
  <si>
    <t>BN-Big C-Suratthani</t>
  </si>
  <si>
    <t>BN-Lotus-Krabi</t>
  </si>
  <si>
    <t>714</t>
  </si>
  <si>
    <t>ID714 : Apple Project (Ustore)-UTCC-Horkarnkathai</t>
  </si>
  <si>
    <t>Apple Project (Ustore)-UTCC</t>
  </si>
  <si>
    <t>BN-Zeer-Rangsit(G)</t>
  </si>
  <si>
    <t>716</t>
  </si>
  <si>
    <t>BN-Lotus-Fang-Chiangmai</t>
  </si>
  <si>
    <t>BN-The Mall-Bangkae2.1</t>
  </si>
  <si>
    <t>ID718 : iCare-The Mall-Bangkae</t>
  </si>
  <si>
    <t>iCare-The Mall-Bangkae</t>
  </si>
  <si>
    <t>BN-Central-Lampang</t>
  </si>
  <si>
    <t>BN-Central-Nakhonratchasima</t>
  </si>
  <si>
    <t>721</t>
  </si>
  <si>
    <t>ID721 : iCare-Central-Pattaya</t>
  </si>
  <si>
    <t>iCare-Central-Pattaya</t>
  </si>
  <si>
    <t>ID723 : BN-Big C-Lampoon</t>
  </si>
  <si>
    <t>BN-Big C-Lampoon</t>
  </si>
  <si>
    <t>BN-Big C-Sukhothai</t>
  </si>
  <si>
    <t>BN-Central-Mahachai</t>
  </si>
  <si>
    <t>ID726 : Online-LAZADA-Studio7 - Price</t>
  </si>
  <si>
    <t>Online-LAZADA-Studio7 - Price</t>
  </si>
  <si>
    <t>ID727 : Online-SHOPEE-BNN - Price</t>
  </si>
  <si>
    <t>Online-SHOPEE-BNN - Price</t>
  </si>
  <si>
    <t>728</t>
  </si>
  <si>
    <t>BN-IT squre-Laksi 2.2</t>
  </si>
  <si>
    <t>ID729 : BN-Lotus-Chiang Khong</t>
  </si>
  <si>
    <t>BN-Lotus-Chiang Khong</t>
  </si>
  <si>
    <t>730</t>
  </si>
  <si>
    <t>BN-MAYA-Chiangmai</t>
  </si>
  <si>
    <t>ID731 : iCare-Big C-Nakhonsawan</t>
  </si>
  <si>
    <t>iCare-Big C-Nakhonsawan</t>
  </si>
  <si>
    <t>BN-Terminal21-Pattaya</t>
  </si>
  <si>
    <t>ID733 : BN-Robinson-Kamphaengphet</t>
  </si>
  <si>
    <t>BN-Robinson-Kamphaengphet</t>
  </si>
  <si>
    <t>ID735 : iCare-Ayutthaya Park-Ayutthaya (ปิดสาขา11/64)</t>
  </si>
  <si>
    <t>ปิดiCare-Ayutthaya Park</t>
  </si>
  <si>
    <t>ID736 : BN-Big C-Si Mahaphot</t>
  </si>
  <si>
    <t>BN-Big C-Si Mahaphot</t>
  </si>
  <si>
    <t>BN-Big C-Satun</t>
  </si>
  <si>
    <t>ID739 : iCare-Robinson-Saraburi</t>
  </si>
  <si>
    <t>iCare-Robinson-Saraburi</t>
  </si>
  <si>
    <t>BN-Icon Siam-Charoennakhon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</si>
  <si>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</si>
  <si>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</si>
  <si>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</si>
  <si>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</si>
  <si>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</si>
  <si>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</si>
  <si>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</si>
  <si>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</si>
  <si>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ID744 : BN-Lotus-Chantaburi</t>
  </si>
  <si>
    <t>BN-Lotus-Chantaburi</t>
  </si>
  <si>
    <t>BN Outlet-Seacon-Srinakarin</t>
  </si>
  <si>
    <t>ID746 : Online-Pre Order</t>
  </si>
  <si>
    <t>Online-Pre Order</t>
  </si>
  <si>
    <t>ID747 : Wholesale-HQ</t>
  </si>
  <si>
    <t>Wholesale-HQ</t>
  </si>
  <si>
    <t>Studio 7-Terminal21-Pattaya</t>
  </si>
  <si>
    <t>ID749 : BN-Ayutthaya Park-Ayutthaya</t>
  </si>
  <si>
    <t>BN-Ayutthaya Park-Ayutthaya</t>
  </si>
  <si>
    <t>750</t>
  </si>
  <si>
    <t>BN-Big C-Sattahip</t>
  </si>
  <si>
    <t>751</t>
  </si>
  <si>
    <t>ID751 : BN-Big C-Chaiyaphum</t>
  </si>
  <si>
    <t>BN-Big C-Chaiyaphum</t>
  </si>
  <si>
    <t>Online-คลังพักสินค้า Promotion</t>
  </si>
  <si>
    <t>ID753 : BN-Robinson-Chonburi</t>
  </si>
  <si>
    <t>BN-Robinson-Chonburi</t>
  </si>
  <si>
    <t>ID754 : Studio 7-Robinson-Chonburi</t>
  </si>
  <si>
    <t>Studio 7-Robinson-Chonburi</t>
  </si>
  <si>
    <t>BN-Lotus-Khlongluang</t>
  </si>
  <si>
    <t>BN-Fashion-Ramintra-3.3</t>
  </si>
  <si>
    <t>757</t>
  </si>
  <si>
    <t>BN-Lotus-U Thong-Suphanburi</t>
  </si>
  <si>
    <t>ID758 : BN-Lotus-Thaloung Phichit</t>
  </si>
  <si>
    <t>BN-Lotus-Thaloung Phichit</t>
  </si>
  <si>
    <t>BN-Lotus-Ratchaburi</t>
  </si>
  <si>
    <t>BN-Lotus-Phanat Nikhom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</si>
  <si>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</si>
  <si>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</si>
  <si>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</si>
  <si>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</si>
  <si>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</si>
  <si>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</si>
  <si>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</si>
  <si>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</si>
  <si>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</si>
  <si>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</si>
  <si>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</si>
  <si>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</si>
  <si>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</si>
  <si>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ID766 : Studio7(Ustore)-SDU-Suan Dusit</t>
  </si>
  <si>
    <t>Studio7(Ustore)-SDU-Suan Dusit</t>
  </si>
  <si>
    <t>BN-Big C-Aomyai</t>
  </si>
  <si>
    <t>ID768 : BN-Big C-Sa Kaeo</t>
  </si>
  <si>
    <t>BN-Big C-Sa Kaeo</t>
  </si>
  <si>
    <t>769</t>
  </si>
  <si>
    <t>ID769 : iCare-Mega-Bangna</t>
  </si>
  <si>
    <t>iCare-Mega-Bangna</t>
  </si>
  <si>
    <t>ID770 : BN- Big C-Na Thawi</t>
  </si>
  <si>
    <t>BN- Big C-Na Thawi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</si>
  <si>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</si>
  <si>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</si>
  <si>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</si>
  <si>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</si>
  <si>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</si>
  <si>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BN-Lotus-Phatthalung 2.1</t>
  </si>
  <si>
    <t>BN-Harbour Mall-Sriracha3.1</t>
  </si>
  <si>
    <t>Samsungshop-Central-Hatyai</t>
  </si>
  <si>
    <t>776</t>
  </si>
  <si>
    <t>ID776 : Samsung-Shop-Big C- Hatyai</t>
  </si>
  <si>
    <t>Samsungshop-Big C-Hatyai</t>
  </si>
  <si>
    <t>ID777 : Exhibition - BaNANA &amp; Studio7 POP UP Store</t>
  </si>
  <si>
    <t>BaNANA &amp; Studio7 POP UP Store</t>
  </si>
  <si>
    <t>BN-Lotus-Sadao Songkhla</t>
  </si>
  <si>
    <t>779</t>
  </si>
  <si>
    <t>ID779 : BN-Lotus-Phayao</t>
  </si>
  <si>
    <t>BN-Lotus-Phayao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</si>
  <si>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</si>
  <si>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</si>
  <si>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</si>
  <si>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</si>
  <si>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</si>
  <si>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</si>
  <si>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</si>
  <si>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</si>
  <si>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</si>
  <si>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</si>
  <si>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</si>
  <si>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</si>
  <si>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</si>
  <si>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</si>
  <si>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</si>
  <si>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</si>
  <si>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</si>
  <si>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คลังสินค้า-Education</t>
  </si>
  <si>
    <t>788</t>
  </si>
  <si>
    <t>ID788 : Online-JD Central - Price</t>
  </si>
  <si>
    <t>Online-JD Central - Price</t>
  </si>
  <si>
    <t>789</t>
  </si>
  <si>
    <t>BN-Lotus-Bowin</t>
  </si>
  <si>
    <t>ID790 : BN-Big C-Chiang Rai 2</t>
  </si>
  <si>
    <t>BN-Big C-Chiang Rai 2</t>
  </si>
  <si>
    <t>791</t>
  </si>
  <si>
    <t>ID791 : BN-Lotus-Pak Chong</t>
  </si>
  <si>
    <t>BN-Lotus-Pak Chong</t>
  </si>
  <si>
    <t>792</t>
  </si>
  <si>
    <t>ID792 : BN-Lotus-Angthong</t>
  </si>
  <si>
    <t>BN-Lotus-Angthong</t>
  </si>
  <si>
    <t>BN-The Mall-Ngamwongwan</t>
  </si>
  <si>
    <t>795</t>
  </si>
  <si>
    <t>ID795 : BN-Lotus-Nang Rong-Buriram</t>
  </si>
  <si>
    <t>BN-Lotus-Nang Rong-Buriram</t>
  </si>
  <si>
    <t>796</t>
  </si>
  <si>
    <t>E-Quip-Central-Westgate</t>
  </si>
  <si>
    <t>797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</si>
  <si>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</si>
  <si>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</si>
  <si>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</si>
  <si>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</si>
  <si>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</si>
  <si>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</si>
  <si>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</si>
  <si>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</si>
  <si>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</si>
  <si>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</si>
  <si>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</si>
  <si>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OPPO-Lotus-Chumphae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</si>
  <si>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</si>
  <si>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</si>
  <si>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</si>
  <si>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</si>
  <si>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</si>
  <si>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</si>
  <si>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</si>
  <si>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</si>
  <si>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</si>
  <si>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</si>
  <si>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</si>
  <si>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</si>
  <si>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</si>
  <si>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</si>
  <si>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</si>
  <si>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</si>
  <si>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</si>
  <si>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</si>
  <si>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</si>
  <si>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</si>
  <si>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ID817 : OPPO-Robinson-Mukdahan</t>
  </si>
  <si>
    <t>OPPO-Robinson-Mukdahan</t>
  </si>
  <si>
    <t>VIVO-Central-Mahachai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</si>
  <si>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</si>
  <si>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</si>
  <si>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</si>
  <si>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</si>
  <si>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</si>
  <si>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</si>
  <si>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</si>
  <si>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</si>
  <si>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ID823 : OPPO-Fashion-Ramintra 3.2</t>
  </si>
  <si>
    <t>OPPO-Fashion-Ramintra 3.2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</si>
  <si>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</si>
  <si>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</si>
  <si>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</si>
  <si>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</si>
  <si>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</si>
  <si>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</si>
  <si>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</si>
  <si>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</si>
  <si>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</si>
  <si>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</si>
  <si>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</si>
  <si>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</si>
  <si>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</si>
  <si>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</si>
  <si>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</si>
  <si>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</si>
  <si>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</si>
  <si>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</si>
  <si>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</si>
  <si>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</si>
  <si>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</si>
  <si>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ID833 : BN-Lotus-Dan Khunthot-Korat</t>
  </si>
  <si>
    <t>BN-Lotus-Dan Khunthot</t>
  </si>
  <si>
    <t>834</t>
  </si>
  <si>
    <t>ID834 : Xiaomi-Passion-Rayong</t>
  </si>
  <si>
    <t>Xiaomi-Passion-Rayong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</si>
  <si>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</si>
  <si>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</si>
  <si>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</si>
  <si>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</si>
  <si>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</si>
  <si>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</si>
  <si>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</si>
  <si>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</si>
  <si>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</si>
  <si>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</si>
  <si>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</si>
  <si>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</si>
  <si>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</si>
  <si>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BN-Robinson-Ratchaburi</t>
  </si>
  <si>
    <t>841</t>
  </si>
  <si>
    <t>BN-Lotus-Chumphae</t>
  </si>
  <si>
    <t>842</t>
  </si>
  <si>
    <t>ID842 : BN-Siam Paragon-Rama 1</t>
  </si>
  <si>
    <t>BN-Siam Paragon</t>
  </si>
  <si>
    <t>Xiaomi-Central-Chaengwattana</t>
  </si>
  <si>
    <t>Studio7-MAYA-Chiangmai</t>
  </si>
  <si>
    <t>845</t>
  </si>
  <si>
    <t>ID845 : Xiaomi-Central-Suratthani</t>
  </si>
  <si>
    <t>Xiaomi-Central-Suratthani</t>
  </si>
  <si>
    <t>846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</si>
  <si>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</si>
  <si>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</si>
  <si>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</si>
  <si>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</si>
  <si>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</si>
  <si>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</si>
  <si>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</si>
  <si>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</si>
  <si>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BN-Lotus-Bangkadi</t>
  </si>
  <si>
    <t>BN-Big C-Nan-2</t>
  </si>
  <si>
    <t>ID852 : BN-Big C Extra-Chaengwattana 2-Nonthaburi</t>
  </si>
  <si>
    <t>BN-Big C Extra-Chaengwattana 2</t>
  </si>
  <si>
    <t>853</t>
  </si>
  <si>
    <t>KKP-Robinson-Prachinburi</t>
  </si>
  <si>
    <t>ID854 : BKK-Market Village-Suvarnaphumi-Samutprakarn</t>
  </si>
  <si>
    <t>BKK-Market Village-Suvarnaphum</t>
  </si>
  <si>
    <t>ID855 : BNM-The Mall-Ngamwongwan</t>
  </si>
  <si>
    <t>BNM-The Mall-Ngamwongwan</t>
  </si>
  <si>
    <t>ID856 : BN-Seacon-Srinakarin-Bangkok</t>
  </si>
  <si>
    <t>BN-Seacon-Srinakarin</t>
  </si>
  <si>
    <t>857</t>
  </si>
  <si>
    <t>ID857 : BN-Big C-Mahachai2-Samutsakhon</t>
  </si>
  <si>
    <t>BN-Big C-Mahachai 2</t>
  </si>
  <si>
    <t>ID858 : BNM-Central-Mahachai</t>
  </si>
  <si>
    <t>BNM-Central-Mahachai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</si>
  <si>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</si>
  <si>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</si>
  <si>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</si>
  <si>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</si>
  <si>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</si>
  <si>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ID861 : Realme-Robinson-Prachinburi</t>
  </si>
  <si>
    <t>Realme-Robinson-Prachinburi</t>
  </si>
  <si>
    <t>862</t>
  </si>
  <si>
    <t>Realme-Central-Hatyai</t>
  </si>
  <si>
    <t>863</t>
  </si>
  <si>
    <t>ID863 : BNM-Central-Rama 3</t>
  </si>
  <si>
    <t>BNM-Central-Rama 3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</si>
  <si>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</si>
  <si>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</si>
  <si>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</si>
  <si>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</si>
  <si>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</si>
  <si>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</si>
  <si>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</si>
  <si>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</si>
  <si>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</si>
  <si>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</si>
  <si>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</si>
  <si>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</si>
  <si>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BN-Central-Rama 3 (3.2)</t>
  </si>
  <si>
    <t>Xiaomi-Central-Rama 2</t>
  </si>
  <si>
    <t>ID872 : BN-Market Village-Rangsit Klong 4</t>
  </si>
  <si>
    <t>BN-Market Vill-Rangsit Klong 4</t>
  </si>
  <si>
    <t>ID873 :Xiaomi-Terminal21-Rama3-Bangkok (ยังไม่เปิด)</t>
  </si>
  <si>
    <t>Xiaomi-Terminal21-Rama3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</si>
  <si>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</si>
  <si>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</si>
  <si>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</si>
  <si>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</si>
  <si>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</si>
  <si>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</si>
  <si>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</si>
  <si>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</si>
  <si>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Xiaomi-Central World-Rama1</t>
  </si>
  <si>
    <t>878</t>
  </si>
  <si>
    <t>ID878 : Franchise Export</t>
  </si>
  <si>
    <t>Franchise Export</t>
  </si>
  <si>
    <t>879</t>
  </si>
  <si>
    <t>BN-Central-East Vile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</si>
  <si>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</si>
  <si>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</si>
  <si>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</si>
  <si>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</si>
  <si>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</si>
  <si>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</si>
  <si>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</si>
  <si>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</si>
  <si>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</si>
  <si>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</si>
  <si>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</si>
  <si>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BNM-Central-Phitsanulok</t>
  </si>
  <si>
    <t>Xiaomi-Robinson-Prachinburi</t>
  </si>
  <si>
    <t>BN-Passion-Rayong (F-Shop)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</si>
  <si>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</si>
  <si>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</si>
  <si>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</si>
  <si>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</si>
  <si>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</si>
  <si>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</si>
  <si>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</si>
  <si>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</si>
  <si>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</si>
  <si>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</si>
  <si>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</si>
  <si>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</si>
  <si>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</si>
  <si>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</si>
  <si>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</si>
  <si>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ID893 : Xiaomi-Central-Mueang-Chiangrai</t>
  </si>
  <si>
    <t>Xiaomi-Central-Chiangrai</t>
  </si>
  <si>
    <t>ID894 :Huawei-Central-Chaengwattana-Nonthaburi</t>
  </si>
  <si>
    <t>Huawei-Central-Chaengwattana</t>
  </si>
  <si>
    <t>ID895 : BN-STA-MaeSai-Chiangrai</t>
  </si>
  <si>
    <t>BN-STA-MaeSai-Chiangrai</t>
  </si>
  <si>
    <t>896</t>
  </si>
  <si>
    <t>ID896 : Huawei-Lotus-Phetchabun</t>
  </si>
  <si>
    <t>Huawei-Lotus-Phetchabun</t>
  </si>
  <si>
    <t>ID897 : iCare-MAYA-Chiangmai</t>
  </si>
  <si>
    <t>iCare-MAYA-Chiangmai</t>
  </si>
  <si>
    <t>898</t>
  </si>
  <si>
    <t>ID898 : BN-STA-Mueng-Chiang Rai</t>
  </si>
  <si>
    <t>BN-STA-Mueng-Chiang Rai</t>
  </si>
  <si>
    <t>ID899 : BN-STA-Mueng-Sukhothai</t>
  </si>
  <si>
    <t>BN-STA-Mueng-Sukhothai</t>
  </si>
  <si>
    <t>Xiaomi-Fashion-Ramintra</t>
  </si>
  <si>
    <t>ID903 : BKS-Central-Bangna</t>
  </si>
  <si>
    <t>BKS-Central-Bangna</t>
  </si>
  <si>
    <t>ID905 : BKK-Big C-Aomyai</t>
  </si>
  <si>
    <t>BKK-Big C-Aomyai</t>
  </si>
  <si>
    <t>ID906 : BKK-Big C-South Pattaya (ปิดสาขา07/64)</t>
  </si>
  <si>
    <t>ปิดBKK-Big C-South Pattaya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</si>
  <si>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</si>
  <si>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</si>
  <si>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</si>
  <si>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</si>
  <si>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</si>
  <si>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</si>
  <si>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</si>
  <si>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</si>
  <si>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ID911 : BKS-The Mall-Thapra</t>
  </si>
  <si>
    <t>BKS-The Mall-Thapra</t>
  </si>
  <si>
    <t>BKS-Central-Phitsanulok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</si>
  <si>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</si>
  <si>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</si>
  <si>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</si>
  <si>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</si>
  <si>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</si>
  <si>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</si>
  <si>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</si>
  <si>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</si>
  <si>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</si>
  <si>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</si>
  <si>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</si>
  <si>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</si>
  <si>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</si>
  <si>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</si>
  <si>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</si>
  <si>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</si>
  <si>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</si>
  <si>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</si>
  <si>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</si>
  <si>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ID926 : BKK-Big C-Lampoon</t>
  </si>
  <si>
    <t>BKK-Big C-Lampoon</t>
  </si>
  <si>
    <t>928</t>
  </si>
  <si>
    <t>ID928 : BKK-Lotus-Lom Sak</t>
  </si>
  <si>
    <t>BKK-Lotus-Lom Sak</t>
  </si>
  <si>
    <t>ID929 : BKK-Big C-Tiwanon</t>
  </si>
  <si>
    <t>BKK-Big C-Tiwanon</t>
  </si>
  <si>
    <t>BKK-Lotus-Kamthieng</t>
  </si>
  <si>
    <t>931</t>
  </si>
  <si>
    <t>ID931 : BKK-Lotus-Nongbualampoo</t>
  </si>
  <si>
    <t>BKK-Lotus-Nongbualampoo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</si>
  <si>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</si>
  <si>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</si>
  <si>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</si>
  <si>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</si>
  <si>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</si>
  <si>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</si>
  <si>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</si>
  <si>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ID939 : BKS-Big C-Lopburi</t>
  </si>
  <si>
    <t>BKS-Big C-Lopburi</t>
  </si>
  <si>
    <t>ID940 : BKG-Lotus-Rangsit</t>
  </si>
  <si>
    <t>BKG-Lotus-Rangsit</t>
  </si>
  <si>
    <t>942</t>
  </si>
  <si>
    <t>ID942 : BKK-Lotus-Nongkhai</t>
  </si>
  <si>
    <t>BKK-Lotus-Nongkhai</t>
  </si>
  <si>
    <t>ID944 : BKK-Lotus-Phayakkapumi</t>
  </si>
  <si>
    <t>BKK-Lotus-Phayakkapumi</t>
  </si>
  <si>
    <t>945</t>
  </si>
  <si>
    <t>ID945 : BKE-Market Village-Hauhin</t>
  </si>
  <si>
    <t>BKE-Market Village-Hauhin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</si>
  <si>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</si>
  <si>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</si>
  <si>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</si>
  <si>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</si>
  <si>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</si>
  <si>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</si>
  <si>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</si>
  <si>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</si>
  <si>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</si>
  <si>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</si>
  <si>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</si>
  <si>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</si>
  <si>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</si>
  <si>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</si>
  <si>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</si>
  <si>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</si>
  <si>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</si>
  <si>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</si>
  <si>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</si>
  <si>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</si>
  <si>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</si>
  <si>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</si>
  <si>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</si>
  <si>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</si>
  <si>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</si>
  <si>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</si>
  <si>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</si>
  <si>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</si>
  <si>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</si>
  <si>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</si>
  <si>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</si>
  <si>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</si>
  <si>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</si>
  <si>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</si>
  <si>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</si>
  <si>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</si>
  <si>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</si>
  <si>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</si>
  <si>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</si>
  <si>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</si>
  <si>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</si>
  <si>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ID963 : EBN-Big C-Lampang (ปิดสาขา)</t>
  </si>
  <si>
    <t>ปิดEBN-Big C-Lampang</t>
  </si>
  <si>
    <t>ID965 : BKK-Big C-Hat Yai</t>
  </si>
  <si>
    <t>BKK-Big C-Hat Yai</t>
  </si>
  <si>
    <t>966</t>
  </si>
  <si>
    <t>ID966 : BKK-Lotus-Songkhla</t>
  </si>
  <si>
    <t>BKK-Lotus-Songkhla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</si>
  <si>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</si>
  <si>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</si>
  <si>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</si>
  <si>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</si>
  <si>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</si>
  <si>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</si>
  <si>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</si>
  <si>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</si>
  <si>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</si>
  <si>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</si>
  <si>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</si>
  <si>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</si>
  <si>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</si>
  <si>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</si>
  <si>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</si>
  <si>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</si>
  <si>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</si>
  <si>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</si>
  <si>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</si>
  <si>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</si>
  <si>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</si>
  <si>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</si>
  <si>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</si>
  <si>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</si>
  <si>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</si>
  <si>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</si>
  <si>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</si>
  <si>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</si>
  <si>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</si>
  <si>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</si>
  <si>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</si>
  <si>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</si>
  <si>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</si>
  <si>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</si>
  <si>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</si>
  <si>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</si>
  <si>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</si>
  <si>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</si>
  <si>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</si>
  <si>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</si>
  <si>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</si>
  <si>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</si>
  <si>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</si>
  <si>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</si>
  <si>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</si>
  <si>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</si>
  <si>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</si>
  <si>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</si>
  <si>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</si>
  <si>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</si>
  <si>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</si>
  <si>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</si>
  <si>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</si>
  <si>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</si>
  <si>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</si>
  <si>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</si>
  <si>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</si>
  <si>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</si>
  <si>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</si>
  <si>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</si>
  <si>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</si>
  <si>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</si>
  <si>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</si>
  <si>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</si>
  <si>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</si>
  <si>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</si>
  <si>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</si>
  <si>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</si>
  <si>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BN-Big C-Nakhon Phanom</t>
  </si>
  <si>
    <t>996</t>
  </si>
  <si>
    <t>ID996 : BN-Big C-Kalasin</t>
  </si>
  <si>
    <t>BN-Big C-Kalasin</t>
  </si>
  <si>
    <t>BNM-Central-Chaengwattana</t>
  </si>
  <si>
    <t>998</t>
  </si>
  <si>
    <t>ID998 : Xiaomi-Central-Rattanathibet</t>
  </si>
  <si>
    <t>Xiaomi-Central-Rattanathibet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</si>
  <si>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</si>
  <si>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</si>
  <si>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</si>
  <si>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</si>
  <si>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</si>
  <si>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</si>
  <si>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</si>
  <si>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</si>
  <si>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ID1046 : BN-Lotus-Nakhonsithammarat</t>
  </si>
  <si>
    <t>BN-Lotus-Nakhonsithammarat</t>
  </si>
  <si>
    <t>BN-Big C-Samut Songkhram</t>
  </si>
  <si>
    <t>BN-Robinson-Trang</t>
  </si>
  <si>
    <t>1049</t>
  </si>
  <si>
    <t>ID1049 : BN-Lotus-Bangkae(ปิด11/5/63)</t>
  </si>
  <si>
    <t>ปิดBN-Lotus-Bangkae</t>
  </si>
  <si>
    <t>ID1050 : BN-Lotus-Wapipathum</t>
  </si>
  <si>
    <t>BN-Lotus-Wapipathum</t>
  </si>
  <si>
    <t>BB-Mega-Bangna</t>
  </si>
  <si>
    <t>ID1052 : BN-Lotus-Warinchamrab</t>
  </si>
  <si>
    <t>BN-Lotus-Warinchamrab</t>
  </si>
  <si>
    <t>1053</t>
  </si>
  <si>
    <t>ID1053 : BN-Lotus-Rama2</t>
  </si>
  <si>
    <t>BN-Lotus-Rama2</t>
  </si>
  <si>
    <t>BN-Lotus-Samphran</t>
  </si>
  <si>
    <t>BN-Big C-Chiangmai</t>
  </si>
  <si>
    <t>BN-Lotus-Phanom Sarakham</t>
  </si>
  <si>
    <t>1057</t>
  </si>
  <si>
    <t>E-Quip-ITmall-Fortune Town</t>
  </si>
  <si>
    <t>1058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</si>
  <si>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</si>
  <si>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</si>
  <si>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</si>
  <si>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</si>
  <si>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</si>
  <si>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</si>
  <si>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</si>
  <si>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</si>
  <si>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</si>
  <si>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</si>
  <si>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</si>
  <si>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</si>
  <si>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</si>
  <si>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</si>
  <si>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</si>
  <si>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1065</t>
  </si>
  <si>
    <t>BN-Big C-Nakhonsawan</t>
  </si>
  <si>
    <t>ID1066 : BN-Big C-Phang Nga (ยังไม่เปิด)</t>
  </si>
  <si>
    <t>BN-Big C-Phang Nga</t>
  </si>
  <si>
    <t>BN-Future Park-Rangsit-2.1</t>
  </si>
  <si>
    <t>ID1068 : BN-Robinson-Ladkrabang 2.1</t>
  </si>
  <si>
    <t>BN-Robinson-Ladkrabang</t>
  </si>
  <si>
    <t>1069</t>
  </si>
  <si>
    <t>ID1069 : Studio 7-Robinson-Ladkrabang</t>
  </si>
  <si>
    <t>Studio 7-Robinson-Ladkrabang</t>
  </si>
  <si>
    <t>ID1070 : BN-Lotus-Rama 1</t>
  </si>
  <si>
    <t>BN-Lotus-Rama 1</t>
  </si>
  <si>
    <t>ID1071 : Studio7(Ustore)-CU-Chulalongkorn2</t>
  </si>
  <si>
    <t>Ustore-CU-Chulalongkorn2</t>
  </si>
  <si>
    <t>BN Outlet-Simon Premium Outlet</t>
  </si>
  <si>
    <t>1073</t>
  </si>
  <si>
    <t>ID1073 : BN-RSU-Rangsit</t>
  </si>
  <si>
    <t>BN-RSU-Rangsit</t>
  </si>
  <si>
    <t>1074</t>
  </si>
  <si>
    <t>BN-Lotus-Saraburi</t>
  </si>
  <si>
    <t>BN-MarketVillage-Suvanabhumi-2</t>
  </si>
  <si>
    <t>1076</t>
  </si>
  <si>
    <t>ID1076 : BN-Big C-Pak Chong</t>
  </si>
  <si>
    <t>BN-Big C-Pak Chong</t>
  </si>
  <si>
    <t>1077</t>
  </si>
  <si>
    <t>BN-Lotus-Rattanathibet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</si>
  <si>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</si>
  <si>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</si>
  <si>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</si>
  <si>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</si>
  <si>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</si>
  <si>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</si>
  <si>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BN-Lotus-Klaeng</t>
  </si>
  <si>
    <t>BN-Lotus-Chalong</t>
  </si>
  <si>
    <t>ID1082 : BN-The Mall-Korat-2 (ปิดสาขา 08/64)</t>
  </si>
  <si>
    <t>ปิดBN-The Mall-Korat-2</t>
  </si>
  <si>
    <t>ID1084 : B-Play-Market Village-Suvanabhumi (ปิดสาขา 1/7/63)</t>
  </si>
  <si>
    <t>ปิดBPlayMarketVillageSuvanabhu</t>
  </si>
  <si>
    <t>BN-MBK-Rama 1</t>
  </si>
  <si>
    <t>Studio 7-MBK-Rama 1</t>
  </si>
  <si>
    <t>1087</t>
  </si>
  <si>
    <t>ID1087 : BB-Move-Maga-Bangna</t>
  </si>
  <si>
    <t>BB-Move-Maga-Bangna</t>
  </si>
  <si>
    <t>ID1088 : BN-Emquartier-Sukhumvit 2.2</t>
  </si>
  <si>
    <t>BN-Emquartier-Sukhumvit 2.2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</si>
  <si>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</si>
  <si>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</si>
  <si>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</si>
  <si>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</si>
  <si>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</si>
  <si>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</si>
  <si>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</si>
  <si>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ID1093 : B-Play-Central-Phitsanulok</t>
  </si>
  <si>
    <t>B-Play-Central-Phitsanulok</t>
  </si>
  <si>
    <t>BN-Lotus-Laksi</t>
  </si>
  <si>
    <t>1095</t>
  </si>
  <si>
    <t>BN-Lotus-Sukaphiban</t>
  </si>
  <si>
    <t>1096</t>
  </si>
  <si>
    <t>ID1096 : BN-KKU-Khonkaen</t>
  </si>
  <si>
    <t>BN-KKU-Khonkaen</t>
  </si>
  <si>
    <t>ID1097 : BN-Lotus-Phuket</t>
  </si>
  <si>
    <t>BN-Lotus-Phuket</t>
  </si>
  <si>
    <t>1098</t>
  </si>
  <si>
    <t>BN-Samyan-Midtown</t>
  </si>
  <si>
    <t>1099</t>
  </si>
  <si>
    <t>ID1099 : BN-ITplaza-Ubon-1.1</t>
  </si>
  <si>
    <t>BN-ITplaza-Ubon-1.1</t>
  </si>
  <si>
    <t>ID1100 : BN-Lotus-Rangsit Klong 7</t>
  </si>
  <si>
    <t>BN-Lotus-Rangsit Klong 7</t>
  </si>
  <si>
    <t>BN-Big C-Romklao</t>
  </si>
  <si>
    <t>BN-Robinsan-Bowin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</si>
  <si>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</si>
  <si>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</si>
  <si>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</si>
  <si>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</si>
  <si>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</si>
  <si>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</si>
  <si>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</si>
  <si>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</si>
  <si>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ID1106 : Studio 7-Robinson-Thalang-Phuket (ยังไม่เปิด)</t>
  </si>
  <si>
    <t>Studio 7-Robinson-Phuket</t>
  </si>
  <si>
    <t>ID1107 : OPPO-Big C-Nakhonpathom</t>
  </si>
  <si>
    <t>OPPO-Big C-Nakhonpathom</t>
  </si>
  <si>
    <t>ID1108 : BN-STA-Mueang-Angthong</t>
  </si>
  <si>
    <t>BN-STA-Mueang-Angthong</t>
  </si>
  <si>
    <t>BN-Big C-Narathiwat</t>
  </si>
  <si>
    <t>ID1112 : BN-Robinson-Chaiyaphum</t>
  </si>
  <si>
    <t>BN-Robinson-Chaiyaphum</t>
  </si>
  <si>
    <t>ID1113 : Studio 7-Big C-Suratthani</t>
  </si>
  <si>
    <t>Studio 7-Big C-Suratthani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</si>
  <si>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</si>
  <si>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</si>
  <si>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</si>
  <si>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</si>
  <si>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</si>
  <si>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ID1123 : BNM-Big C-Aomyai</t>
  </si>
  <si>
    <t>BNM-Big C-Aomyai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</si>
  <si>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</si>
  <si>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</si>
  <si>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</si>
  <si>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</si>
  <si>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</si>
  <si>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</si>
  <si>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</si>
  <si>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</si>
  <si>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ID1132 : BNM-Lotus-Sukaphiban</t>
  </si>
  <si>
    <t>BNM-Lotus-Sukaphiban</t>
  </si>
  <si>
    <t>ID1158 : BN-Lotus-Samui-Suratthani (ยังไม่เปิด)</t>
  </si>
  <si>
    <t>BN-Lotus-Samui-Suratthani</t>
  </si>
  <si>
    <t>ID1159 : Xiaomi-Big C-Mueang-Lopburi (ยังไม่เปิด)</t>
  </si>
  <si>
    <t>Xiaomi-Big C-Lopburi</t>
  </si>
  <si>
    <t>ID1160 : Xiaomi-Big C-Hatyai</t>
  </si>
  <si>
    <t>Xiaomi-Big C-Hatyai</t>
  </si>
  <si>
    <t>VIVO-Central-Hatyai</t>
  </si>
  <si>
    <t>VIVO-Big C-Hatyai</t>
  </si>
  <si>
    <t>OPPO-Lotus-Hatyai2</t>
  </si>
  <si>
    <t>Huawei-Central-Hatyai</t>
  </si>
  <si>
    <t>ID1166 : BN-STA-Sadao-Songkhla (ปิดชั่วคราว)</t>
  </si>
  <si>
    <t>BN-STA-Sadao-Songkhla</t>
  </si>
  <si>
    <t>ID1167 : BN-Robinson-Hatyai</t>
  </si>
  <si>
    <t>BN-Robinson-Hatyai</t>
  </si>
  <si>
    <t>1168</t>
  </si>
  <si>
    <t>ID1168 : BNM-Robinson-Hatyai</t>
  </si>
  <si>
    <t>BNM-Robinson-Hatyai</t>
  </si>
  <si>
    <t>ID1169 : BN-Lotus-Songkhla-2</t>
  </si>
  <si>
    <t>BN-Lotus-Songkhla-2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</si>
  <si>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</si>
  <si>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</si>
  <si>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</si>
  <si>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</si>
  <si>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</si>
  <si>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</si>
  <si>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</si>
  <si>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</si>
  <si>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</si>
  <si>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</si>
  <si>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</si>
  <si>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</si>
  <si>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</si>
  <si>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</si>
  <si>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</si>
  <si>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</si>
  <si>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</si>
  <si>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</si>
  <si>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</si>
  <si>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ID1177 : BKK-Big C-Hatyai2</t>
  </si>
  <si>
    <t>BKK-Big C-Hatyai 2</t>
  </si>
  <si>
    <t>ID1178 : Huawei-Robinson-Hatyai</t>
  </si>
  <si>
    <t>Huawei-Robinson-Hatyai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</si>
  <si>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</si>
  <si>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</si>
  <si>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</si>
  <si>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</si>
  <si>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</si>
  <si>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</si>
  <si>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</si>
  <si>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</si>
  <si>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</si>
  <si>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</si>
  <si>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</si>
  <si>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</si>
  <si>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</si>
  <si>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</si>
  <si>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</si>
  <si>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</si>
  <si>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</si>
  <si>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</si>
  <si>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</si>
  <si>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</si>
  <si>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</si>
  <si>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</si>
  <si>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</si>
  <si>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</si>
  <si>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</si>
  <si>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</si>
  <si>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</si>
  <si>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ID1191 : BN-Lotus-Mueang-Phuket</t>
  </si>
  <si>
    <t>BN-Lotus-Mueang-Phuket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</si>
  <si>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</si>
  <si>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</si>
  <si>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</si>
  <si>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</si>
  <si>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</si>
  <si>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</si>
  <si>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</si>
  <si>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</si>
  <si>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Studio 7-Central-Ayutthaya</t>
  </si>
  <si>
    <t>1197</t>
  </si>
  <si>
    <t>ID1197 : VIVO-Central-Ubon-2</t>
  </si>
  <si>
    <t>VIVO-Central-Ubon-2</t>
  </si>
  <si>
    <t>1198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</si>
  <si>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</si>
  <si>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</si>
  <si>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</si>
  <si>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</si>
  <si>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</si>
  <si>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</si>
  <si>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</si>
  <si>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</si>
  <si>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</si>
  <si>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</si>
  <si>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</si>
  <si>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</si>
  <si>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</si>
  <si>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</si>
  <si>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</si>
  <si>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</si>
  <si>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KKP-Lotus-Bowin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</si>
  <si>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</si>
  <si>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</si>
  <si>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</si>
  <si>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</si>
  <si>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</si>
  <si>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</si>
  <si>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</si>
  <si>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</si>
  <si>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</si>
  <si>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KKP-Lotus-Krabi</t>
  </si>
  <si>
    <t>1212</t>
  </si>
  <si>
    <t>ID1212 : KKP-Lotus-Chumporn</t>
  </si>
  <si>
    <t>KKP-Lotus-Chumporn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</si>
  <si>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</si>
  <si>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</si>
  <si>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</si>
  <si>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</si>
  <si>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</si>
  <si>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</si>
  <si>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</si>
  <si>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</si>
  <si>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</si>
  <si>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</si>
  <si>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</si>
  <si>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</si>
  <si>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</si>
  <si>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</si>
  <si>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</si>
  <si>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</si>
  <si>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</si>
  <si>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</si>
  <si>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ID1220 : KKP-Lotus-Kalasin</t>
  </si>
  <si>
    <t>KKP-Lotus-Kalasin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</si>
  <si>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</si>
  <si>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</si>
  <si>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</si>
  <si>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</si>
  <si>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</si>
  <si>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</si>
  <si>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</si>
  <si>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</si>
  <si>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</si>
  <si>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</si>
  <si>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</si>
  <si>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</si>
  <si>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</si>
  <si>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</si>
  <si>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</si>
  <si>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</si>
  <si>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</si>
  <si>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ID1228 : KKP-Central-Nakhonsrithammarat</t>
  </si>
  <si>
    <t>KKP-Central-Nakhonsrithammarat</t>
  </si>
  <si>
    <t>ID1229 : KKP-Lotus-Trad</t>
  </si>
  <si>
    <t>KKP-Lotus-Trad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</si>
  <si>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</si>
  <si>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</si>
  <si>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</si>
  <si>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</si>
  <si>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</si>
  <si>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ID1233 : KKP-Lotus-Hatyai 2</t>
  </si>
  <si>
    <t>KKP-Lotus-Hatyai 2</t>
  </si>
  <si>
    <t>1234</t>
  </si>
  <si>
    <t>KKP-Lotus-Ranong</t>
  </si>
  <si>
    <t>1235</t>
  </si>
  <si>
    <t>ID1235 : KKP-Lotus-Trang(ปิด11/5/63)</t>
  </si>
  <si>
    <t>ปิดKKP-Lotus-Trang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</si>
  <si>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</si>
  <si>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</si>
  <si>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</si>
  <si>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</si>
  <si>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</si>
  <si>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</si>
  <si>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</si>
  <si>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</si>
  <si>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</si>
  <si>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</si>
  <si>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</si>
  <si>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</si>
  <si>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</si>
  <si>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</si>
  <si>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</si>
  <si>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</si>
  <si>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</si>
  <si>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</si>
  <si>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</si>
  <si>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</si>
  <si>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</si>
  <si>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</si>
  <si>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</si>
  <si>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</si>
  <si>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</si>
  <si>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</si>
  <si>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</si>
  <si>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</si>
  <si>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</si>
  <si>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</si>
  <si>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</si>
  <si>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</si>
  <si>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</si>
  <si>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</si>
  <si>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</si>
  <si>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</si>
  <si>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</si>
  <si>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</si>
  <si>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</si>
  <si>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</si>
  <si>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</si>
  <si>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</si>
  <si>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</si>
  <si>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</si>
  <si>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</si>
  <si>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KKP-Lotus-Prakhon Chai-Buriram</t>
  </si>
  <si>
    <t>ID1256 : KKP-Big C-Aranyaprathet</t>
  </si>
  <si>
    <t>KKP-Big C-Aranyaprathet</t>
  </si>
  <si>
    <t>1258</t>
  </si>
  <si>
    <t>ID1258 : KKP-Lotus-Fang-Chiangmai</t>
  </si>
  <si>
    <t>KKP-Lotus-Fang-Chiangmai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</si>
  <si>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</si>
  <si>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</si>
  <si>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</si>
  <si>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</si>
  <si>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</si>
  <si>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</si>
  <si>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</si>
  <si>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</si>
  <si>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</si>
  <si>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</si>
  <si>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</si>
  <si>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</si>
  <si>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</si>
  <si>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</si>
  <si>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</si>
  <si>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</si>
  <si>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</si>
  <si>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</si>
  <si>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</si>
  <si>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</si>
  <si>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</si>
  <si>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</si>
  <si>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ID1270 : KKP-Robinson-Kamphaengphet(ปิด11/5/63)</t>
  </si>
  <si>
    <t>ปิดKKP-Robinson-Kamphaengphet</t>
  </si>
  <si>
    <t>ID1271 : KKP-Lotus-Bantakhun-Suratthani</t>
  </si>
  <si>
    <t>KKP-Lotus-Bantakhun-Suratthani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</si>
  <si>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</si>
  <si>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</si>
  <si>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</si>
  <si>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</si>
  <si>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</si>
  <si>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</si>
  <si>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</si>
  <si>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</si>
  <si>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</si>
  <si>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</si>
  <si>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</si>
  <si>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</si>
  <si>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</si>
  <si>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</si>
  <si>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</si>
  <si>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</si>
  <si>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</si>
  <si>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</si>
  <si>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</si>
  <si>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</si>
  <si>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</si>
  <si>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</si>
  <si>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</si>
  <si>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</si>
  <si>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</si>
  <si>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</si>
  <si>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</si>
  <si>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</si>
  <si>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</si>
  <si>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</si>
  <si>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</si>
  <si>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ID1286 : KKP-Lotus-Maesai-Chiang Rai</t>
  </si>
  <si>
    <t>KKP-Lotus-Masai-ChiangRai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</si>
  <si>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</si>
  <si>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</si>
  <si>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</si>
  <si>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</si>
  <si>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</si>
  <si>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</si>
  <si>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</si>
  <si>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</si>
  <si>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</si>
  <si>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</si>
  <si>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</si>
  <si>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</si>
  <si>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</si>
  <si>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ID1295 : KKP-Lotus-Uttaradit</t>
  </si>
  <si>
    <t>KKP-Lotus-Uttaradit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</si>
  <si>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</si>
  <si>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</si>
  <si>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</si>
  <si>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</si>
  <si>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</si>
  <si>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</si>
  <si>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</si>
  <si>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</si>
  <si>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</si>
  <si>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</si>
  <si>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</si>
  <si>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</si>
  <si>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</si>
  <si>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</si>
  <si>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</si>
  <si>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</si>
  <si>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</si>
  <si>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</si>
  <si>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</si>
  <si>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</si>
  <si>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</si>
  <si>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</si>
  <si>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</si>
  <si>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</si>
  <si>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</si>
  <si>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</si>
  <si>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</si>
  <si>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</si>
  <si>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ID1307 : KKP-Lotus-Klaeng</t>
  </si>
  <si>
    <t>KKP-Lotus-Klaeng</t>
  </si>
  <si>
    <t>ID1308 : KKP-Lotus-Rama2</t>
  </si>
  <si>
    <t>KKP-Lotus-Rama2</t>
  </si>
  <si>
    <t>ID1309 : KKP-Big C-Sa Kaeo</t>
  </si>
  <si>
    <t>KKP-Big C-Sa Kaeo</t>
  </si>
  <si>
    <t>KKP-Big C-Bangplee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</si>
  <si>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</si>
  <si>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</si>
  <si>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</si>
  <si>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</si>
  <si>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</si>
  <si>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</si>
  <si>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</si>
  <si>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</si>
  <si>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</si>
  <si>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</si>
  <si>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</si>
  <si>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</si>
  <si>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</si>
  <si>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</si>
  <si>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</si>
  <si>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</si>
  <si>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</si>
  <si>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</si>
  <si>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</si>
  <si>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</si>
  <si>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</si>
  <si>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</si>
  <si>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</si>
  <si>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ID1319 : KKP-Big C-Si Mahaphot</t>
  </si>
  <si>
    <t>KKP-Big C-Si Mahaphot</t>
  </si>
  <si>
    <t>1320</t>
  </si>
  <si>
    <t>ID1320 : KKP-Robinson-Srisaman</t>
  </si>
  <si>
    <t>KKP-Robinson-Srisaman</t>
  </si>
  <si>
    <t>ID1321 : KKP-Central-Suratthani</t>
  </si>
  <si>
    <t>KKP-Central-Suratthani</t>
  </si>
  <si>
    <t>ID1322 : KKP-Terminal21-Pattaya</t>
  </si>
  <si>
    <t>KKP-Terminal21-Pattaya</t>
  </si>
  <si>
    <t>ID1323 : BN-STA(Ekkamai)-Phra Khanong (ยังไม่เปิด)</t>
  </si>
  <si>
    <t>BN-STA(Ekkamai)-Phra Khanong</t>
  </si>
  <si>
    <t>ID1324 : BN-Robinson-Banchang-Rayong (ยังไม่เปิด)</t>
  </si>
  <si>
    <t>BN-Robinson-Banchang</t>
  </si>
  <si>
    <t>ID1325 : E-Quip-Central-Chonburi</t>
  </si>
  <si>
    <t>E-Quip-Central-Chonbur</t>
  </si>
  <si>
    <t>1326</t>
  </si>
  <si>
    <t>BN-Future Park-Rangsit-2.2</t>
  </si>
  <si>
    <t>1327</t>
  </si>
  <si>
    <t>BN-Lotus-Bangbo</t>
  </si>
  <si>
    <t>1328</t>
  </si>
  <si>
    <t>BN-Lotus-Cha am</t>
  </si>
  <si>
    <t>ID1329 : BN-Big C-Krabi</t>
  </si>
  <si>
    <t>BN-Big C-Krabi</t>
  </si>
  <si>
    <t>1330</t>
  </si>
  <si>
    <t>ID1330 : Exhibition-Central Rama2-Bangkok</t>
  </si>
  <si>
    <t>Exhibition-Central-Rama2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</si>
  <si>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</si>
  <si>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</si>
  <si>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</si>
  <si>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</si>
  <si>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</si>
  <si>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</si>
  <si>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</si>
  <si>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</si>
  <si>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</si>
  <si>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</si>
  <si>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</si>
  <si>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</si>
  <si>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</si>
  <si>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BN-STA-Saimai-Bangkok</t>
  </si>
  <si>
    <t>1337</t>
  </si>
  <si>
    <t>VIVO-Big C-Mueang-Sukhothai</t>
  </si>
  <si>
    <t>ID1338 : BNM-Sahathai-Thungsong</t>
  </si>
  <si>
    <t>BNM-Sahathai-Thungsong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</si>
  <si>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</si>
  <si>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</si>
  <si>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</si>
  <si>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</si>
  <si>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</si>
  <si>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</si>
  <si>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</si>
  <si>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</si>
  <si>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</si>
  <si>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</si>
  <si>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</si>
  <si>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</si>
  <si>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</si>
  <si>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</si>
  <si>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BN-STA-PTT(Rama2)</t>
  </si>
  <si>
    <t>ID1345 : Studio 7-Big C-Nongkhai</t>
  </si>
  <si>
    <t>Studio 7-Big C-Nongkhai</t>
  </si>
  <si>
    <t>ID1346 : BN-STA-Hatyai-Songkhla</t>
  </si>
  <si>
    <t>BN-STA-Hatyai-Songkhla</t>
  </si>
  <si>
    <t>ID1347 : BN-STA-Sriracha-Chonburi (ปิดสาขา 11/64)</t>
  </si>
  <si>
    <t>ปิดBN-STA-Sriracha-Chonburi</t>
  </si>
  <si>
    <t>ID1348 : BN-POP-Pattaya (ปิดสาขา09/64)</t>
  </si>
  <si>
    <t>ปิดBN-POP-Pattaya</t>
  </si>
  <si>
    <t>ID1349 : BN-POP-Srinakarin-Samutprakan (ปิดสาขา10/64)</t>
  </si>
  <si>
    <t>ปิดBN-POP-Srinakarin</t>
  </si>
  <si>
    <t>ID1350 : OPPO-Central-Mahachai</t>
  </si>
  <si>
    <t>OPPO-Central-Mahachai</t>
  </si>
  <si>
    <t>ID1351 : OPPO-Lotus-Salaya (ปิดสาขา06/64)</t>
  </si>
  <si>
    <t>ปิดOPPO-Lotus-Salaya</t>
  </si>
  <si>
    <t>ID1352 : OPPO-Robinson-Samutprakan</t>
  </si>
  <si>
    <t>OPPO-Robinson-Samutprakan</t>
  </si>
  <si>
    <t>ID1353 : OPPO-Robinson-Suphanburi</t>
  </si>
  <si>
    <t>OPPO-Robinson-Suphanburi</t>
  </si>
  <si>
    <t>ID1354 : OPPO-Top-Khonkean (ปิดสาขา07/64)</t>
  </si>
  <si>
    <t>ปิดOPPO-Top-Khonkean</t>
  </si>
  <si>
    <t>BN-Lotus-Banpong</t>
  </si>
  <si>
    <t>ID1356 : BN-Lotus-Kratumbaen-Samutsakhorn</t>
  </si>
  <si>
    <t>1357</t>
  </si>
  <si>
    <t>ID1357 : BN-Lotus-Banpeaw-Samutsakhorn(ปิดสาขา03/64)</t>
  </si>
  <si>
    <t>ปิดBN-Lotus Banpeaw</t>
  </si>
  <si>
    <t>ID1358 : BN-Lotus-Samchuk-Suphanburi(ปิดสาขา08/64)</t>
  </si>
  <si>
    <t>ปิดBN-Lotus-Samchuk</t>
  </si>
  <si>
    <t>ID1359 : BN-Lotus-Songpeenong-Suphanburi (ปิดสาขา03/64)</t>
  </si>
  <si>
    <t>ปิดBN-Lotus-Songpeenong</t>
  </si>
  <si>
    <t>ID1360 : BN-Top-Khonkaen</t>
  </si>
  <si>
    <t>BN-Top-Khonkaen</t>
  </si>
  <si>
    <t>ID1361 : Huawei-Lotus-Banpong-Ratchaburi (ปิดสาขา04/64)</t>
  </si>
  <si>
    <t>ปิดHuawei-Lotus-Banpong</t>
  </si>
  <si>
    <t>Huawei-Robinson-Chaiyaphum</t>
  </si>
  <si>
    <t>BN-Ayutthaya Park-Ayutthaya1.2</t>
  </si>
  <si>
    <t>ID1364 : BN-Big C-Aomyai-2 (ปิดสาขา03/64)</t>
  </si>
  <si>
    <t>ปิดBN-Big C-Aomyai-2</t>
  </si>
  <si>
    <t>ID1365 : BN-Big C-Nakhonpathom-2(ปิดสาขา03/64)</t>
  </si>
  <si>
    <t>ปิดBN-Big C-Nakhonpathom-2</t>
  </si>
  <si>
    <t>1366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</si>
  <si>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</si>
  <si>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</si>
  <si>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</si>
  <si>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</si>
  <si>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</si>
  <si>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</si>
  <si>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</si>
  <si>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</si>
  <si>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</si>
  <si>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</si>
  <si>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</si>
  <si>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</si>
  <si>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</si>
  <si>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</si>
  <si>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</si>
  <si>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</si>
  <si>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</si>
  <si>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</si>
  <si>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</si>
  <si>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</si>
  <si>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</si>
  <si>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</si>
  <si>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</si>
  <si>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</si>
  <si>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ID1375 : BN-Robinson-Ratchaburi-2</t>
  </si>
  <si>
    <t>BN-Robinson-Ratchaburi-2</t>
  </si>
  <si>
    <t>BN-Robinson-Mukdahan</t>
  </si>
  <si>
    <t>ID1377 : BN-Robinson-Buriram-2</t>
  </si>
  <si>
    <t>BN-Robinson-Buriram-2</t>
  </si>
  <si>
    <t>BN-Robinson-Maesod-2</t>
  </si>
  <si>
    <t>1379</t>
  </si>
  <si>
    <t>ID1379 : BN-Robinson-Roied-2 (ปิดสาขา09/64)</t>
  </si>
  <si>
    <t>ปิดBN-Robinson-Roied-2</t>
  </si>
  <si>
    <t>ID1380 : BN-Robinson-Kamphaengphet-2</t>
  </si>
  <si>
    <t>BN-Robinson-Kamphaengphet-2</t>
  </si>
  <si>
    <t>ID1381 : BN-Robinson-Chonburi-2.2</t>
  </si>
  <si>
    <t>BN-Robinson-Chonburi-2.2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</si>
  <si>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</si>
  <si>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</si>
  <si>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</si>
  <si>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</si>
  <si>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</si>
  <si>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</si>
  <si>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</si>
  <si>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</si>
  <si>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Huawei-Central-Salaya</t>
  </si>
  <si>
    <t>1386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</si>
  <si>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</si>
  <si>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</si>
  <si>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</si>
  <si>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</si>
  <si>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</si>
  <si>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</si>
  <si>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</si>
  <si>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</si>
  <si>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</si>
  <si>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</si>
  <si>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Huawei-Robinson-Kanchanaburi</t>
  </si>
  <si>
    <t>1391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</si>
  <si>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</si>
  <si>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</si>
  <si>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</si>
  <si>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</si>
  <si>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</si>
  <si>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</si>
  <si>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</si>
  <si>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</si>
  <si>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</si>
  <si>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</si>
  <si>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</si>
  <si>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</si>
  <si>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</si>
  <si>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</si>
  <si>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</si>
  <si>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</si>
  <si>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</si>
  <si>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</si>
  <si>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</si>
  <si>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</si>
  <si>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</si>
  <si>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</si>
  <si>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</si>
  <si>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</si>
  <si>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</si>
  <si>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</si>
  <si>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</si>
  <si>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</si>
  <si>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</si>
  <si>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</si>
  <si>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</si>
  <si>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</si>
  <si>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</si>
  <si>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</si>
  <si>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</si>
  <si>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</si>
  <si>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</si>
  <si>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</si>
  <si>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</si>
  <si>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</si>
  <si>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</si>
  <si>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</si>
  <si>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</si>
  <si>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</si>
  <si>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</si>
  <si>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</si>
  <si>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</si>
  <si>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</si>
  <si>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</si>
  <si>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</si>
  <si>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</si>
  <si>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</si>
  <si>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</si>
  <si>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</si>
  <si>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</si>
  <si>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</si>
  <si>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</si>
  <si>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</si>
  <si>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</si>
  <si>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</si>
  <si>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ID1413 : BN-STA-Susco Ayutthaya</t>
  </si>
  <si>
    <t>BN-STA-Susco Ayutthaya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</si>
  <si>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</si>
  <si>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</si>
  <si>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</si>
  <si>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</si>
  <si>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</si>
  <si>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ID1416 : BN-STA-Sihaburanukit-Minburi (ปิดสาขา 01/65)</t>
  </si>
  <si>
    <t>ปิดBN-STA-SihaburanukitMinburi</t>
  </si>
  <si>
    <t>ID1417 : BN-POP-Rayong (ปิดสาขา09/64)</t>
  </si>
  <si>
    <t>ปิดBN-POP-Rayong</t>
  </si>
  <si>
    <t>ID1418 : BN-POP-Chachoengsao (ปิดสาขา10/64)</t>
  </si>
  <si>
    <t>ปิดBN-POP-Chachoengsao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</si>
  <si>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</si>
  <si>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</si>
  <si>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</si>
  <si>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</si>
  <si>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</si>
  <si>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ID1421 : BN-POP-Bangkapi (ปิดสาขา09/64)</t>
  </si>
  <si>
    <t>ปิดBN-POP-Bangkapi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</si>
  <si>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</si>
  <si>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</si>
  <si>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</si>
  <si>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</si>
  <si>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</si>
  <si>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</si>
  <si>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</si>
  <si>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</si>
  <si>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</si>
  <si>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</si>
  <si>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</si>
  <si>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</si>
  <si>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</si>
  <si>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</si>
  <si>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</si>
  <si>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</si>
  <si>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</si>
  <si>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</si>
  <si>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</si>
  <si>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</si>
  <si>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</si>
  <si>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</si>
  <si>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</si>
  <si>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</si>
  <si>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ID1431 : BN-POP-Suphanburi (ปิดสาขา10/64)</t>
  </si>
  <si>
    <t>ปิดBN-POP-Suphanburi</t>
  </si>
  <si>
    <t>ID1432 : BN-STA-Saraburi</t>
  </si>
  <si>
    <t>BN-STA-Saraburi</t>
  </si>
  <si>
    <t>ID1433 : BN-POP-Kanchanaburi(ปิดสาขา09/64)</t>
  </si>
  <si>
    <t>ปิดBN-POP-Kanchanaburi</t>
  </si>
  <si>
    <t>ID1434 : BN-POP-304Industrial-Prachinburi (ปิดสาขา01/65)</t>
  </si>
  <si>
    <t>ปิดBN-POP-304Industrial</t>
  </si>
  <si>
    <t>ID1435 : BN-POP-Rangsit(ปิดสาขา09/64)</t>
  </si>
  <si>
    <t>ปิดBN-POP-Rangsit</t>
  </si>
  <si>
    <t>ID1436 : BN-POP-Maesod (ปิดสาขา10/64)</t>
  </si>
  <si>
    <t>ปิดBN-POP-Maesod</t>
  </si>
  <si>
    <t>ID1437 : BN-POP-Bangplee (ปิดสาขา10/64)</t>
  </si>
  <si>
    <t>ปิดBN-POP-Bangplee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</si>
  <si>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</si>
  <si>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</si>
  <si>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</si>
  <si>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</si>
  <si>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</si>
  <si>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</si>
  <si>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</si>
  <si>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</si>
  <si>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</si>
  <si>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</si>
  <si>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</si>
  <si>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</si>
  <si>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</si>
  <si>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</si>
  <si>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</si>
  <si>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</si>
  <si>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</si>
  <si>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</si>
  <si>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</si>
  <si>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</si>
  <si>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</si>
  <si>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</si>
  <si>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</si>
  <si>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</si>
  <si>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</si>
  <si>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</si>
  <si>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</si>
  <si>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</si>
  <si>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</si>
  <si>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</si>
  <si>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</si>
  <si>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</si>
  <si>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</si>
  <si>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</si>
  <si>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</si>
  <si>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</si>
  <si>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</si>
  <si>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</si>
  <si>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</si>
  <si>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</si>
  <si>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</si>
  <si>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</si>
  <si>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</si>
  <si>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</si>
  <si>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</si>
  <si>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</si>
  <si>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</si>
  <si>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</si>
  <si>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</si>
  <si>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</si>
  <si>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</si>
  <si>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</si>
  <si>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</si>
  <si>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</si>
  <si>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</si>
  <si>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</si>
  <si>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ID1458 : BN-STA-Thasala-Nakhonsithammarat</t>
  </si>
  <si>
    <t>BN-STA-Thasala-Nakhonsi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</si>
  <si>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</si>
  <si>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</si>
  <si>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</si>
  <si>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</si>
  <si>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</si>
  <si>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ID1461 : BN-STA-Mueang-Nan (ยกเลิกการเปิดสาขา)</t>
  </si>
  <si>
    <t>BN-STA-304Industrial-Pra Chin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</si>
  <si>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</si>
  <si>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</si>
  <si>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</si>
  <si>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</si>
  <si>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</si>
  <si>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</si>
  <si>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BN-ITmall-Fortune Town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</si>
  <si>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</si>
  <si>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</si>
  <si>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</si>
  <si>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</si>
  <si>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</si>
  <si>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</si>
  <si>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</si>
  <si>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</si>
  <si>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</si>
  <si>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</si>
  <si>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</si>
  <si>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</si>
  <si>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</si>
  <si>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</si>
  <si>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</si>
  <si>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</si>
  <si>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</si>
  <si>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</si>
  <si>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ID1475 : BN-Lotus-Mueang-Pathumthani</t>
  </si>
  <si>
    <t>BN-Lotus-Pathumthani</t>
  </si>
  <si>
    <t>E-Quip-Central-Khonkaen</t>
  </si>
  <si>
    <t>ID1477 : BN-Lotus (Leab Klong 2)-Khlongsamwa-Bangkok</t>
  </si>
  <si>
    <t>BN-Lotus-Leab Klong 2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</si>
  <si>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</si>
  <si>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</si>
  <si>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</si>
  <si>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</si>
  <si>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</si>
  <si>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</si>
  <si>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</si>
  <si>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</si>
  <si>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</si>
  <si>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</si>
  <si>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</si>
  <si>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</si>
  <si>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</si>
  <si>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ID1484 : Studio 7(P)-Mueang-Uttaradit</t>
  </si>
  <si>
    <t>Studio 7(P)-Mueang-Uttaradit</t>
  </si>
  <si>
    <t>BN-Central-Sriracha</t>
  </si>
  <si>
    <t>1487</t>
  </si>
  <si>
    <t>ID1487 : BN-Lotus-Maesai-Chiang Rai</t>
  </si>
  <si>
    <t>BN-Lotus-Maesai-Chiang Rai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</si>
  <si>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</si>
  <si>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</si>
  <si>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</si>
  <si>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</si>
  <si>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</si>
  <si>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</si>
  <si>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</si>
  <si>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</si>
  <si>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</si>
  <si>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</si>
  <si>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</si>
  <si>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</si>
  <si>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</si>
  <si>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</si>
  <si>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</si>
  <si>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</si>
  <si>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</si>
  <si>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</si>
  <si>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</si>
  <si>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</si>
  <si>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</si>
  <si>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</si>
  <si>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</si>
  <si>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</si>
  <si>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</si>
  <si>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</si>
  <si>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</si>
  <si>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</si>
  <si>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</si>
  <si>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</si>
  <si>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</si>
  <si>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</si>
  <si>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</si>
  <si>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</si>
  <si>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</si>
  <si>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ID1502 : Consign-Big C-Mueang-Ubon</t>
  </si>
  <si>
    <t>Consign-Big C-Ubon</t>
  </si>
  <si>
    <t>1503</t>
  </si>
  <si>
    <t>ID1503 : Consign-Big C-Huamark-Bangkapi</t>
  </si>
  <si>
    <t>Consign-Big C-Huamark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</si>
  <si>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</si>
  <si>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</si>
  <si>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</si>
  <si>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</si>
  <si>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</si>
  <si>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</si>
  <si>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</si>
  <si>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</si>
  <si>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Consign-Big C-Pattani</t>
  </si>
  <si>
    <t>ID1508 : Consign-Big C-Mueang-Chiangmai</t>
  </si>
  <si>
    <t>Consign-Big C-Chiangmai</t>
  </si>
  <si>
    <t>ID1509 : Consign-Big C-Onnut</t>
  </si>
  <si>
    <t>Consign-Big C-Onnut</t>
  </si>
  <si>
    <t>1510</t>
  </si>
  <si>
    <t>ID1510 : Consign-Big C-Pattaya 3-Chonburi</t>
  </si>
  <si>
    <t>Consign-Big C-Pattaya 3</t>
  </si>
  <si>
    <t>Consign-Big C-Itsaraphap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</si>
  <si>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</si>
  <si>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</si>
  <si>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</si>
  <si>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</si>
  <si>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</si>
  <si>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ID1514 : Consign-Big C-Future Park-Rangsit</t>
  </si>
  <si>
    <t>Consign-Big C-Future Park</t>
  </si>
  <si>
    <t>ID1515 : Consign-Big C-Pechkasem-Bangkhae</t>
  </si>
  <si>
    <t>Consign-Big C-Pechkasem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</si>
  <si>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</si>
  <si>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</si>
  <si>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</si>
  <si>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</si>
  <si>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</si>
  <si>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</si>
  <si>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</si>
  <si>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</si>
  <si>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</si>
  <si>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</si>
  <si>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</si>
  <si>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</si>
  <si>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</si>
  <si>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</si>
  <si>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</si>
  <si>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</si>
  <si>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ID1522 : Consign-Big C-Mueang-Kalasin</t>
  </si>
  <si>
    <t>Consign-Big C-Kalasin</t>
  </si>
  <si>
    <t>ID1523 : Consign-Big C-Mueang-Chonburi</t>
  </si>
  <si>
    <t>Consign-Big C-Chonburi</t>
  </si>
  <si>
    <t>ID1524 : Consign-Big C-Mueang-Samut Songkhram</t>
  </si>
  <si>
    <t>Consign-Big C-Samutsongkhram</t>
  </si>
  <si>
    <t>ID1525 : Consign-Big C-Mueang-Nakhonphanom</t>
  </si>
  <si>
    <t>Consign-Big C-Nakhonphanom</t>
  </si>
  <si>
    <t>ID1526 : Consign-Big C-Mueang-Buriram</t>
  </si>
  <si>
    <t>Consign-Big C-Buriram</t>
  </si>
  <si>
    <t>ID1527 : Consign-Big C-Mueang-Mukdahan</t>
  </si>
  <si>
    <t>Consign-Big C-Mukdahan</t>
  </si>
  <si>
    <t>Consign-Big C-Sainoi</t>
  </si>
  <si>
    <t>ID1529 : Consign-Big C-Kranuan-Khonkaen</t>
  </si>
  <si>
    <t>Consign-Big C-Kranuan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</si>
  <si>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</si>
  <si>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</si>
  <si>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</si>
  <si>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</si>
  <si>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</si>
  <si>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</si>
  <si>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</si>
  <si>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</si>
  <si>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ID1533 : Consign-Big C-Mueang-Nan</t>
  </si>
  <si>
    <t>Consign-Big C-Nan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</si>
  <si>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</si>
  <si>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</si>
  <si>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</si>
  <si>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</si>
  <si>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</si>
  <si>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</si>
  <si>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</si>
  <si>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</si>
  <si>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ID1537 : Consign-Big C-Latyao-Nakhonsawan</t>
  </si>
  <si>
    <t>Consign-Big C-Latyao</t>
  </si>
  <si>
    <t>ID1538 : Consign-Big C-Mueang-Kanchanaburi</t>
  </si>
  <si>
    <t>Consign-Big C-Kanchanaburi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</si>
  <si>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</si>
  <si>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</si>
  <si>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</si>
  <si>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</si>
  <si>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</si>
  <si>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</si>
  <si>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</si>
  <si>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</si>
  <si>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</si>
  <si>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</si>
  <si>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</si>
  <si>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</si>
  <si>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</si>
  <si>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</si>
  <si>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ID1544 : Consign-Big C-Navanakorn-Pathumthani</t>
  </si>
  <si>
    <t>Consign-Big C-Navanakorn</t>
  </si>
  <si>
    <t>ID1545 : Consign-Big C-Laemtong-Rayong</t>
  </si>
  <si>
    <t>Consign-Big C-Laemtong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</si>
  <si>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</si>
  <si>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</si>
  <si>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</si>
  <si>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</si>
  <si>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</si>
  <si>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ID1551 : Exhibition-BaNANA Big Bonus 2021 @The Mall Bangkhae</t>
  </si>
  <si>
    <t>BigBonus2021@TheMallBangkhae</t>
  </si>
  <si>
    <t>ID1552 : Exhibition-BaNANA Big Bonus 2021 @The Mall Tha Phra</t>
  </si>
  <si>
    <t>BigBonus2021@TheMallThaPhra</t>
  </si>
  <si>
    <t>ID1553 : Exhibition-BaNANA Big Bonus 2022 @The Mall Bangkapi</t>
  </si>
  <si>
    <t>BigBonus2022@TheMallBangkapi</t>
  </si>
  <si>
    <t>ID1554 : BN-Big C-Mueang-Kalasin (ยังไม่เปิด)</t>
  </si>
  <si>
    <t>BN-Big C-Mueang-Kalasin</t>
  </si>
  <si>
    <t>ID1555 : BN-Central-Chaengwattana (ยังไม่เปิด)</t>
  </si>
  <si>
    <t>ID1556 : BNM-Robinson-Srisaman-Nonthaburi (ยังไม่เปิด)</t>
  </si>
  <si>
    <t>BNM-Robinson-Srisaman</t>
  </si>
  <si>
    <t>ID1557 : BNM-Central-Suratthani</t>
  </si>
  <si>
    <t>BNM-Central-Suratthani</t>
  </si>
  <si>
    <t>ID1558 : Studio7(Ustore)-NRRU-Muang-Nakhonratchasima (ยังไม่เปิด)</t>
  </si>
  <si>
    <t>Ustore-NRRU-Nakhonratchasima</t>
  </si>
  <si>
    <t>ID1559 : Studio7(Ustore)-UDRU-Muang-Udonthani (ยังไม่เปิด)</t>
  </si>
  <si>
    <t>Ustore-UDRU-Udonthani</t>
  </si>
  <si>
    <t>BN-Central-Ayutthaya</t>
  </si>
  <si>
    <t>1561</t>
  </si>
  <si>
    <t>ID1561 : iCare-Central-Mueang-Ayutthaya</t>
  </si>
  <si>
    <t>iCare-Central-Ayutthaya</t>
  </si>
  <si>
    <t>E-Quip-Central-Ayutthay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</si>
  <si>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</si>
  <si>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</si>
  <si>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</si>
  <si>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</si>
  <si>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</si>
  <si>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</si>
  <si>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</si>
  <si>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</si>
  <si>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</si>
  <si>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</si>
  <si>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</si>
  <si>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ID1570 : BN-Index-Rangsit</t>
  </si>
  <si>
    <t>Index-Rangsit</t>
  </si>
  <si>
    <t>ID1571 : BN-Index-Ratchaphruek</t>
  </si>
  <si>
    <t>Index-Ratchaphruek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</si>
  <si>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</si>
  <si>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</si>
  <si>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</si>
  <si>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</si>
  <si>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</si>
  <si>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</si>
  <si>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</si>
  <si>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</si>
  <si>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</si>
  <si>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</si>
  <si>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</si>
  <si>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</si>
  <si>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</si>
  <si>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</si>
  <si>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</si>
  <si>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</si>
  <si>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</si>
  <si>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</si>
  <si>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</si>
  <si>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</si>
  <si>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</si>
  <si>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</si>
  <si>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</si>
  <si>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</si>
  <si>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</si>
  <si>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</si>
  <si>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</si>
  <si>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</si>
  <si>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</si>
  <si>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</si>
  <si>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</si>
  <si>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</si>
  <si>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</si>
  <si>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</si>
  <si>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</si>
  <si>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</si>
  <si>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</si>
  <si>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</si>
  <si>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</si>
  <si>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</si>
  <si>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</si>
  <si>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</si>
  <si>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</si>
  <si>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</si>
  <si>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</si>
  <si>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</si>
  <si>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</si>
  <si>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</si>
  <si>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</si>
  <si>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</si>
  <si>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</si>
  <si>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</si>
  <si>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</si>
  <si>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</si>
  <si>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</si>
  <si>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</si>
  <si>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</si>
  <si>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</si>
  <si>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</si>
  <si>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</si>
  <si>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</si>
  <si>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</si>
  <si>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</si>
  <si>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</si>
  <si>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</si>
  <si>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</si>
  <si>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</si>
  <si>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</si>
  <si>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</si>
  <si>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</si>
  <si>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</si>
  <si>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</si>
  <si>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</si>
  <si>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</si>
  <si>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ID1598 : BN-Index-Ubonratchathani</t>
  </si>
  <si>
    <t>Index-Ubonratchathani</t>
  </si>
  <si>
    <t>1599</t>
  </si>
  <si>
    <t>ID1599 : BN-Index-Surin</t>
  </si>
  <si>
    <t>Index-Surin</t>
  </si>
  <si>
    <t>ID1600 : BN-Index-Ekkamai</t>
  </si>
  <si>
    <t>Index-Ekkamai</t>
  </si>
  <si>
    <t>1601</t>
  </si>
  <si>
    <t>ID1601 : DC-Index-Bangbon</t>
  </si>
  <si>
    <t>DC-Index-Bangbon</t>
  </si>
  <si>
    <t>ID1602 : Online Web Studio7</t>
  </si>
  <si>
    <t>Online Web Studio7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</si>
  <si>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</si>
  <si>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</si>
  <si>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</si>
  <si>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</si>
  <si>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</si>
  <si>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</si>
  <si>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</si>
  <si>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</si>
  <si>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</si>
  <si>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</si>
  <si>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</si>
  <si>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</si>
  <si>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</si>
  <si>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</si>
  <si>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</si>
  <si>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</si>
  <si>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</si>
  <si>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</si>
  <si>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</si>
  <si>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</si>
  <si>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</si>
  <si>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</si>
  <si>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</si>
  <si>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</si>
  <si>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</si>
  <si>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</si>
  <si>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</si>
  <si>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</si>
  <si>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</si>
  <si>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</si>
  <si>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</si>
  <si>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</si>
  <si>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</si>
  <si>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</si>
  <si>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</si>
  <si>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</si>
  <si>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</si>
  <si>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</si>
  <si>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</si>
  <si>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</si>
  <si>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</si>
  <si>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</si>
  <si>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</si>
  <si>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</si>
  <si>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</si>
  <si>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</si>
  <si>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</si>
  <si>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</si>
  <si>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</si>
  <si>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</si>
  <si>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</si>
  <si>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</si>
  <si>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</si>
  <si>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</si>
  <si>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</si>
  <si>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</si>
  <si>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ID1644 : TRU-Market Village-Huahin-Prachuapkhirikhan</t>
  </si>
  <si>
    <t>TRU-Market Village-Huahin</t>
  </si>
  <si>
    <t>ID1645 : TRU-Passion-Mueang-Rayong</t>
  </si>
  <si>
    <t>TRU-Passion-Rayong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</si>
  <si>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</si>
  <si>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</si>
  <si>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</si>
  <si>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</si>
  <si>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</si>
  <si>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</si>
  <si>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</si>
  <si>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</si>
  <si>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</si>
  <si>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</si>
  <si>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</si>
  <si>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</si>
  <si>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</si>
  <si>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</si>
  <si>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</si>
  <si>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</si>
  <si>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</si>
  <si>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</si>
  <si>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</si>
  <si>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</si>
  <si>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</si>
  <si>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</si>
  <si>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</si>
  <si>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</si>
  <si>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</si>
  <si>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</si>
  <si>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</si>
  <si>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</si>
  <si>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</si>
  <si>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</si>
  <si>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</si>
  <si>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</si>
  <si>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</si>
  <si>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</si>
  <si>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</si>
  <si>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</si>
  <si>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</si>
  <si>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ID1659 : TRU-Big C-Mueang-Lopburi</t>
  </si>
  <si>
    <t>TRU-Big C-Lopburi</t>
  </si>
  <si>
    <t>ID1660 : TRU-Robinson-Mueang-Saraburi</t>
  </si>
  <si>
    <t>TRU-Robinson-Saraburi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</si>
  <si>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</si>
  <si>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</si>
  <si>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</si>
  <si>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</si>
  <si>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</si>
  <si>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</si>
  <si>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</si>
  <si>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</si>
  <si>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</si>
  <si>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</si>
  <si>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</si>
  <si>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</si>
  <si>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</si>
  <si>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</si>
  <si>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</si>
  <si>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</si>
  <si>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</si>
  <si>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</si>
  <si>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</si>
  <si>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</si>
  <si>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</si>
  <si>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</si>
  <si>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</si>
  <si>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</si>
  <si>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</si>
  <si>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</si>
  <si>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</si>
  <si>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</si>
  <si>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</si>
  <si>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</si>
  <si>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</si>
  <si>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</si>
  <si>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</si>
  <si>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</si>
  <si>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</si>
  <si>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</si>
  <si>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</si>
  <si>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</si>
  <si>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</si>
  <si>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</si>
  <si>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</si>
  <si>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</si>
  <si>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</si>
  <si>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</si>
  <si>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ID1676 : TRU-Robinson-Mueang-Suphanburi</t>
  </si>
  <si>
    <t>TRU-Robinson-Suphanburi</t>
  </si>
  <si>
    <t>ID1677 : TRU-Robinson-Mueang-Trang</t>
  </si>
  <si>
    <t>TRU-Robinson-Trang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</si>
  <si>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</si>
  <si>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</si>
  <si>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</si>
  <si>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</si>
  <si>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</si>
  <si>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</si>
  <si>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</si>
  <si>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</si>
  <si>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</si>
  <si>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</si>
  <si>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</si>
  <si>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</si>
  <si>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</si>
  <si>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</si>
  <si>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</si>
  <si>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</si>
  <si>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</si>
  <si>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</si>
  <si>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</si>
  <si>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</si>
  <si>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</si>
  <si>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</si>
  <si>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</si>
  <si>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</si>
  <si>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</si>
  <si>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</si>
  <si>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</si>
  <si>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</si>
  <si>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</si>
  <si>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</si>
  <si>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</si>
  <si>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</si>
  <si>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</si>
  <si>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</si>
  <si>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</si>
  <si>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</si>
  <si>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</si>
  <si>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</si>
  <si>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</si>
  <si>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</si>
  <si>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</si>
  <si>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</si>
  <si>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</si>
  <si>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</si>
  <si>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</si>
  <si>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</si>
  <si>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</si>
  <si>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</si>
  <si>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</si>
  <si>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</si>
  <si>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</si>
  <si>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</si>
  <si>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</si>
  <si>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</si>
  <si>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</si>
  <si>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</si>
  <si>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</si>
  <si>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</si>
  <si>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</si>
  <si>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</si>
  <si>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</si>
  <si>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</si>
  <si>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</si>
  <si>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</si>
  <si>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</si>
  <si>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</si>
  <si>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</si>
  <si>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</si>
  <si>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</si>
  <si>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</si>
  <si>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</si>
  <si>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FCB2002 : BN Shopping-Lotus-Nakhonchaisri-Nakhonprathom</t>
  </si>
  <si>
    <t>Lotus-Nakhonchaisri</t>
  </si>
  <si>
    <t>FCB2003 : BN Shopping-Dan Sai-Loei</t>
  </si>
  <si>
    <t>Dan Sai-Loei</t>
  </si>
  <si>
    <t>FCB2004 : BN Shopping-Ban Laem-Phetchaburi (ปิดสาขา 06/62)</t>
  </si>
  <si>
    <t>ปิดBan Laem-Phetchaburi</t>
  </si>
  <si>
    <t>FCB2005 : BN Shopping-Mueang-Bueng Kan</t>
  </si>
  <si>
    <t>Mueang-Bueng Kan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</si>
  <si>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</si>
  <si>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</si>
  <si>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</si>
  <si>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</si>
  <si>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</si>
  <si>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</si>
  <si>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</si>
  <si>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</si>
  <si>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</si>
  <si>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</si>
  <si>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</si>
  <si>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</si>
  <si>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</si>
  <si>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</si>
  <si>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</si>
  <si>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</si>
  <si>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</si>
  <si>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</si>
  <si>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</si>
  <si>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</si>
  <si>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</si>
  <si>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</si>
  <si>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</si>
  <si>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</si>
  <si>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</si>
  <si>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</si>
  <si>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</si>
  <si>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</si>
  <si>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</si>
  <si>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</si>
  <si>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</si>
  <si>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</si>
  <si>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</si>
  <si>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</si>
  <si>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</si>
  <si>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</si>
  <si>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</si>
  <si>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</si>
  <si>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</si>
  <si>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</si>
  <si>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</si>
  <si>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</si>
  <si>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</si>
  <si>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</si>
  <si>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</si>
  <si>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</si>
  <si>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</si>
  <si>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</si>
  <si>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</si>
  <si>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</si>
  <si>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</si>
  <si>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</si>
  <si>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</si>
  <si>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</si>
  <si>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</si>
  <si>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</si>
  <si>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</si>
  <si>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</si>
  <si>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</si>
  <si>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</si>
  <si>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</si>
  <si>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</si>
  <si>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</si>
  <si>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</si>
  <si>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</si>
  <si>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</si>
  <si>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</si>
  <si>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</si>
  <si>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</si>
  <si>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</si>
  <si>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</si>
  <si>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</si>
  <si>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</si>
  <si>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</si>
  <si>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</si>
  <si>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</si>
  <si>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</si>
  <si>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</si>
  <si>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</si>
  <si>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</si>
  <si>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</si>
  <si>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</si>
  <si>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</si>
  <si>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</si>
  <si>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</si>
  <si>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</si>
  <si>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</si>
  <si>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</si>
  <si>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</si>
  <si>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</si>
  <si>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FCB2038 : BN Shopping-Ban Phai-Khonkaen</t>
  </si>
  <si>
    <t>Ban Phai-Khonkaen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</si>
  <si>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</si>
  <si>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</si>
  <si>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</si>
  <si>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</si>
  <si>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</si>
  <si>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</si>
  <si>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</si>
  <si>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</si>
  <si>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</si>
  <si>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</si>
  <si>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</si>
  <si>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</si>
  <si>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</si>
  <si>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</si>
  <si>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</si>
  <si>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</si>
  <si>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</si>
  <si>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</si>
  <si>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</si>
  <si>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</si>
  <si>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</si>
  <si>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</si>
  <si>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</si>
  <si>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</si>
  <si>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</si>
  <si>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</si>
  <si>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</si>
  <si>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</si>
  <si>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</si>
  <si>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</si>
  <si>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</si>
  <si>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</si>
  <si>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</si>
  <si>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</si>
  <si>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</si>
  <si>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</si>
  <si>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</si>
  <si>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</si>
  <si>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</si>
  <si>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</si>
  <si>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</si>
  <si>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</si>
  <si>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</si>
  <si>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</si>
  <si>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</si>
  <si>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</si>
  <si>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</si>
  <si>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</si>
  <si>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</si>
  <si>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</si>
  <si>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</si>
  <si>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</si>
  <si>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</si>
  <si>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</si>
  <si>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</si>
  <si>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</si>
  <si>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</si>
  <si>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</si>
  <si>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FCB2059 : BN Shopping-Jana-Songkhla</t>
  </si>
  <si>
    <t>Jana-Songkhla</t>
  </si>
  <si>
    <t>2060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</si>
  <si>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</si>
  <si>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</si>
  <si>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</si>
  <si>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</si>
  <si>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</si>
  <si>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</si>
  <si>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</si>
  <si>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</si>
  <si>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</si>
  <si>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</si>
  <si>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</si>
  <si>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</si>
  <si>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</si>
  <si>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</si>
  <si>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</si>
  <si>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</si>
  <si>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</si>
  <si>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</si>
  <si>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</si>
  <si>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</si>
  <si>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</si>
  <si>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FCB2068 : BN Shopping-Thalang-Phuket</t>
  </si>
  <si>
    <t>Thalang-Phuket</t>
  </si>
  <si>
    <t>2069</t>
  </si>
  <si>
    <t>FCB2069 : BN Shopping-Chonnabot-Khonkaen</t>
  </si>
  <si>
    <t>Chonnabot-Khonkaen</t>
  </si>
  <si>
    <t>FCB2070 : BN Shopping-Kanthararom-Srisaket</t>
  </si>
  <si>
    <t>Kanthararom-Srisaket</t>
  </si>
  <si>
    <t>2071</t>
  </si>
  <si>
    <t>CK Plaza-Rayong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</si>
  <si>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</si>
  <si>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</si>
  <si>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</si>
  <si>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</si>
  <si>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</si>
  <si>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</si>
  <si>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</si>
  <si>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</si>
  <si>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</si>
  <si>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Mueang-Phrae</t>
  </si>
  <si>
    <t>FCB2076 : BN Shopping-Khukhan-Srisaket</t>
  </si>
  <si>
    <t>Khukhan-Srisaket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</si>
  <si>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</si>
  <si>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</si>
  <si>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</si>
  <si>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</si>
  <si>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</si>
  <si>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</si>
  <si>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</si>
  <si>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</si>
  <si>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</si>
  <si>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</si>
  <si>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</si>
  <si>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</si>
  <si>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</si>
  <si>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</si>
  <si>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</si>
  <si>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</si>
  <si>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</si>
  <si>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</si>
  <si>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</si>
  <si>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</si>
  <si>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</si>
  <si>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</si>
  <si>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</si>
  <si>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</si>
  <si>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</si>
  <si>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</si>
  <si>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</si>
  <si>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</si>
  <si>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</si>
  <si>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</si>
  <si>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</si>
  <si>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(ADS) Dankhun Thot-Korat</t>
  </si>
  <si>
    <t>FCB2089 : BN Shopping-(ADS) Nongbuarawe-Chaiyaphum</t>
  </si>
  <si>
    <t>(ADS) Nongbuarawe-Chaiyaphum</t>
  </si>
  <si>
    <t>FCB2090 : BN Shopping-(ADS) Nongbua Daeng-Chaiyaphum</t>
  </si>
  <si>
    <t>(ADS) Nongbua Daeng-Chaiyaphum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</si>
  <si>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</si>
  <si>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</si>
  <si>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</si>
  <si>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</si>
  <si>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</si>
  <si>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</si>
  <si>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</si>
  <si>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</si>
  <si>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</si>
  <si>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</si>
  <si>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</si>
  <si>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</si>
  <si>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</si>
  <si>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FCB2096 : BN Shopping-Hatyai-Songkhla</t>
  </si>
  <si>
    <t>Hatyai-Songkhla</t>
  </si>
  <si>
    <t>FCB2097 : BN Shopping-Robinson-Chantaburi</t>
  </si>
  <si>
    <t>Robinson-Chantaburi</t>
  </si>
  <si>
    <t>FCB2098 : BN Shopping-Klaeng-Rayong</t>
  </si>
  <si>
    <t>Klaeng-Rayong</t>
  </si>
  <si>
    <t>FCB2099 : BN Shopping-Mueang-Suphan Buri</t>
  </si>
  <si>
    <t>Mueang-Suphan Buri</t>
  </si>
  <si>
    <t>FCB2100 : BN Shopping-U Thong-Suphanburi</t>
  </si>
  <si>
    <t>BN Shopping-U Thong-Suphanburi</t>
  </si>
  <si>
    <t>FCB2101 : BN Shopping-Songphinong-Suphanburi</t>
  </si>
  <si>
    <t>Songphinong-Suphanburi</t>
  </si>
  <si>
    <t>FCB2102 : BN Shopping-Phayakkhaphum Phisai</t>
  </si>
  <si>
    <t>Phayakkhaphumphisai-Sarakham</t>
  </si>
  <si>
    <t>FCB2103 : BN Shopping-Phanom Sarakham-Chachoengsao</t>
  </si>
  <si>
    <t>Phanom Sarakham-Chachoengsao</t>
  </si>
  <si>
    <t>FCB2104 : BN Shopping-Khanu Woralaksaburi-Kamphaengphet</t>
  </si>
  <si>
    <t>Kha Nu-Kamphaengphet</t>
  </si>
  <si>
    <t>FCB2105 : BN Shopping-Big C-Udonthani (ปิดสาขา11/64)</t>
  </si>
  <si>
    <t>ปิดBig C-Udonthani</t>
  </si>
  <si>
    <t>FCB2106 : BN Shopping-Simahaphot-Prachinburi</t>
  </si>
  <si>
    <t>Simahaphot-Prachinburi</t>
  </si>
  <si>
    <t>FCB2107 : BN Shopping-Mueang-Sakaeo</t>
  </si>
  <si>
    <t>Mueang-Sakaeo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</si>
  <si>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</si>
  <si>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</si>
  <si>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</si>
  <si>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</si>
  <si>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</si>
  <si>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</si>
  <si>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</si>
  <si>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</si>
  <si>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</si>
  <si>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Saba Yoi-Songkhla</t>
  </si>
  <si>
    <t>2113</t>
  </si>
  <si>
    <t>FCB2113 : BN Shopping-Muang-Kamphaeng Phet</t>
  </si>
  <si>
    <t>Muang-Kamphaeng Phet</t>
  </si>
  <si>
    <t>FCB2114 : BN Shopping-Nakae-Nakornphanom</t>
  </si>
  <si>
    <t>Nakae-Nakornphanom</t>
  </si>
  <si>
    <t>FCB2115 : BN Shopping-Kabinburi-Prachinburi</t>
  </si>
  <si>
    <t>Kabinburi-Prachinburi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</si>
  <si>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</si>
  <si>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</si>
  <si>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</si>
  <si>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</si>
  <si>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</si>
  <si>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</si>
  <si>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</si>
  <si>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</si>
  <si>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</si>
  <si>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</si>
  <si>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</si>
  <si>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</si>
  <si>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</si>
  <si>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</si>
  <si>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</si>
  <si>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</si>
  <si>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</si>
  <si>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</si>
  <si>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</si>
  <si>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</si>
  <si>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</si>
  <si>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</si>
  <si>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</si>
  <si>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</si>
  <si>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</si>
  <si>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</si>
  <si>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</si>
  <si>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</si>
  <si>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</si>
  <si>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</si>
  <si>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</si>
  <si>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</si>
  <si>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</si>
  <si>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</si>
  <si>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</si>
  <si>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</si>
  <si>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</si>
  <si>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</si>
  <si>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</si>
  <si>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</si>
  <si>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FCB2131 : BN Shopping-Kantharalak-Srisaket</t>
  </si>
  <si>
    <t>Kantharalak-Srisaket</t>
  </si>
  <si>
    <t>FCB2132 : BN Shopping-Wangnamyen-Sakaeo</t>
  </si>
  <si>
    <t>Wangnamyen-Sakaeo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</si>
  <si>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</si>
  <si>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</si>
  <si>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</si>
  <si>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</si>
  <si>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</si>
  <si>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</si>
  <si>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</si>
  <si>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</si>
  <si>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</si>
  <si>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</si>
  <si>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</si>
  <si>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</si>
  <si>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</si>
  <si>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</si>
  <si>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</si>
  <si>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</si>
  <si>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</si>
  <si>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</si>
  <si>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</si>
  <si>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</si>
  <si>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</si>
  <si>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</si>
  <si>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</si>
  <si>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</si>
  <si>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</si>
  <si>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</si>
  <si>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</si>
  <si>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</si>
  <si>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</si>
  <si>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</si>
  <si>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</si>
  <si>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</si>
  <si>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</si>
  <si>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</si>
  <si>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</si>
  <si>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</si>
  <si>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</si>
  <si>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</si>
  <si>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</si>
  <si>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</si>
  <si>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</si>
  <si>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</si>
  <si>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</si>
  <si>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</si>
  <si>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FCB2149 : BN Shopping-Khoksung-Sakaeo</t>
  </si>
  <si>
    <t>Khoksung-Sakaeo</t>
  </si>
  <si>
    <t>2150</t>
  </si>
  <si>
    <t>FCB2150 : BN Shopping-Pakthong Chai-Korat</t>
  </si>
  <si>
    <t>Pakthong Chai-Korat</t>
  </si>
  <si>
    <t>FCB2151 : BN Shopping-Buriramsupply-Buriram</t>
  </si>
  <si>
    <t>Buriramsupply-Buriram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</si>
  <si>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</si>
  <si>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</si>
  <si>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</si>
  <si>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</si>
  <si>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</si>
  <si>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</si>
  <si>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</si>
  <si>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</si>
  <si>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</si>
  <si>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</si>
  <si>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</si>
  <si>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</si>
  <si>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</si>
  <si>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</si>
  <si>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</si>
  <si>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</si>
  <si>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</si>
  <si>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</si>
  <si>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</si>
  <si>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</si>
  <si>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</si>
  <si>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</si>
  <si>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</si>
  <si>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</si>
  <si>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</si>
  <si>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</si>
  <si>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</si>
  <si>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</si>
  <si>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</si>
  <si>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</si>
  <si>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</si>
  <si>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</si>
  <si>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</si>
  <si>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</si>
  <si>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</si>
  <si>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</si>
  <si>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</si>
  <si>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</si>
  <si>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FCB2167 : ว่าง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</si>
  <si>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</si>
  <si>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</si>
  <si>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</si>
  <si>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</si>
  <si>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</si>
  <si>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</si>
  <si>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</si>
  <si>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</si>
  <si>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</si>
  <si>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</si>
  <si>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</si>
  <si>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</si>
  <si>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</si>
  <si>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</si>
  <si>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</si>
  <si>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</si>
  <si>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</si>
  <si>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FCB2175 : BN Shopping-Mueang-Udonthani</t>
  </si>
  <si>
    <t>Mueang-Udonthani</t>
  </si>
  <si>
    <t>FCB2176 : BN Shopping-Mueang-Chachoengsao</t>
  </si>
  <si>
    <t>Mueang-Chachoengsao</t>
  </si>
  <si>
    <t>FCB2177 : BN Shopping-Nongbuasala-Mueang-Nakhonratchasima</t>
  </si>
  <si>
    <t>2178</t>
  </si>
  <si>
    <t>Saimai-Bangkok</t>
  </si>
  <si>
    <t>FCB2179 : BN Shopping-Chaibadan-Lopburi (ยังไม่เปิด)</t>
  </si>
  <si>
    <t>Chaibadan-Lopburi</t>
  </si>
  <si>
    <t>FCB2180 : BN Shopping-Kraburi-Ranong</t>
  </si>
  <si>
    <t>Kraburi-Ranong</t>
  </si>
  <si>
    <t>FCB2181 : BN Shopping-Mueang-Chanthaburi (ยังไม่เปิด)</t>
  </si>
  <si>
    <t>Mueang-Chanthaburi</t>
  </si>
  <si>
    <t>FCB2182 : BN Shopping-Kantharalak-Sisaket</t>
  </si>
  <si>
    <t>Kantharalak-Sisaket</t>
  </si>
  <si>
    <t>FCB2183 : BN Shopping-Nikhomkhamsoi-Mukdahan (ยังไม่เปิด)</t>
  </si>
  <si>
    <t>Nikhomkhamsoi-Mukdahan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</si>
  <si>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</si>
  <si>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</si>
  <si>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</si>
  <si>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</si>
  <si>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</si>
  <si>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</si>
  <si>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</si>
  <si>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</si>
  <si>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</si>
  <si>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</si>
  <si>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</si>
  <si>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</si>
  <si>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</si>
  <si>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</si>
  <si>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</si>
  <si>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Mueang-Mukdahan</t>
  </si>
  <si>
    <t>2191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</si>
  <si>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</si>
  <si>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</si>
  <si>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</si>
  <si>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</si>
  <si>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</si>
  <si>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</si>
  <si>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</si>
  <si>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</si>
  <si>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</si>
  <si>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</si>
  <si>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</si>
  <si>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</si>
  <si>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</si>
  <si>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</si>
  <si>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</si>
  <si>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</si>
  <si>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</si>
  <si>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</si>
  <si>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FCB2198 : BN-Shopping-Phayathai-Bangkok</t>
  </si>
  <si>
    <t>Phayathai-Bangkok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</si>
  <si>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</si>
  <si>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</si>
  <si>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</si>
  <si>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</si>
  <si>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</si>
  <si>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</si>
  <si>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</si>
  <si>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</si>
  <si>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</si>
  <si>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</si>
  <si>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</si>
  <si>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FCB2203 : BN Shopping-Plaengyao-Chachoengsao</t>
  </si>
  <si>
    <t>Plaengyao-Chachoengsao</t>
  </si>
  <si>
    <t>ID1616 : Studio 7-Coliseum-Yala</t>
  </si>
  <si>
    <t>Studio 7-Coliseum-Yala</t>
  </si>
  <si>
    <t>ID1622 : BN-Lotus(LOM SAK)-Phetchabun</t>
  </si>
  <si>
    <t>BN-Lotus(LOM SAK)-Phetchabun</t>
  </si>
  <si>
    <t xml:space="preserve">Out 3 : Northeast </t>
  </si>
  <si>
    <t>1619</t>
  </si>
  <si>
    <t>BN-STA-Mueang-Nan</t>
  </si>
  <si>
    <t xml:space="preserve">Out 1 : North 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</si>
  <si>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</si>
  <si>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</si>
  <si>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</si>
  <si>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</si>
  <si>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</si>
  <si>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</si>
  <si>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BN-Lotus-Banpong-3</t>
  </si>
  <si>
    <t>BN-Lotus-Muaeng-Chainat</t>
  </si>
  <si>
    <t>BN-Lotus-Mueang-Krabi</t>
  </si>
  <si>
    <t>FCB2204 : BN Shopping-Pakkhat-Buengkan</t>
  </si>
  <si>
    <t>1708</t>
  </si>
  <si>
    <t>ID1708 : BN-101 True Digital Park-Phrakhanong-Bangkok</t>
  </si>
  <si>
    <t>ID1717 : BN-Lotus-Banglen-Nakhonpathom</t>
  </si>
  <si>
    <t>ID1714 : BN-Central-Mueang-Chanthaburi</t>
  </si>
  <si>
    <t>1548</t>
  </si>
  <si>
    <t>ID1715 : BN-Lotus-Mueang-Phuket1.3</t>
  </si>
  <si>
    <t>ID1735 : BN-Central (Westgate)-Bangyai-Nonthaburi 2.2</t>
  </si>
  <si>
    <t>ID1726 : BN-Central-Hatyai-Songkhla 3.1</t>
  </si>
  <si>
    <t>1719</t>
  </si>
  <si>
    <t>ID1719 : BN-Lotus-Mueang-Nongkhai</t>
  </si>
  <si>
    <t>BN-Lotus-Kuchinarai-Kalasin</t>
  </si>
  <si>
    <t>ID1701 : FCC-STA-Mueang-Sakonnakhon</t>
  </si>
  <si>
    <t>FCC-STA-Mueang-Sakonnakhon</t>
  </si>
  <si>
    <t>1713</t>
  </si>
  <si>
    <t>E-Quip-Central-Chanthaburi</t>
  </si>
  <si>
    <t>1705</t>
  </si>
  <si>
    <t>ID1705 : BN-STA (Ladprao Soi114)-Wangthonglang-Bangkok</t>
  </si>
  <si>
    <t>BN-STA -Ladprao Soi114</t>
  </si>
  <si>
    <t>1734</t>
  </si>
  <si>
    <t>1740</t>
  </si>
  <si>
    <t>ID1740 : BNM-Big C-Mueang-Sakaeo</t>
  </si>
  <si>
    <t>FCB2206 : BN Shopping-Friday-Mueang-Uttaradit</t>
  </si>
  <si>
    <t>FCB2207 : BN Shopping-Lansak-Uthaithani</t>
  </si>
  <si>
    <t>BN-Lotus-Trat 1.1</t>
  </si>
  <si>
    <t>1728</t>
  </si>
  <si>
    <t>BN-Lotus Extra-Khonkaen 2.2</t>
  </si>
  <si>
    <t>ID1752 : BN-Big C-Mueang-Loei 1.1</t>
  </si>
  <si>
    <t>BN-Big C-Loei 1.1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</si>
  <si>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</si>
  <si>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</si>
  <si>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</si>
  <si>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</si>
  <si>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</si>
  <si>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</si>
  <si>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</si>
  <si>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</si>
  <si>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</si>
  <si>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</si>
  <si>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</si>
  <si>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</si>
  <si>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BN-STA(Nuanchan)-Bueng Kum</t>
  </si>
  <si>
    <t>ID1718 : BN-STA-Mueang-Rayong</t>
  </si>
  <si>
    <t>BN-STA-Mueang-Rayong</t>
  </si>
  <si>
    <t>ID1742 : BNM-Big C-Sattahip-Chonburi</t>
  </si>
  <si>
    <t>BNM-Big C-Sattahip</t>
  </si>
  <si>
    <t>1745</t>
  </si>
  <si>
    <t>ID1745 : BNM-Lotus-Mueang-Rayong</t>
  </si>
  <si>
    <t>BNM-Lotus-Rayong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</si>
  <si>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</si>
  <si>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</si>
  <si>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</si>
  <si>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1724</t>
  </si>
  <si>
    <t>ID1724 : BNM-Central-Mueang-Udonthani 2.1</t>
  </si>
  <si>
    <t>BNM-Central-Udonthani 2.1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</si>
  <si>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</si>
  <si>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</si>
  <si>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</si>
  <si>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</si>
  <si>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</si>
  <si>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</si>
  <si>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</si>
  <si>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</si>
  <si>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FCB2215 : BN Shopping-Bangsaphan-Prachuapkhirikhan</t>
  </si>
  <si>
    <t>1753</t>
  </si>
  <si>
    <t>ID1753 : BN-Lotus-Chatturat-Chaiyaphum</t>
  </si>
  <si>
    <t>ID1776 : BN-Lotus-Nongchang-Uthaithani</t>
  </si>
  <si>
    <t>ID1736 : BN-Robinson-Siracha-Chonburi 2.1</t>
  </si>
  <si>
    <t>ID1747 : BN-Big C (Korat 2)-Mueang-Nakhonratchasima</t>
  </si>
  <si>
    <t>ID1748 : BN-Lotus (Korat 1)-Mueang-Nakhonratchasima</t>
  </si>
  <si>
    <t>ID1782 : BN-STA-Mueang-Nongkhai</t>
  </si>
  <si>
    <t>1797</t>
  </si>
  <si>
    <t>ID1797 : BN-Central-Mueang-Phuket 2</t>
  </si>
  <si>
    <t>FCB2221 : BN Shopping-Mueang-Khonkaen (J-Net)</t>
  </si>
  <si>
    <t>1773</t>
  </si>
  <si>
    <t>2222</t>
  </si>
  <si>
    <t>FCB2222 : BN Shopping-Nongki-Buriram</t>
  </si>
  <si>
    <t>ID1712 : BN-Lotus-Hatyai-Songkhla</t>
  </si>
  <si>
    <t>FCB2214 : BN Shopping-Bangyai-Nonthaburi</t>
  </si>
  <si>
    <t>ID1795 : BN-Coliseum-Mueang-Yala-G.3</t>
  </si>
  <si>
    <t>1777</t>
  </si>
  <si>
    <t>ID1777 : BNM-Lotus-Khlongluang-Pathumthani 2</t>
  </si>
  <si>
    <t>1765</t>
  </si>
  <si>
    <t>FCB2208 : BN Shopping-Mak Khaeng-Udonthani</t>
  </si>
  <si>
    <t>1766</t>
  </si>
  <si>
    <t>ID1766 : BN-STA-Mueang-Suratthani</t>
  </si>
  <si>
    <t>ID1764 : BN-Lotus-Mueang-Suphanburi</t>
  </si>
  <si>
    <t>FCB2213 : BN Shopping-Pathumwan-Bangkok</t>
  </si>
  <si>
    <t>FCB2226 : BN Shopping-Mueang-Phetchaburi-2</t>
  </si>
  <si>
    <t>FCB2219 : BN Shopping-Bamnetnarong-Chaiyaphum</t>
  </si>
  <si>
    <t>FCB2211 : BN Shopping-Wiangsa-Suratthani</t>
  </si>
  <si>
    <t>FCB2216 : BN Shopping-K Center-Mueang-Phatthalung</t>
  </si>
  <si>
    <t>ID1754 : FCC-STA-Banpong-Ratchaburi</t>
  </si>
  <si>
    <t>FCB2225 : BN Shopping-Lamlukka-Pathumthani-2</t>
  </si>
  <si>
    <t>FCB2217 : BN Shopping-Khohong-Songkhla</t>
  </si>
  <si>
    <t>ID1710 : BN-STA-(UD TOWN)-Mueang-Udonthani</t>
  </si>
  <si>
    <t>ID1787 : BN-Lotus-Wiangsa-Suratthani 2.2</t>
  </si>
  <si>
    <t>2210</t>
  </si>
  <si>
    <t>FCB2210 : BN Shopping-Kophangan-Suratthani</t>
  </si>
  <si>
    <t>ID1781 : E-Quip-Terminal 21(Rama3)-Bangkholaem-Bangkok</t>
  </si>
  <si>
    <t>ID1779 : BNM-Lotus(Rangsit)-Thanyaburi-Pathumthani</t>
  </si>
  <si>
    <t>ID1780 : Studio 7-Robinson (Ratchapruk)-Pakkret-Nonthaburi</t>
  </si>
  <si>
    <t>1802</t>
  </si>
  <si>
    <t>ID1802 : Samsung-Shop-Robinson (Ratchapruk)-Pakkret-Nonthaburi</t>
  </si>
  <si>
    <t>ID1623 : Studio 7-Lotus(Ratchapruek)-Pakkret-Nonthaburi</t>
  </si>
  <si>
    <t>1785</t>
  </si>
  <si>
    <t>ID1775 : BN-Lotus-Pranburi-Prachuapkhirikhan</t>
  </si>
  <si>
    <t>1883</t>
  </si>
  <si>
    <t>ID1883 : BBP-Lotus-Phon-Khonkaen</t>
  </si>
  <si>
    <t>ID1813 : BN-Lotus-Chiangkham-Phayao</t>
  </si>
  <si>
    <t>1479</t>
  </si>
  <si>
    <t>ID1479 : BB-Central (Westgate)-Bangyai-Nonthaburi</t>
  </si>
  <si>
    <t>ID1806 : BN-Seacon Square(Srinakarin)-Prawet-Bangkok-G.4</t>
  </si>
  <si>
    <t>ID1800 : BN-Robinson (Ratchapruk)-Pakkret-Nonthaburi</t>
  </si>
  <si>
    <t>FCB2220 : BN Shopping-Bankhwao-Chaiyaphum</t>
  </si>
  <si>
    <t>Pantip</t>
  </si>
  <si>
    <t>1790</t>
  </si>
  <si>
    <t>ID1790 : BN-STA-Mueang-Chaiyaphum</t>
  </si>
  <si>
    <t>1758</t>
  </si>
  <si>
    <t>ID1758 : BN-STA (Rungroj Market)-Thanyaburi-Pathumthani</t>
  </si>
  <si>
    <t xml:space="preserve">Out 2 : Mid </t>
  </si>
  <si>
    <t>1783</t>
  </si>
  <si>
    <t>ID1783 : BN-STA (Maruay Market)-Lamlukka-Pathumthani</t>
  </si>
  <si>
    <t>1818</t>
  </si>
  <si>
    <t>ID1818 : BN-STA (Ton Tann Green Market)-Mueang-Khonkaen</t>
  </si>
  <si>
    <t>1757</t>
  </si>
  <si>
    <t>ID1757 : Studio7- Earth Ekamai-(Ekamai)-Watthana-Bangkok</t>
  </si>
  <si>
    <t>ID1811 : BNM-Lotus Amata G2-Mueang-Chonburi</t>
  </si>
  <si>
    <t>ID1808 : BN-Lotus-Samchuk-Suphanburi</t>
  </si>
  <si>
    <t>1706</t>
  </si>
  <si>
    <t>ID1706 : BN-STA (Mueang-Korat2)-Mueang-Nakhonratchasima</t>
  </si>
  <si>
    <t>FCB2205 : BN Shopping-Mueang-Samutprakan</t>
  </si>
  <si>
    <t>Zone A1</t>
  </si>
  <si>
    <t>1819</t>
  </si>
  <si>
    <t>ID1816 : BN-Lotus (U Tapao)-Sattahip-Chonburi</t>
  </si>
  <si>
    <t>1751</t>
  </si>
  <si>
    <t>ID1751 : BN-STA-Nongchang-Uthaithani</t>
  </si>
  <si>
    <t>ID1825 : BN-STA (Lotus)-Bangpakong-Chachoengsao</t>
  </si>
  <si>
    <t>ID1827 : BNM-Lotus-Banbueng-Chonburi</t>
  </si>
  <si>
    <t>1821</t>
  </si>
  <si>
    <t>ID1821 : BN-Earth Ekkamai-Watthana-Bangkok</t>
  </si>
  <si>
    <t>ID1805 : BNM-Tops-Nonghan-Udonthani</t>
  </si>
  <si>
    <t>1812</t>
  </si>
  <si>
    <t>ID1812 : Studio 7-Big C-Mueang-Nan</t>
  </si>
  <si>
    <t>1607</t>
  </si>
  <si>
    <t>ID1607 : คลังสินค้า Service Headoffice (Spare)</t>
  </si>
  <si>
    <t>จัดส่งสำเร็จ</t>
  </si>
  <si>
    <t>FCB2207 : BN Shopping-Lansak-Uthai Thani</t>
  </si>
  <si>
    <t>FCB2194 : BN Shopping-Banrai-Uthai Thani</t>
  </si>
  <si>
    <t>FCB2239 : BN Shopping-Nongbunmak-Nakhonratchasima</t>
  </si>
  <si>
    <t>FCB2044 : BN Shopping-Danchang-Suphanburi</t>
  </si>
  <si>
    <t>FCB2237 : BN Shopping-Khuanniang-Songkhla</t>
  </si>
  <si>
    <t>Com7 สำนักงานใหญ่ แผนก Service</t>
  </si>
  <si>
    <t>D79 : Exhibition - BaNANA ลดปลดล็อก เคลียร์สตอ็กพิ</t>
  </si>
  <si>
    <t>ID216 : BN-Central-Chiang Rai</t>
  </si>
  <si>
    <t>ID277 : BN-Central-Udonthani</t>
  </si>
  <si>
    <t>ID337 : Studio 7-Central-Udonthani</t>
  </si>
  <si>
    <t>ID376 : BN-Sermthai-Mueang-Mahasarakham</t>
  </si>
  <si>
    <t>ID379 : BN-Big C-Roiet</t>
  </si>
  <si>
    <t>ID422 : Studio 7-STA-Mae Sai</t>
  </si>
  <si>
    <t>ID485 : BN-Robinson-Samutprakan</t>
  </si>
  <si>
    <t>ID545 : Studio 7(P)-Lotus-Chanthaburi</t>
  </si>
  <si>
    <t>ID572 : BN-STA-(Lotus)-Ladkrabang</t>
  </si>
  <si>
    <t>ID592 : BN-STA-Ramintra</t>
  </si>
  <si>
    <t>ID623 : Studio 7-Central-Rattanathibet</t>
  </si>
  <si>
    <t>ID639 : BNM-Central-Chonburi</t>
  </si>
  <si>
    <t>ID668 : BN-Big C-Phitsanulok</t>
  </si>
  <si>
    <t>ID797 : BN-Central-Chiang Rai-1.1</t>
  </si>
  <si>
    <t>ID864 : BN-Terminal Rama3-Bangkok 3.1</t>
  </si>
  <si>
    <t>ID1103 : Studio 7-Terminal21-Rama3</t>
  </si>
  <si>
    <t>ID1106 : Studio 7-Robinson-Thalang-Phuket</t>
  </si>
  <si>
    <t>ID1554 : BN-Big C-Mueang-Kalasin-2</t>
  </si>
  <si>
    <t>ID1555 : BN-Central-Chaengwattana-2</t>
  </si>
  <si>
    <t>D1558 : Studio7(Ustore)-NRRU-Muang-Nakhonratchasim</t>
  </si>
  <si>
    <t>D1708 : BN-101 True Digital Park-Phrakhanong-Bangk</t>
  </si>
  <si>
    <t>D1741 : E-Quip-Central (Pinklao)-Bangkoknoi-Bangko</t>
  </si>
  <si>
    <t>D1757 : Studio7- Earth Ekamai-(Ekamai)-Watthana-Ba</t>
  </si>
  <si>
    <t>ID1762 : BN-Lotus-Pakkret-Nonthaburi</t>
  </si>
  <si>
    <t>D1783 : BN-STA (Maruay Market)-Lamlukka-Pathumthan</t>
  </si>
  <si>
    <t>D1803 : BNM-Robinson (Samutprakan) 2-Mueang-Samutp</t>
  </si>
  <si>
    <t>ID1826 : BN-Central (Ramintra)-Bangkhen-Bangkok</t>
  </si>
  <si>
    <t>ID1894 : BBP-Lotus-Wiangsa-Suratthani</t>
  </si>
  <si>
    <t>ID1916 : BBP-Central-Mueang-Phuket</t>
  </si>
  <si>
    <t>ID1930 : BBP-Lotus-Mueang-Nakhonsithammarat</t>
  </si>
  <si>
    <t>D1955 : Xiaomi-Central (Salaya)-Samphran-Nakhonpat</t>
  </si>
  <si>
    <t>CB2235 : BN Shopping-The Nine (Rama 9)-Suanluang-B</t>
  </si>
  <si>
    <t>D1623 : Studio 7-Lotus(Ratchapruek)-Pakkret-Nontha</t>
  </si>
  <si>
    <t>อามีนา</t>
  </si>
  <si>
    <t>ID1483 : BN-STA-Bukis-Mueang-Phuket</t>
  </si>
  <si>
    <t>ID313 : Studio 7-Jungceylon-Phuket</t>
  </si>
  <si>
    <t>ID1547 : BN-STA-Mueang-Lampang</t>
  </si>
  <si>
    <t>ID1445 : BN-STA-Pinklao</t>
  </si>
  <si>
    <t>7024032328941723</t>
  </si>
  <si>
    <t>7024032329066023</t>
  </si>
  <si>
    <t>7024032329159823</t>
  </si>
  <si>
    <t>7024032330036723</t>
  </si>
  <si>
    <t>7023032330140823</t>
  </si>
  <si>
    <t>7023032343927423</t>
  </si>
  <si>
    <t>7023032364587623</t>
  </si>
  <si>
    <t>7024032405996823</t>
  </si>
  <si>
    <t>7024032406112523</t>
  </si>
  <si>
    <t>7024032406203823</t>
  </si>
  <si>
    <t>7024032406298223</t>
  </si>
  <si>
    <t>7024032406381623</t>
  </si>
  <si>
    <t>7024032406472723</t>
  </si>
  <si>
    <t>7024032406561223</t>
  </si>
  <si>
    <t>7024032406678623</t>
  </si>
  <si>
    <t>7024032406782823</t>
  </si>
  <si>
    <t>7024032406888023</t>
  </si>
  <si>
    <t>7024032406992023</t>
  </si>
  <si>
    <t>7024032407096423</t>
  </si>
  <si>
    <t>7024032407222323</t>
  </si>
  <si>
    <t>7024032407332423</t>
  </si>
  <si>
    <t>7024032407447723</t>
  </si>
  <si>
    <t>7024032407555123</t>
  </si>
  <si>
    <t>7024032407825523</t>
  </si>
  <si>
    <t>7024032407959123</t>
  </si>
  <si>
    <t>7024032408058423</t>
  </si>
  <si>
    <t>7024032408150523</t>
  </si>
  <si>
    <t>7024032408253623</t>
  </si>
  <si>
    <t>7024032408364823</t>
  </si>
  <si>
    <t>7024032408493523</t>
  </si>
  <si>
    <t>7024032408571523</t>
  </si>
  <si>
    <t>7024032408663023</t>
  </si>
  <si>
    <t>7024032408767223</t>
  </si>
  <si>
    <t>7024032408877123</t>
  </si>
  <si>
    <t>7024032409046823</t>
  </si>
  <si>
    <t>7024032409187323</t>
  </si>
  <si>
    <t>7024032409296223</t>
  </si>
  <si>
    <t>7024032409390123</t>
  </si>
  <si>
    <t>7024032409504523</t>
  </si>
  <si>
    <t>7023032409599823</t>
  </si>
  <si>
    <t>7024032409690423</t>
  </si>
  <si>
    <t>7024032409809823</t>
  </si>
  <si>
    <t>7023032410257423</t>
  </si>
  <si>
    <t>7024032410398523</t>
  </si>
  <si>
    <t>7024032410507823</t>
  </si>
  <si>
    <t>7024032412065123</t>
  </si>
  <si>
    <t>7023032416730723</t>
  </si>
  <si>
    <t>7023032417205623</t>
  </si>
  <si>
    <t>7023032417815323</t>
  </si>
  <si>
    <t>7023032418393223</t>
  </si>
  <si>
    <t>7023032418944623</t>
  </si>
  <si>
    <t>7023032419459823</t>
  </si>
  <si>
    <t>7023032420000023</t>
  </si>
  <si>
    <t>7023032420535023</t>
  </si>
  <si>
    <t>7023032421240523</t>
  </si>
  <si>
    <t>7023032421746323</t>
  </si>
  <si>
    <t>7023032422299823</t>
  </si>
  <si>
    <t>7024032422768023</t>
  </si>
  <si>
    <t>7024032423226723</t>
  </si>
  <si>
    <t>7023032423842823</t>
  </si>
  <si>
    <t>7023032424654823</t>
  </si>
  <si>
    <t>7023032425227323</t>
  </si>
  <si>
    <t>7024032426334423</t>
  </si>
  <si>
    <t>7023033071032523</t>
  </si>
  <si>
    <t>7024033071550923</t>
  </si>
  <si>
    <t>7024033256812523</t>
  </si>
  <si>
    <t>7024033256936123</t>
  </si>
  <si>
    <t>7024033257060523</t>
  </si>
  <si>
    <t>7024033257177723</t>
  </si>
  <si>
    <t>7024033257301223</t>
  </si>
  <si>
    <t>7024033257423223</t>
  </si>
  <si>
    <t>7024033257610123</t>
  </si>
  <si>
    <t>7024033257737323</t>
  </si>
  <si>
    <t>7024033257839923</t>
  </si>
  <si>
    <t>7024033257938223</t>
  </si>
  <si>
    <t>7024033258031723</t>
  </si>
  <si>
    <t>7024033258138923</t>
  </si>
  <si>
    <t>7024033258265323</t>
  </si>
  <si>
    <t>7024033258405623</t>
  </si>
  <si>
    <t>7024033258505823</t>
  </si>
  <si>
    <t>7024033258600423</t>
  </si>
  <si>
    <t>7024033258716423</t>
  </si>
  <si>
    <t>7024033258833823</t>
  </si>
  <si>
    <t>7024033258967623</t>
  </si>
  <si>
    <t>7024033259117423</t>
  </si>
  <si>
    <t>7024033259204923</t>
  </si>
  <si>
    <t>7024033259303823</t>
  </si>
  <si>
    <t>7024033259402123</t>
  </si>
  <si>
    <t>7024033259489623</t>
  </si>
  <si>
    <t>7024033259570123</t>
  </si>
  <si>
    <t>7024033259648223</t>
  </si>
  <si>
    <t>7024033259728223</t>
  </si>
  <si>
    <t>7024033259828223</t>
  </si>
  <si>
    <t>7024033259921323</t>
  </si>
  <si>
    <t>7024033260138123</t>
  </si>
  <si>
    <t>7024033260235223</t>
  </si>
  <si>
    <t>7024033260452323</t>
  </si>
  <si>
    <t>7024033260536823</t>
  </si>
  <si>
    <t>7024033260633923</t>
  </si>
  <si>
    <t>7024033260778123</t>
  </si>
  <si>
    <t>7024033260917423</t>
  </si>
  <si>
    <t>7024033261052023</t>
  </si>
  <si>
    <t>7024033261193923</t>
  </si>
  <si>
    <t>7024033261309623</t>
  </si>
  <si>
    <t>7023033261442223</t>
  </si>
  <si>
    <t>7024033261571423</t>
  </si>
  <si>
    <t>7024033261685823</t>
  </si>
  <si>
    <t>7024033261789323</t>
  </si>
  <si>
    <t>7024033261916323</t>
  </si>
  <si>
    <t>7024033262119123</t>
  </si>
  <si>
    <t>7024034141089223</t>
  </si>
  <si>
    <t>7023034147662523</t>
  </si>
  <si>
    <t>7023034148241123</t>
  </si>
  <si>
    <t>7024034148848223</t>
  </si>
  <si>
    <t>7023034149415023</t>
  </si>
  <si>
    <t>7024034149883523</t>
  </si>
  <si>
    <t>7024034150433123</t>
  </si>
  <si>
    <t>7024034364415623</t>
  </si>
  <si>
    <t>7023034364890023</t>
  </si>
  <si>
    <t>7024034365378023</t>
  </si>
  <si>
    <t>7023034366428823</t>
  </si>
  <si>
    <t>7024034367428523</t>
  </si>
  <si>
    <t>7023034367958623</t>
  </si>
  <si>
    <t>7023034368625223</t>
  </si>
  <si>
    <t>7024034369254123</t>
  </si>
  <si>
    <t>7024034369709923</t>
  </si>
  <si>
    <t>7024034370537523</t>
  </si>
  <si>
    <t>7024034394056323</t>
  </si>
  <si>
    <t>7023034455766123</t>
  </si>
  <si>
    <t>7023034456248323</t>
  </si>
  <si>
    <t>7023035204792923</t>
  </si>
  <si>
    <t>7023035204899323</t>
  </si>
  <si>
    <t>7024035204990123</t>
  </si>
  <si>
    <t>7024035205097223</t>
  </si>
  <si>
    <t>7023035205197723</t>
  </si>
  <si>
    <t>7023035205278023</t>
  </si>
  <si>
    <t>7024035205364523</t>
  </si>
  <si>
    <t>7024035205447623</t>
  </si>
  <si>
    <t>7024035205532923</t>
  </si>
  <si>
    <t>7024035205610923</t>
  </si>
  <si>
    <t>7023035205686723</t>
  </si>
  <si>
    <t>7024035205778123</t>
  </si>
  <si>
    <t>7023035205973023</t>
  </si>
  <si>
    <t>7024035206067223</t>
  </si>
  <si>
    <t>7023035206160923</t>
  </si>
  <si>
    <t>7024035206313223</t>
  </si>
  <si>
    <t>7023035206408223</t>
  </si>
  <si>
    <t>7024035206518123</t>
  </si>
  <si>
    <t>7023035206612423</t>
  </si>
  <si>
    <t>7024035206715923</t>
  </si>
  <si>
    <t>7023035206887223</t>
  </si>
  <si>
    <t>7024035207060023</t>
  </si>
  <si>
    <t>7023035285604523</t>
  </si>
  <si>
    <t>7024035289516223</t>
  </si>
  <si>
    <t>7024035289642123</t>
  </si>
  <si>
    <t>7023035289733723</t>
  </si>
  <si>
    <t>7023035289829823</t>
  </si>
  <si>
    <t>7023035293274623</t>
  </si>
  <si>
    <t>7023035293390723</t>
  </si>
  <si>
    <t>7023035293469923</t>
  </si>
  <si>
    <t>7023035293556023</t>
  </si>
  <si>
    <t>7023035313487323</t>
  </si>
  <si>
    <t>7023035313602523</t>
  </si>
  <si>
    <t>7024035313723623</t>
  </si>
  <si>
    <t>7023035313848523</t>
  </si>
  <si>
    <t>7023035314089923</t>
  </si>
  <si>
    <t>7024035314205123</t>
  </si>
  <si>
    <t>7024035314305123</t>
  </si>
  <si>
    <t>7024035314418823</t>
  </si>
  <si>
    <t>7023035314560923</t>
  </si>
  <si>
    <t>7023035314681523</t>
  </si>
  <si>
    <t>7024035314809323</t>
  </si>
  <si>
    <t>7024035314925423</t>
  </si>
  <si>
    <t>7023035315087623</t>
  </si>
  <si>
    <t>7023035315185923</t>
  </si>
  <si>
    <t>7023035315293623</t>
  </si>
  <si>
    <t>7023035315410623</t>
  </si>
  <si>
    <t>7023035315514423</t>
  </si>
  <si>
    <t>7023035315649523</t>
  </si>
  <si>
    <t>7023035315754923</t>
  </si>
  <si>
    <t>7024035315856123</t>
  </si>
  <si>
    <t>7023035315956823</t>
  </si>
  <si>
    <t>7024035316071623</t>
  </si>
  <si>
    <t>7023035316203623</t>
  </si>
  <si>
    <t>7023035316410623</t>
  </si>
  <si>
    <t>7023035316508223</t>
  </si>
  <si>
    <t>7023035316617423</t>
  </si>
  <si>
    <t>7023035316742923</t>
  </si>
  <si>
    <t>7024035316844123</t>
  </si>
  <si>
    <t>7023035317078223</t>
  </si>
  <si>
    <t>7024035317180423</t>
  </si>
  <si>
    <t>7023035317292723</t>
  </si>
  <si>
    <t>7024035317392723</t>
  </si>
  <si>
    <t>7024035317509823</t>
  </si>
  <si>
    <t>7023035317689723</t>
  </si>
  <si>
    <t>7024035317775723</t>
  </si>
  <si>
    <t>7024035317861723</t>
  </si>
  <si>
    <t>7024035317975523</t>
  </si>
  <si>
    <t>7024035318080123</t>
  </si>
  <si>
    <t>7024035318210123</t>
  </si>
  <si>
    <t>7023035318291723</t>
  </si>
  <si>
    <t>7024035318608523</t>
  </si>
  <si>
    <t>7023035318712223</t>
  </si>
  <si>
    <t>7024035318813623</t>
  </si>
  <si>
    <t>7024035319052823</t>
  </si>
  <si>
    <t>7024035319131923</t>
  </si>
  <si>
    <t>7023035319228423</t>
  </si>
  <si>
    <t>7024035319328623</t>
  </si>
  <si>
    <t>7024035319410523</t>
  </si>
  <si>
    <t>7023035319488923</t>
  </si>
  <si>
    <t>7024035319582223</t>
  </si>
  <si>
    <t>7023035319667723</t>
  </si>
  <si>
    <t>7024035319763423</t>
  </si>
  <si>
    <t>7023035319861123</t>
  </si>
  <si>
    <t>7023035319971323</t>
  </si>
  <si>
    <t>7024035320090523</t>
  </si>
  <si>
    <t>7023035320195423</t>
  </si>
  <si>
    <t>7023035320317223</t>
  </si>
  <si>
    <t>7024035320431923</t>
  </si>
  <si>
    <t>7024035320516023</t>
  </si>
  <si>
    <t>7024035320629523</t>
  </si>
  <si>
    <t>7023030361405533</t>
  </si>
  <si>
    <t>7024030685754233</t>
  </si>
  <si>
    <t>7024031045952033</t>
  </si>
  <si>
    <t>7023031046045933</t>
  </si>
  <si>
    <t>7024031046129333</t>
  </si>
  <si>
    <t>7023031046214633</t>
  </si>
  <si>
    <t>7023031046475133</t>
  </si>
  <si>
    <t>7023031046572133</t>
  </si>
  <si>
    <t>7024031046774733</t>
  </si>
  <si>
    <t>7023031046871633</t>
  </si>
  <si>
    <t>7023031056553633</t>
  </si>
  <si>
    <t>7023031226440833</t>
  </si>
  <si>
    <t>7024031227051233</t>
  </si>
  <si>
    <t>7024031227606733</t>
  </si>
  <si>
    <t>7024031228102733</t>
  </si>
  <si>
    <t>7023031228613633</t>
  </si>
  <si>
    <t>7023031229252433</t>
  </si>
  <si>
    <t>7023031229725633</t>
  </si>
  <si>
    <t>7023031230216333</t>
  </si>
  <si>
    <t>7023031230705533</t>
  </si>
  <si>
    <t>7023031231196233</t>
  </si>
  <si>
    <t>7024031231913033</t>
  </si>
  <si>
    <t>7023031232419033</t>
  </si>
  <si>
    <t>7024032494818933</t>
  </si>
  <si>
    <t>7023032495442833</t>
  </si>
  <si>
    <t>7024032496053133</t>
  </si>
  <si>
    <t>7024032496673333</t>
  </si>
  <si>
    <t>7024032497527333</t>
  </si>
  <si>
    <t>7024032498286333</t>
  </si>
  <si>
    <t>7024032498827333</t>
  </si>
  <si>
    <t>7024032499298433</t>
  </si>
  <si>
    <t>7024032500574233</t>
  </si>
  <si>
    <t>7024032503294033</t>
  </si>
  <si>
    <t>7024032503844433</t>
  </si>
  <si>
    <t>7023032504413033</t>
  </si>
  <si>
    <t>7024032505154933</t>
  </si>
  <si>
    <t>7023032505667433</t>
  </si>
  <si>
    <t>7023032506257333</t>
  </si>
  <si>
    <t>7024032506738733</t>
  </si>
  <si>
    <t>7023032507211833</t>
  </si>
  <si>
    <t>7024032507721633</t>
  </si>
  <si>
    <t>7024032509101433</t>
  </si>
  <si>
    <t>7024032509648133</t>
  </si>
  <si>
    <t>7024032510102633</t>
  </si>
  <si>
    <t>7024032511000633</t>
  </si>
  <si>
    <t>7024032513554533</t>
  </si>
  <si>
    <t>7023032514140933</t>
  </si>
  <si>
    <t>7024032926246633</t>
  </si>
  <si>
    <t>7024033018370733</t>
  </si>
  <si>
    <t>7024033018878833</t>
  </si>
  <si>
    <t>7024033019475733</t>
  </si>
  <si>
    <t>7024033020053833</t>
  </si>
  <si>
    <t>7023033020549233</t>
  </si>
  <si>
    <t>7024033021065433</t>
  </si>
  <si>
    <t>7024033021587833</t>
  </si>
  <si>
    <t>7024033022130633</t>
  </si>
  <si>
    <t>7023033022625933</t>
  </si>
  <si>
    <t>7024033023156833</t>
  </si>
  <si>
    <t>7024033023810733</t>
  </si>
  <si>
    <t>7024033024530733</t>
  </si>
  <si>
    <t>7024033025050533</t>
  </si>
  <si>
    <t>7024033025556133</t>
  </si>
  <si>
    <t>7023033026807933</t>
  </si>
  <si>
    <t>7024033027374533</t>
  </si>
  <si>
    <t>7023033027826933</t>
  </si>
  <si>
    <t>7024033028293733</t>
  </si>
  <si>
    <t>7023033028792333</t>
  </si>
  <si>
    <t>7024033029250133</t>
  </si>
  <si>
    <t>7024033029844233</t>
  </si>
  <si>
    <t>7024033102409133</t>
  </si>
  <si>
    <t>7023033103728233</t>
  </si>
  <si>
    <t>7023033104329533</t>
  </si>
  <si>
    <t>7024033123824933</t>
  </si>
  <si>
    <t>7023033133058533</t>
  </si>
  <si>
    <t>7023033171584933</t>
  </si>
  <si>
    <t>7023033172162433</t>
  </si>
  <si>
    <t>7024033172640733</t>
  </si>
  <si>
    <t>7024033173146033</t>
  </si>
  <si>
    <t>7023033260362733</t>
  </si>
  <si>
    <t>7024033260905333</t>
  </si>
  <si>
    <t>7023033261379133</t>
  </si>
  <si>
    <t>7023033261914233</t>
  </si>
  <si>
    <t>7023033262517833</t>
  </si>
  <si>
    <t>7024033263092933</t>
  </si>
  <si>
    <t>7024033263823533</t>
  </si>
  <si>
    <t>7024033357634833</t>
  </si>
  <si>
    <t>7023033602660833</t>
  </si>
  <si>
    <t>7024034099946633</t>
  </si>
  <si>
    <t>7024034100040733</t>
  </si>
  <si>
    <t>7023034100216733</t>
  </si>
  <si>
    <t>7024034100415333</t>
  </si>
  <si>
    <t>7023034100502933</t>
  </si>
  <si>
    <t>7023034100609433</t>
  </si>
  <si>
    <t>7023034100714833</t>
  </si>
  <si>
    <t>7023034100831733</t>
  </si>
  <si>
    <t>7024034100937133</t>
  </si>
  <si>
    <t>7023034101118633</t>
  </si>
  <si>
    <t>7024034101230833</t>
  </si>
  <si>
    <t>7023034101326333</t>
  </si>
  <si>
    <t>7024034101436333</t>
  </si>
  <si>
    <t>7024034101538433</t>
  </si>
  <si>
    <t>7024034101658633</t>
  </si>
  <si>
    <t>7023034101750333</t>
  </si>
  <si>
    <t>7023034101834033</t>
  </si>
  <si>
    <t>7024034101910833</t>
  </si>
  <si>
    <t>7023034102006933</t>
  </si>
  <si>
    <t>7024034102100033</t>
  </si>
  <si>
    <t>7023034102214533</t>
  </si>
  <si>
    <t>7024034102450933</t>
  </si>
  <si>
    <t>7024034102558933</t>
  </si>
  <si>
    <t>7024034102670433</t>
  </si>
  <si>
    <t>7023034102819733</t>
  </si>
  <si>
    <t>7023034102953833</t>
  </si>
  <si>
    <t>7023034103098533</t>
  </si>
  <si>
    <t>7023034103219233</t>
  </si>
  <si>
    <t>7023034103426433</t>
  </si>
  <si>
    <t>7023034103541033</t>
  </si>
  <si>
    <t>7023034103642733</t>
  </si>
  <si>
    <t>7024034103751533</t>
  </si>
  <si>
    <t>7024034103887733</t>
  </si>
  <si>
    <t>7023034104006733</t>
  </si>
  <si>
    <t>7023034104115733</t>
  </si>
  <si>
    <t>7023034104496233</t>
  </si>
  <si>
    <t>7024034104627833</t>
  </si>
  <si>
    <t>7023034104730933</t>
  </si>
  <si>
    <t>7024034104850033</t>
  </si>
  <si>
    <t>7023034104951733</t>
  </si>
  <si>
    <t>7023034105070833</t>
  </si>
  <si>
    <t>7023034105267733</t>
  </si>
  <si>
    <t>7023034105487533</t>
  </si>
  <si>
    <t>7024034105594233</t>
  </si>
  <si>
    <t>7023034105782333</t>
  </si>
  <si>
    <t>7023034105873233</t>
  </si>
  <si>
    <t>7024034105986633</t>
  </si>
  <si>
    <t>7023034106197233</t>
  </si>
  <si>
    <t>7024034106299033</t>
  </si>
  <si>
    <t>7023034106383133</t>
  </si>
  <si>
    <t>7023034106594033</t>
  </si>
  <si>
    <t>7024034106692933</t>
  </si>
  <si>
    <t>7023034106791833</t>
  </si>
  <si>
    <t>7023034106924233</t>
  </si>
  <si>
    <t>7023034107170233</t>
  </si>
  <si>
    <t>7023034107278733</t>
  </si>
  <si>
    <t>7023034107373933</t>
  </si>
  <si>
    <t>7024034107467033</t>
  </si>
  <si>
    <t>7024034107551333</t>
  </si>
  <si>
    <t>7024034107639033</t>
  </si>
  <si>
    <t>7023034107772933</t>
  </si>
  <si>
    <t>7024034107893333</t>
  </si>
  <si>
    <t>7023034107980133</t>
  </si>
  <si>
    <t>7023034108110233</t>
  </si>
  <si>
    <t>7024034108225733</t>
  </si>
  <si>
    <t>7023034108320933</t>
  </si>
  <si>
    <t>7024034108450733</t>
  </si>
  <si>
    <t>7024034108788833</t>
  </si>
  <si>
    <t>7024034123873033</t>
  </si>
  <si>
    <t>7024034125515233</t>
  </si>
  <si>
    <t>7024034220976233</t>
  </si>
  <si>
    <t>7024034221091933</t>
  </si>
  <si>
    <t>7024034221217233</t>
  </si>
  <si>
    <t>7023034221318233</t>
  </si>
  <si>
    <t>7024034221592933</t>
  </si>
  <si>
    <t>7023034221715433</t>
  </si>
  <si>
    <t>7023034221935133</t>
  </si>
  <si>
    <t>7024034222144233</t>
  </si>
  <si>
    <t>7024034222241233</t>
  </si>
  <si>
    <t>7024034222388433</t>
  </si>
  <si>
    <t>7023034222629133</t>
  </si>
  <si>
    <t>7024034222735833</t>
  </si>
  <si>
    <t>7024034222867933</t>
  </si>
  <si>
    <t>7023034222967433</t>
  </si>
  <si>
    <t>7023034223188433</t>
  </si>
  <si>
    <t>7023034223314633</t>
  </si>
  <si>
    <t>7024034223446033</t>
  </si>
  <si>
    <t>7023034223559233</t>
  </si>
  <si>
    <t>7023034223802633</t>
  </si>
  <si>
    <t>7023034223923433</t>
  </si>
  <si>
    <t>7024034224038533</t>
  </si>
  <si>
    <t>7023034224143833</t>
  </si>
  <si>
    <t>7023034224253933</t>
  </si>
  <si>
    <t>7023034224385233</t>
  </si>
  <si>
    <t>7024034224563633</t>
  </si>
  <si>
    <t>7023034224682033</t>
  </si>
  <si>
    <t>7023034224782133</t>
  </si>
  <si>
    <t>7023034224882133</t>
  </si>
  <si>
    <t>7023034225122333</t>
  </si>
  <si>
    <t>7023034225295533</t>
  </si>
  <si>
    <t>7023034225415633</t>
  </si>
  <si>
    <t>7024034365201033</t>
  </si>
  <si>
    <t>7024034365307133</t>
  </si>
  <si>
    <t>7024034365427533</t>
  </si>
  <si>
    <t>7024034909060633</t>
  </si>
  <si>
    <t>7024034909162933</t>
  </si>
  <si>
    <t>7024034909307133</t>
  </si>
  <si>
    <t>7024034909627033</t>
  </si>
  <si>
    <t>7024034909705433</t>
  </si>
  <si>
    <t>7024034909808433</t>
  </si>
  <si>
    <t>7024030312740653</t>
  </si>
  <si>
    <t>7023030313157053</t>
  </si>
  <si>
    <t>7024030313538053</t>
  </si>
  <si>
    <t>7023030313643553</t>
  </si>
  <si>
    <t>7023036585717463</t>
  </si>
  <si>
    <t>7024036585955563</t>
  </si>
  <si>
    <t>7023035077856173</t>
  </si>
  <si>
    <t>7023035078071373</t>
  </si>
  <si>
    <t>7023035078417973</t>
  </si>
  <si>
    <t>7024037015554573</t>
  </si>
  <si>
    <t>PHYIDINSURE314-104</t>
  </si>
  <si>
    <t>PHYIDINSURE54-738</t>
  </si>
  <si>
    <t>PHYIDINSURE92-767</t>
  </si>
  <si>
    <t>PHYIDINSURE18-778</t>
  </si>
  <si>
    <t>PHYIDINSURE3-1245</t>
  </si>
  <si>
    <t>PHYIDINSURE62-1065</t>
  </si>
  <si>
    <t>PHYIDINSURE361-458</t>
  </si>
  <si>
    <t>PHYIDINSURE27-1780</t>
  </si>
  <si>
    <t>PHYIDINSURE17-1775</t>
  </si>
  <si>
    <t>PHYIDINSURE16-1733</t>
  </si>
  <si>
    <t>PHYIDINSURE19-1708</t>
  </si>
  <si>
    <t>PHYIDINSURE10-1701</t>
  </si>
  <si>
    <t>PHYIDINSURE111-1399</t>
  </si>
  <si>
    <t>PHYIDINSURE24-1273</t>
  </si>
  <si>
    <t>PHYIDINSURE193-1196</t>
  </si>
  <si>
    <t>PHYIDINSURE361-1113</t>
  </si>
  <si>
    <t>PHYIDINSURE26-1106</t>
  </si>
  <si>
    <t>PHYIDINSURE51-1097</t>
  </si>
  <si>
    <t>PHYIDINSURE63-1065</t>
  </si>
  <si>
    <t>PHYIDINSURE273-914</t>
  </si>
  <si>
    <t>PHYIDINSURE83-858</t>
  </si>
  <si>
    <t>PHYIDINSURE38-1006</t>
  </si>
  <si>
    <t>PHYIDINSURE269-844</t>
  </si>
  <si>
    <t>PHYIDINSURE67-791</t>
  </si>
  <si>
    <t>PHYIDINSURE747-748</t>
  </si>
  <si>
    <t>PHYIDINSURE357-741</t>
  </si>
  <si>
    <t>PHYIDINSURE146-656</t>
  </si>
  <si>
    <t>PHYIDINSURE695-647</t>
  </si>
  <si>
    <t>PHYIDINSURE694-647</t>
  </si>
  <si>
    <t>PHYIDINSURE693-647</t>
  </si>
  <si>
    <t>PHYIDINSURE1472-633</t>
  </si>
  <si>
    <t>PHYIDINSURE165-589</t>
  </si>
  <si>
    <t>PHYIDINSURE578-476</t>
  </si>
  <si>
    <t>PHYIDINSURE281-362</t>
  </si>
  <si>
    <t>PHYIDINSURE45-352</t>
  </si>
  <si>
    <t>PHYIDINSURE519-321</t>
  </si>
  <si>
    <t>PHYIDINSURE518-321</t>
  </si>
  <si>
    <t>PHYIDINSURE84-290</t>
  </si>
  <si>
    <t>PHYIDINSURE279-286</t>
  </si>
  <si>
    <t>PHYIDINSURE32-256</t>
  </si>
  <si>
    <t>PHYIDINSURE591-216</t>
  </si>
  <si>
    <t>PHYIDINSURE577-179</t>
  </si>
  <si>
    <t>PHYIDINSURE106-168</t>
  </si>
  <si>
    <t>PHYIDINSURE1432-114</t>
  </si>
  <si>
    <t>PHYIDINSURE1430-114</t>
  </si>
  <si>
    <t>PHYIDINSURE600-105</t>
  </si>
  <si>
    <t>PHYIDINSURE139486-33</t>
  </si>
  <si>
    <t>PHYIDINSURE139487-33</t>
  </si>
  <si>
    <t>PHYIDINSURE139488-33</t>
  </si>
  <si>
    <t>PHYIDINSURE139489-33</t>
  </si>
  <si>
    <t>PHYIDINSURE139490-33</t>
  </si>
  <si>
    <t>PHYIDINSURE139491-33</t>
  </si>
  <si>
    <t>PHYIDINSURE139492-33</t>
  </si>
  <si>
    <t>PHYIDINSURE139493-33</t>
  </si>
  <si>
    <t>PHYIDINSURE139494-33</t>
  </si>
  <si>
    <t>PHYIDINSURE139495-33</t>
  </si>
  <si>
    <t>PHYIDINSURE139496-33</t>
  </si>
  <si>
    <t>PHYIDINSURE139497-33</t>
  </si>
  <si>
    <t>PHYIDINSURE139498-33</t>
  </si>
  <si>
    <t>PHYIDINSURE139499-33</t>
  </si>
  <si>
    <t>PHYIDINSURE139500-33</t>
  </si>
  <si>
    <t>PHYIDINSURE139502-33</t>
  </si>
  <si>
    <t>PHYIDINSURE139503-33</t>
  </si>
  <si>
    <t>PHYIDINSURE139504-33</t>
  </si>
  <si>
    <t>PHYIDINSURE139505-33</t>
  </si>
  <si>
    <t>PHYIDINSURE7-1762</t>
  </si>
  <si>
    <t>PHYIDINSURE7-1479</t>
  </si>
  <si>
    <t>PHYIDINSURE48-1472</t>
  </si>
  <si>
    <t>PHYIDINSURE63-1324</t>
  </si>
  <si>
    <t>PHYIDINSURE35-1193</t>
  </si>
  <si>
    <t>PHYIDINSURE21-1101</t>
  </si>
  <si>
    <t>PHYIDINSURE133-1089</t>
  </si>
  <si>
    <t>PHYIDINSURE8-1072</t>
  </si>
  <si>
    <t>PHYIDINSURE106-872</t>
  </si>
  <si>
    <t>PHYIDINSURE232-851</t>
  </si>
  <si>
    <t>PHYIDINSURE171-740</t>
  </si>
  <si>
    <t>PHYIDINSURE157-694</t>
  </si>
  <si>
    <t>PHYIDINSURE238-671</t>
  </si>
  <si>
    <t>PHYIDINSURE226-667</t>
  </si>
  <si>
    <t>PHYIDINSURE335-660</t>
  </si>
  <si>
    <t>PHYIDINSURE145-656</t>
  </si>
  <si>
    <t>PHYIDINSURE429-646</t>
  </si>
  <si>
    <t>PHYIDINSURE428-646</t>
  </si>
  <si>
    <t>PHYIDINSURE1633-645</t>
  </si>
  <si>
    <t>PHYIDINSURE102-640</t>
  </si>
  <si>
    <t>PHYIDINSURE179-639</t>
  </si>
  <si>
    <t>PHYIDINSURE23-592</t>
  </si>
  <si>
    <t>PHYIDINSURE119-545</t>
  </si>
  <si>
    <t>PHYIDINSURE118-545</t>
  </si>
  <si>
    <t>PHYIDINSURE155-484</t>
  </si>
  <si>
    <t>PHYIDINSURE577-476</t>
  </si>
  <si>
    <t>PHYIDINSURE270-459</t>
  </si>
  <si>
    <t>PHYIDINSURE269-459</t>
  </si>
  <si>
    <t>PHYIDINSURE360-458</t>
  </si>
  <si>
    <t>PHYIDINSURE103-423</t>
  </si>
  <si>
    <t>PHYIDINSURE338-392</t>
  </si>
  <si>
    <t>PHYIDINSURE115-366</t>
  </si>
  <si>
    <t>PHYIDINSURE342-365</t>
  </si>
  <si>
    <t>PHYIDINSURE609-337</t>
  </si>
  <si>
    <t>PHYIDINSURE859-335</t>
  </si>
  <si>
    <t>PHYIDINSURE104-314</t>
  </si>
  <si>
    <t>PHYIDINSURE287-222</t>
  </si>
  <si>
    <t>PHYIDINSURE590-216</t>
  </si>
  <si>
    <t>PHYIDINSURE299-119</t>
  </si>
  <si>
    <t>PHYIDINSURE298-119</t>
  </si>
  <si>
    <t>PHYIDINSURE540-115</t>
  </si>
  <si>
    <t>PHYIDINSURE1431-114</t>
  </si>
  <si>
    <t>PHYIDINSURE315-104</t>
  </si>
  <si>
    <t>PHYIDINSURE380-103</t>
  </si>
  <si>
    <t>PHYIDINSURE460-53</t>
  </si>
  <si>
    <t>PHYIDINSURE139507-33</t>
  </si>
  <si>
    <t>PHYIDINSURE139508-33</t>
  </si>
  <si>
    <t>PHYIDINSURE139509-33</t>
  </si>
  <si>
    <t>PHYIDINSURE139510-33</t>
  </si>
  <si>
    <t>PHYIDINSURE139511-33</t>
  </si>
  <si>
    <t>PHYIDINSURE139512-33</t>
  </si>
  <si>
    <t>PHYIDINSURE139513-33</t>
  </si>
  <si>
    <t>PHYIDINSURE139514-33</t>
  </si>
  <si>
    <t>PHYIDINSURE139515-33</t>
  </si>
  <si>
    <t>PHYIDINSURE139516-33</t>
  </si>
  <si>
    <t>PHYIDINSURE139518-33</t>
  </si>
  <si>
    <t>PHYIDINSURE139519-33</t>
  </si>
  <si>
    <t>PHYIDINSURE139520-33</t>
  </si>
  <si>
    <t>PHYIDINSURE139521-33</t>
  </si>
  <si>
    <t>PHYIDINSURE139522-33</t>
  </si>
  <si>
    <t>PHYIDINSURE139523-33</t>
  </si>
  <si>
    <t>PHYIDINSURE139524-33</t>
  </si>
  <si>
    <t>PHYIDINSURE139525-33</t>
  </si>
  <si>
    <t>PHYIDINSURE139526-33</t>
  </si>
  <si>
    <t>PHYIDINSURE139527-33</t>
  </si>
  <si>
    <t>PHYIDINSURE27-2198</t>
  </si>
  <si>
    <t>PHYIDINSURE37-2050</t>
  </si>
  <si>
    <t>PHYIDINSURE108-1480</t>
  </si>
  <si>
    <t>PHYIDINSURE49-1472</t>
  </si>
  <si>
    <t>PHYIDINSURE50-1111</t>
  </si>
  <si>
    <t>PHYIDINSURE52-1097</t>
  </si>
  <si>
    <t>PHYIDINSURE89-1093</t>
  </si>
  <si>
    <t>PHYIDINSURE53-910</t>
  </si>
  <si>
    <t>PHYIDINSURE77-790</t>
  </si>
  <si>
    <t>PHYIDINSURE164-745</t>
  </si>
  <si>
    <t>PHYIDINSURE55-738</t>
  </si>
  <si>
    <t>PHYIDINSURE221-725</t>
  </si>
  <si>
    <t>PHYIDINSURE1473-633</t>
  </si>
  <si>
    <t>PHYIDINSURE56-555</t>
  </si>
  <si>
    <t>PHYIDINSURE390-543</t>
  </si>
  <si>
    <t>PHYIDINSURE105-423</t>
  </si>
  <si>
    <t>PHYIDINSURE104-423</t>
  </si>
  <si>
    <t>PHYIDINSURE343-365</t>
  </si>
  <si>
    <t>PHYIDINSURE801-292</t>
  </si>
  <si>
    <t>PHYIDINSURE327-242</t>
  </si>
  <si>
    <t>PHYIDINSURE83-211</t>
  </si>
  <si>
    <t>PHYIDINSURE461-53</t>
  </si>
  <si>
    <t>PHYIDINSURE102-116</t>
  </si>
  <si>
    <t>PHYIDINSURE116-366</t>
  </si>
  <si>
    <t>PHYIDINSURE452-683</t>
  </si>
  <si>
    <t>PHYIDINSURE186-991</t>
  </si>
  <si>
    <t>PHYIDINSURE13-1053</t>
  </si>
  <si>
    <t>PHYIDINSURE50-1213</t>
  </si>
  <si>
    <t>PHYIDINSURE42-926</t>
  </si>
  <si>
    <t>PHYIDINSURE250-485</t>
  </si>
  <si>
    <t>PHYIDINSURE259-398</t>
  </si>
  <si>
    <t>PHYIDINSURE22-2097</t>
  </si>
  <si>
    <t>PHYIDINSURE103-2075</t>
  </si>
  <si>
    <t>PHYIDINSURE46-1725</t>
  </si>
  <si>
    <t>PHYIDINSURE18-1623</t>
  </si>
  <si>
    <t>PHYIDINSURE62-1469</t>
  </si>
  <si>
    <t>PHYIDINSURE91-1468</t>
  </si>
  <si>
    <t>PHYIDINSURE37-1405</t>
  </si>
  <si>
    <t>PHYIDINSURE27-1397</t>
  </si>
  <si>
    <t>PHYIDINSURE51-1355</t>
  </si>
  <si>
    <t>PHYIDINSURE90-1237</t>
  </si>
  <si>
    <t>PHYIDINSURE56-1194</t>
  </si>
  <si>
    <t>PHYIDINSURE2-1167</t>
  </si>
  <si>
    <t>PHYIDINSURE71-1094</t>
  </si>
  <si>
    <t>PHYIDINSURE108-1078</t>
  </si>
  <si>
    <t>PHYIDINSURE64-995</t>
  </si>
  <si>
    <t>PHYIDINSURE22-920</t>
  </si>
  <si>
    <t>PHYIDINSURE205-911</t>
  </si>
  <si>
    <t>PHYIDINSURE320-903</t>
  </si>
  <si>
    <t>PHYIDINSURE179-855</t>
  </si>
  <si>
    <t>PHYIDINSURE46-799</t>
  </si>
  <si>
    <t>PHYIDINSURE154-784</t>
  </si>
  <si>
    <t>PHYIDINSURE246-776</t>
  </si>
  <si>
    <t>PHYIDINSURE17-757</t>
  </si>
  <si>
    <t>PHYIDINSURE474-754</t>
  </si>
  <si>
    <t>PHYIDINSURE299-749</t>
  </si>
  <si>
    <t>PHYIDINSURE173-740</t>
  </si>
  <si>
    <t>PHYIDINSURE172-740</t>
  </si>
  <si>
    <t>PHYIDINSURE119-715</t>
  </si>
  <si>
    <t>PHYIDINSURE451-683</t>
  </si>
  <si>
    <t>PHYIDINSURE344-661</t>
  </si>
  <si>
    <t>PHYIDINSURE290-655</t>
  </si>
  <si>
    <t>PHYIDINSURE569-653</t>
  </si>
  <si>
    <t>PHYIDINSURE1634-645</t>
  </si>
  <si>
    <t>PHYIDINSURE41-608</t>
  </si>
  <si>
    <t>PHYIDINSURE27-582</t>
  </si>
  <si>
    <t>PHYIDINSURE44-572</t>
  </si>
  <si>
    <t>PHYIDINSURE94-544</t>
  </si>
  <si>
    <t>PHYIDINSURE290-472</t>
  </si>
  <si>
    <t>PHYIDINSURE272-459</t>
  </si>
  <si>
    <t>PHYIDINSURE271-459</t>
  </si>
  <si>
    <t>PHYIDINSURE258-398</t>
  </si>
  <si>
    <t>PHYIDINSURE221-396</t>
  </si>
  <si>
    <t>PHYIDINSURE145-387</t>
  </si>
  <si>
    <t>PHYIDINSURE360-308</t>
  </si>
  <si>
    <t>PHYIDINSURE303-305</t>
  </si>
  <si>
    <t>PHYIDINSURE109-300</t>
  </si>
  <si>
    <t>PHYIDINSURE800-292</t>
  </si>
  <si>
    <t>PHYIDINSURE121-280</t>
  </si>
  <si>
    <t>PHYIDINSURE373-255</t>
  </si>
  <si>
    <t>PHYIDINSURE326-242</t>
  </si>
  <si>
    <t>PHYIDINSURE52-213</t>
  </si>
  <si>
    <t>PHYIDINSURE473-182</t>
  </si>
  <si>
    <t>PHYIDINSURE426-175</t>
  </si>
  <si>
    <t>PHYIDINSURE143-163</t>
  </si>
  <si>
    <t>PHYIDINSURE142-163</t>
  </si>
  <si>
    <t>PHYIDINSURE1433-114</t>
  </si>
  <si>
    <t>PHYIDINSURE563-109</t>
  </si>
  <si>
    <t>PHYIDINSURE1089-106</t>
  </si>
  <si>
    <t>PHYIDINSURE1088-106</t>
  </si>
  <si>
    <t>PHYIDINSURE76-35</t>
  </si>
  <si>
    <t>PHYIDINSURE15-1723</t>
  </si>
  <si>
    <t>PHYIDINSURE115-444</t>
  </si>
  <si>
    <t>PHYIDINSURE85-1102</t>
  </si>
  <si>
    <t>PHYIDINSURE79-895</t>
  </si>
  <si>
    <t>PHYIDINSURE136-874</t>
  </si>
  <si>
    <t>PHYIDINSURE475-754</t>
  </si>
  <si>
    <t>PHYIDINSURE854-623</t>
  </si>
  <si>
    <t>PHYIDINSURE437-477</t>
  </si>
  <si>
    <t>PHYIDINSURE117-366</t>
  </si>
  <si>
    <t>PHYIDINSURE297-192</t>
  </si>
  <si>
    <t>PHYIDINSURE427-175</t>
  </si>
  <si>
    <t>PHYIDINSURE139528-33</t>
  </si>
  <si>
    <t>PHYIDINSURE139529-33</t>
  </si>
  <si>
    <t>PHYIDINSURE139530-33</t>
  </si>
  <si>
    <t>PHYIDINSURE139531-33</t>
  </si>
  <si>
    <t>PHYIDINSURE139532-33</t>
  </si>
  <si>
    <t>PHYIDINSURE139533-33</t>
  </si>
  <si>
    <t>PHYIDINSURE139534-33</t>
  </si>
  <si>
    <t>PHYIDINSURE139535-33</t>
  </si>
  <si>
    <t>PHYIDINSURE139536-33</t>
  </si>
  <si>
    <t>PHYIDINSURE139537-33</t>
  </si>
  <si>
    <t>PHYIDINSURE139538-33</t>
  </si>
  <si>
    <t>PHYIDINSURE139539-33</t>
  </si>
  <si>
    <t>PHYIDINSURE139541-33</t>
  </si>
  <si>
    <t>PHYIDINSURE139542-33</t>
  </si>
  <si>
    <t>PHYIDINSURE139543-33</t>
  </si>
  <si>
    <t>PHYIDINSURE139544-33</t>
  </si>
  <si>
    <t>PHYIDINSURE139545-33</t>
  </si>
  <si>
    <t>PHYIDINSURE139546-33</t>
  </si>
  <si>
    <t>PHYIDINSURE139547-33</t>
  </si>
  <si>
    <t>PHYIDINSURE139548-33</t>
  </si>
  <si>
    <t>PHYIDINSURE139549-33</t>
  </si>
  <si>
    <t>PHYIDINSURE139550-33</t>
  </si>
  <si>
    <t>PHYIDINSURE139551-33</t>
  </si>
  <si>
    <t>PHYIDINSURE139552-33</t>
  </si>
  <si>
    <t>PHYIDINSURE139553-33</t>
  </si>
  <si>
    <t>PHYIDINSURE139554-33</t>
  </si>
  <si>
    <t>PHYIDINSURE139555-33</t>
  </si>
  <si>
    <t>PHYIDINSURE139556-33</t>
  </si>
  <si>
    <t>PHYIDINSURE139557-33</t>
  </si>
  <si>
    <t>PHYIDINSURE139558-33</t>
  </si>
  <si>
    <t>PHYIDINSURE139559-33</t>
  </si>
  <si>
    <t>PHYIDINSURE139560-33</t>
  </si>
  <si>
    <t>PHYIDINSURE139561-33</t>
  </si>
  <si>
    <t>PHYIDINSURE139562-33</t>
  </si>
  <si>
    <t>PHYIDINSURE139563-33</t>
  </si>
  <si>
    <t>PHYIDINSURE139564-33</t>
  </si>
  <si>
    <t>PHYIDINSURE1434-114</t>
  </si>
  <si>
    <t>PHYIDINSURE139565-33</t>
  </si>
  <si>
    <t>PHYIDINSURE139566-33</t>
  </si>
  <si>
    <t>PHYIDINSURE139567-33</t>
  </si>
  <si>
    <t>PHYIDINSURE139568-33</t>
  </si>
  <si>
    <t>PHYIDINSURE139569-33</t>
  </si>
  <si>
    <t>PHYIDINSURE139570-33</t>
  </si>
  <si>
    <t>PHYIDINSURE139571-33</t>
  </si>
  <si>
    <t>PHYIDINSURE139572-33</t>
  </si>
  <si>
    <t>PHYIDINSURE139573-33</t>
  </si>
  <si>
    <t>PHYIDINSURE139574-33</t>
  </si>
  <si>
    <t>PHYIDINSURE139576-33</t>
  </si>
  <si>
    <t>PHYIDINSURE139577-33</t>
  </si>
  <si>
    <t>PHYIDINSURE139578-33</t>
  </si>
  <si>
    <t>PHYIDINSURE139579-33</t>
  </si>
  <si>
    <t>PHYIDINSURE139580-33</t>
  </si>
  <si>
    <t>PHYIDINSURE139581-33</t>
  </si>
  <si>
    <t>PHYIDINSURE139582-33</t>
  </si>
  <si>
    <t>PHYIDINSURE139583-33</t>
  </si>
  <si>
    <t>PHYIDINSURE139584-33</t>
  </si>
  <si>
    <t>PHYIDINSURE139585-33</t>
  </si>
  <si>
    <t>PHYIDINSURE139586-33</t>
  </si>
  <si>
    <t>PHYIDINSURE139587-33</t>
  </si>
  <si>
    <t>PHYIDINSURE139588-33</t>
  </si>
  <si>
    <t>PHYIDINSURE139589-33</t>
  </si>
  <si>
    <t>PHYIDINSURE139590-33</t>
  </si>
  <si>
    <t>PHYIDINSURE139591-33</t>
  </si>
  <si>
    <t>PHYIDINSURE139592-33</t>
  </si>
  <si>
    <t>PHYIDINSURE139593-33</t>
  </si>
  <si>
    <t>PHYIDINSURE139594-33</t>
  </si>
  <si>
    <t>PHYIDINSURE139595-33</t>
  </si>
  <si>
    <t>PHYIDINSURE139596-33</t>
  </si>
  <si>
    <t>PHYIDINSURE139597-33</t>
  </si>
  <si>
    <t>PHYIDINSURE139598-33</t>
  </si>
  <si>
    <t>PHYIDINSURE139599-33</t>
  </si>
  <si>
    <t>PHYIDINSURE139600-33</t>
  </si>
  <si>
    <t>PHYIDINSURE139601-33</t>
  </si>
  <si>
    <t>PHYIDINSURE139602-33</t>
  </si>
  <si>
    <t>PHYIDINSURE139603-33</t>
  </si>
  <si>
    <t>PHYIDINSURE139604-33</t>
  </si>
  <si>
    <t>PHYIDINSURE404-166</t>
  </si>
  <si>
    <t>PHYIDINSURE464-167</t>
  </si>
  <si>
    <t>PHYIDINSURE375-181</t>
  </si>
  <si>
    <t>PHYIDINSURE298-192</t>
  </si>
  <si>
    <t>PHYIDINSURE150-245</t>
  </si>
  <si>
    <t>PHYIDINSURE527-246</t>
  </si>
  <si>
    <t>PHYIDINSURE87-253</t>
  </si>
  <si>
    <t>PHYIDINSURE121-263</t>
  </si>
  <si>
    <t>PHYIDINSURE466-298</t>
  </si>
  <si>
    <t>PHYIDINSURE304-305</t>
  </si>
  <si>
    <t>PHYIDINSURE451-315</t>
  </si>
  <si>
    <t>PHYIDINSURE520-321</t>
  </si>
  <si>
    <t>PHYIDINSURE521-321</t>
  </si>
  <si>
    <t>PHYIDINSURE833-329</t>
  </si>
  <si>
    <t>PHYIDINSURE99-334</t>
  </si>
  <si>
    <t>PHYIDINSURE204-356</t>
  </si>
  <si>
    <t>PHYIDINSURE220-371</t>
  </si>
  <si>
    <t>PHYIDINSURE347-414</t>
  </si>
  <si>
    <t>PHYIDINSURE27-434</t>
  </si>
  <si>
    <t>PHYIDINSURE28-434</t>
  </si>
  <si>
    <t>PHYIDINSURE29-434</t>
  </si>
  <si>
    <t>PHYIDINSURE179-469</t>
  </si>
  <si>
    <t>PHYIDINSURE291-472</t>
  </si>
  <si>
    <t>PHYIDINSURE579-476</t>
  </si>
  <si>
    <t>PHYIDINSURE504-498</t>
  </si>
  <si>
    <t>PHYIDINSURE505-498</t>
  </si>
  <si>
    <t>PHYIDINSURE173-499</t>
  </si>
  <si>
    <t>PHYIDINSURE391-543</t>
  </si>
  <si>
    <t>PHYIDINSURE22-565</t>
  </si>
  <si>
    <t>PHYIDINSURE66-596</t>
  </si>
  <si>
    <t>PHYIDINSURE855-623</t>
  </si>
  <si>
    <t>PHYIDINSURE242-626</t>
  </si>
  <si>
    <t>PHYIDINSURE243-626</t>
  </si>
  <si>
    <t>PHYIDINSURE244-626</t>
  </si>
  <si>
    <t>PHYIDINSURE245-626</t>
  </si>
  <si>
    <t>PHYIDINSURE272-654</t>
  </si>
  <si>
    <t>PHYIDINSURE147-656</t>
  </si>
  <si>
    <t>PHYIDINSURE129-672</t>
  </si>
  <si>
    <t>PHYIDINSURE403-674</t>
  </si>
  <si>
    <t>PHYIDINSURE414-676</t>
  </si>
  <si>
    <t>PHYIDINSURE453-683</t>
  </si>
  <si>
    <t>PHYIDINSURE65-712</t>
  </si>
  <si>
    <t>PHYIDINSURE222-725</t>
  </si>
  <si>
    <t>PHYIDINSURE142-732</t>
  </si>
  <si>
    <t>PHYIDINSURE49-761</t>
  </si>
  <si>
    <t>PHYIDINSURE286-775</t>
  </si>
  <si>
    <t>PHYIDINSURE205-780</t>
  </si>
  <si>
    <t>PHYIDINSURE270-844</t>
  </si>
  <si>
    <t>PHYIDINSURE233-851</t>
  </si>
  <si>
    <t>PHYIDINSURE225-869</t>
  </si>
  <si>
    <t>PHYIDINSURE47-951</t>
  </si>
  <si>
    <t>PHYIDINSURE109-1078</t>
  </si>
  <si>
    <t>PHYIDINSURE64-1324</t>
  </si>
  <si>
    <t>PHYIDINSURE32-1335</t>
  </si>
  <si>
    <t>PHYIDINSURE74-1345</t>
  </si>
  <si>
    <t>PHYIDINSURE56-1382</t>
  </si>
  <si>
    <t>PHYIDINSURE79-1398</t>
  </si>
  <si>
    <t>PHYIDINSURE127-1404</t>
  </si>
  <si>
    <t>PHYIDINSURE128-1404</t>
  </si>
  <si>
    <t>PHYIDINSURE31-1458</t>
  </si>
  <si>
    <t>PHYIDINSURE53-1546</t>
  </si>
  <si>
    <t>PHYIDINSURE52-1547</t>
  </si>
  <si>
    <t>PHYIDINSURE59-1557</t>
  </si>
  <si>
    <t>PHYIDINSURE4-1626</t>
  </si>
  <si>
    <t>PHYIDINSURE17-1733</t>
  </si>
  <si>
    <t>PHYIDINSURE96-1752</t>
  </si>
  <si>
    <t>PHYIDINSURE28-1780</t>
  </si>
  <si>
    <t>PHYIDINSURE11-2181</t>
  </si>
  <si>
    <t>PHYIDINSURE49-887</t>
  </si>
  <si>
    <t>PHYIDINSURE285-370</t>
  </si>
  <si>
    <t>PHYIDINSURE4-2175</t>
  </si>
  <si>
    <t>PHYIDINSURE16-2027</t>
  </si>
  <si>
    <t>PHYIDINSURE5-1942</t>
  </si>
  <si>
    <t>PHYIDINSURE5-1754</t>
  </si>
  <si>
    <t>PHYIDINSURE19-1329</t>
  </si>
  <si>
    <t>PHYIDINSURE141-1328</t>
  </si>
  <si>
    <t>PHYIDINSURE65-1324</t>
  </si>
  <si>
    <t>PHYIDINSURE95-1064</t>
  </si>
  <si>
    <t>PHYIDINSURE226-869</t>
  </si>
  <si>
    <t>PHYIDINSURE97-900</t>
  </si>
  <si>
    <t>PHYIDINSURE145-732</t>
  </si>
  <si>
    <t>PHYIDINSURE75-713</t>
  </si>
  <si>
    <t>PHYIDINSURE76-713</t>
  </si>
  <si>
    <t>PHYIDINSURE88-700</t>
  </si>
  <si>
    <t>PHYIDINSURE345-661</t>
  </si>
  <si>
    <t>PHYIDINSURE336-660</t>
  </si>
  <si>
    <t>PHYIDINSURE91-652</t>
  </si>
  <si>
    <t>PHYIDINSURE90-652</t>
  </si>
  <si>
    <t>PHYIDINSURE75-559</t>
  </si>
  <si>
    <t>PHYIDINSURE46-552</t>
  </si>
  <si>
    <t>PHYIDINSURE506-498</t>
  </si>
  <si>
    <t>PHYIDINSURE339-392</t>
  </si>
  <si>
    <t>PHYIDINSURE89-379</t>
  </si>
  <si>
    <t>PHYIDINSURE834-329</t>
  </si>
  <si>
    <t>PHYIDINSURE375-255</t>
  </si>
  <si>
    <t>PHYIDINSURE374-255</t>
  </si>
  <si>
    <t>PHYIDINSURE328-242</t>
  </si>
  <si>
    <t>PHYIDINSURE592-216</t>
  </si>
  <si>
    <t>PHYIDINSURE376-181</t>
  </si>
  <si>
    <t>PHYIDINSURE564-109</t>
  </si>
  <si>
    <t>PHYIDINSURE1090-106</t>
  </si>
  <si>
    <t>PHYIDINSURE6-1289</t>
  </si>
  <si>
    <t>PHYIDINSURE11-1248</t>
  </si>
  <si>
    <t>PHYIDINSURE95-890</t>
  </si>
  <si>
    <t>PHYIDINSURE11-1778</t>
  </si>
  <si>
    <t>PHYIDINSURE37-1080</t>
  </si>
  <si>
    <t>PHYIDINSURE85-412</t>
  </si>
  <si>
    <t>PHYIDINSURE528-246</t>
  </si>
  <si>
    <t>PHYIDINSURE198-220</t>
  </si>
  <si>
    <t>PHYIDINSURE124-193</t>
  </si>
  <si>
    <t>PHYIDINSURE466-167</t>
  </si>
  <si>
    <t>PHYIDINSURE25-592</t>
  </si>
  <si>
    <t>PHYIDINSURE31-949</t>
  </si>
  <si>
    <t>PHYIDINSURE96-1064</t>
  </si>
  <si>
    <t>PHYIDINSURE406-166</t>
  </si>
  <si>
    <t>PHYIDINSURE223-725</t>
  </si>
  <si>
    <t>PHYIDINSURE366-458</t>
  </si>
  <si>
    <t>PHYIDINSURE191-635</t>
  </si>
  <si>
    <t>PHYIDINSURE93-767</t>
  </si>
  <si>
    <t>PHYIDINSURE139608-33</t>
  </si>
  <si>
    <t>ID1942 : BBP-Central-Mueang-Ayutthaya R.1</t>
  </si>
  <si>
    <t>ID612 : BN-Lotus-Samutsakon</t>
  </si>
  <si>
    <t>ID1451 : BN-STA-Mueang-Yala</t>
  </si>
  <si>
    <t>ID172 : BN-Coliseum-Mueang-Yala-G.1</t>
  </si>
  <si>
    <t>ID1796 : BN-Big C-Mueang-Ubonratchathan</t>
  </si>
  <si>
    <t>ID891 : BN-Lotus-Mueang-Samutprakan</t>
  </si>
  <si>
    <t>13:34:21</t>
  </si>
  <si>
    <t>10:35:27</t>
  </si>
  <si>
    <t>11:14:55</t>
  </si>
  <si>
    <t>14:43:22</t>
  </si>
  <si>
    <t>14:53:18</t>
  </si>
  <si>
    <t>14:58:15</t>
  </si>
  <si>
    <t>15:29:45</t>
  </si>
  <si>
    <t>15:29:47</t>
  </si>
  <si>
    <t>15:29:46</t>
  </si>
  <si>
    <t>14:58:16</t>
  </si>
  <si>
    <t>14:58:14</t>
  </si>
  <si>
    <t>14:56:32</t>
  </si>
  <si>
    <t>16:10:38</t>
  </si>
  <si>
    <t>11:20:36</t>
  </si>
  <si>
    <t>11:43:42</t>
  </si>
  <si>
    <t>17:30:18</t>
  </si>
  <si>
    <t>15:58:31</t>
  </si>
  <si>
    <t>11:45:09</t>
  </si>
  <si>
    <t>12:39:10</t>
  </si>
  <si>
    <t>12:50:32</t>
  </si>
  <si>
    <t>13:48:31</t>
  </si>
  <si>
    <t>14:27:16</t>
  </si>
  <si>
    <t>10:53:24</t>
  </si>
  <si>
    <t>12:12:51</t>
  </si>
  <si>
    <t>12:22:46</t>
  </si>
  <si>
    <t>14:04:31</t>
  </si>
  <si>
    <t>15:23:10</t>
  </si>
  <si>
    <t>09:14:27</t>
  </si>
  <si>
    <t>11:02:22</t>
  </si>
  <si>
    <t>15:47:07</t>
  </si>
  <si>
    <t>12:05:23</t>
  </si>
  <si>
    <t>16:26:26</t>
  </si>
  <si>
    <t>16:15:04</t>
  </si>
  <si>
    <t>16:07:02</t>
  </si>
  <si>
    <t>16:07:03</t>
  </si>
  <si>
    <t>16:26:27</t>
  </si>
  <si>
    <t>16:18:38</t>
  </si>
  <si>
    <t>16:18:39</t>
  </si>
  <si>
    <t>16:26:28</t>
  </si>
  <si>
    <t>16:26:25</t>
  </si>
  <si>
    <t>11:55:52</t>
  </si>
  <si>
    <t>12:08:01</t>
  </si>
  <si>
    <t>15:58:35</t>
  </si>
  <si>
    <t>14:03:19</t>
  </si>
  <si>
    <t>13:23:43</t>
  </si>
  <si>
    <t>14:58:26</t>
  </si>
  <si>
    <t>14:02:01</t>
  </si>
  <si>
    <t>19:51:00</t>
  </si>
  <si>
    <t>09:33:30</t>
  </si>
  <si>
    <t>15:59:50</t>
  </si>
  <si>
    <t>15:45:44</t>
  </si>
  <si>
    <t>17:46:41</t>
  </si>
  <si>
    <t>10:57:31</t>
  </si>
  <si>
    <t>10:41:40</t>
  </si>
  <si>
    <t>16:43:11</t>
  </si>
  <si>
    <t>11:59:32</t>
  </si>
  <si>
    <t>16:02:37</t>
  </si>
  <si>
    <t>14:07:11</t>
  </si>
  <si>
    <t>17:12:20</t>
  </si>
  <si>
    <t>17:51:35</t>
  </si>
  <si>
    <t>10:29:32</t>
  </si>
  <si>
    <t>10:38:05</t>
  </si>
  <si>
    <t>15:29:48</t>
  </si>
  <si>
    <t>15:29:49</t>
  </si>
  <si>
    <t>16:29:57</t>
  </si>
  <si>
    <t>15:49:53</t>
  </si>
  <si>
    <t>11:11:28</t>
  </si>
  <si>
    <t>14:45:52</t>
  </si>
  <si>
    <t>12:58:18</t>
  </si>
  <si>
    <t>16:06:07</t>
  </si>
  <si>
    <t>14:06:21</t>
  </si>
  <si>
    <t>14:50:47</t>
  </si>
  <si>
    <t>16:29:13</t>
  </si>
  <si>
    <t>17:34:20</t>
  </si>
  <si>
    <t>17:29:20</t>
  </si>
  <si>
    <t>14:18:24</t>
  </si>
  <si>
    <t>14:03:43</t>
  </si>
  <si>
    <t>15:30:06</t>
  </si>
  <si>
    <t>13:22:02</t>
  </si>
  <si>
    <t>16:30:12</t>
  </si>
  <si>
    <t>11:28:51</t>
  </si>
  <si>
    <t>14:08:02</t>
  </si>
  <si>
    <t>14:57:43</t>
  </si>
  <si>
    <t>15:09:48</t>
  </si>
  <si>
    <t>11:04:50</t>
  </si>
  <si>
    <t>15:45:37</t>
  </si>
  <si>
    <t>10:32:32</t>
  </si>
  <si>
    <t>17:59:41</t>
  </si>
  <si>
    <t>10:34:09</t>
  </si>
  <si>
    <t>16:51:39</t>
  </si>
  <si>
    <t>15:28:54</t>
  </si>
  <si>
    <t>14:48:03</t>
  </si>
  <si>
    <t>16:32:08</t>
  </si>
  <si>
    <t>13:29:35</t>
  </si>
  <si>
    <t>16:08:17</t>
  </si>
  <si>
    <t>10:35:22</t>
  </si>
  <si>
    <t>11:57:27</t>
  </si>
  <si>
    <t>12:57:58</t>
  </si>
  <si>
    <t>15:35:31</t>
  </si>
  <si>
    <t>15:37:25</t>
  </si>
  <si>
    <t>11:22:14</t>
  </si>
  <si>
    <t>14:06:22</t>
  </si>
  <si>
    <t>17:22:03</t>
  </si>
  <si>
    <t>15:11:59</t>
  </si>
  <si>
    <t>12:41:12</t>
  </si>
  <si>
    <t>11:52:11</t>
  </si>
  <si>
    <t>11:58:15</t>
  </si>
  <si>
    <t>12:24:10</t>
  </si>
  <si>
    <t>17:44:30</t>
  </si>
  <si>
    <t>10:56:07</t>
  </si>
  <si>
    <t>12:11:56</t>
  </si>
  <si>
    <t>11:58:17</t>
  </si>
  <si>
    <t>13:46:07</t>
  </si>
  <si>
    <t>10:01:55</t>
  </si>
  <si>
    <t>14:47:36</t>
  </si>
  <si>
    <t>11:47:57</t>
  </si>
  <si>
    <t>10:48:39</t>
  </si>
  <si>
    <t>14:52:47</t>
  </si>
  <si>
    <t>12:31:16</t>
  </si>
  <si>
    <t>11:49:09</t>
  </si>
  <si>
    <t>14:59:11</t>
  </si>
  <si>
    <t>10:14:36</t>
  </si>
  <si>
    <t>14:18:58</t>
  </si>
  <si>
    <t>15:23:23</t>
  </si>
  <si>
    <t>12:15:17</t>
  </si>
  <si>
    <t>11:34:37</t>
  </si>
  <si>
    <t>15:51:33</t>
  </si>
  <si>
    <t>14:02:53</t>
  </si>
  <si>
    <t>16:19:31</t>
  </si>
  <si>
    <t>14:18:36</t>
  </si>
  <si>
    <t>13:21:26</t>
  </si>
  <si>
    <t>16:18:49</t>
  </si>
  <si>
    <t>11:30:41</t>
  </si>
  <si>
    <t>09:18:47</t>
  </si>
  <si>
    <t>2023-03-03  13:34:21</t>
  </si>
  <si>
    <t>2023-03-03  10:35:27</t>
  </si>
  <si>
    <t>2023-03-07  11:14:55</t>
  </si>
  <si>
    <t>2023-03-04  14:43:22</t>
  </si>
  <si>
    <t>2023-03-03  14:53:18</t>
  </si>
  <si>
    <t>2023-03-03  14:58:15</t>
  </si>
  <si>
    <t>2023-03-07  15:29:45</t>
  </si>
  <si>
    <t>2023-03-07  15:29:47</t>
  </si>
  <si>
    <t>2023-03-07  15:29:46</t>
  </si>
  <si>
    <t>2023-03-03  14:58:16</t>
  </si>
  <si>
    <t>2023-03-03  14:58:14</t>
  </si>
  <si>
    <t>2023-03-03  14:56:32</t>
  </si>
  <si>
    <t>2023-03-03  16:10:38</t>
  </si>
  <si>
    <t>2023-03-03  11:20:36</t>
  </si>
  <si>
    <t>2023-03-03  11:43:42</t>
  </si>
  <si>
    <t>2023-03-03  17:30:18</t>
  </si>
  <si>
    <t>2023-03-03  15:58:31</t>
  </si>
  <si>
    <t>2023-03-03  11:45:09</t>
  </si>
  <si>
    <t>2023-03-03  12:39:10</t>
  </si>
  <si>
    <t>2023-03-03  12:50:32</t>
  </si>
  <si>
    <t>2023-03-03  13:48:31</t>
  </si>
  <si>
    <t>2023-03-03  14:27:16</t>
  </si>
  <si>
    <t>2023-03-03  10:53:24</t>
  </si>
  <si>
    <t>2023-03-03  12:12:51</t>
  </si>
  <si>
    <t>2023-03-03  12:22:46</t>
  </si>
  <si>
    <t>2023-03-03  14:04:31</t>
  </si>
  <si>
    <t>2023-03-03  15:23:10</t>
  </si>
  <si>
    <t>2023-03-03  09:14:27</t>
  </si>
  <si>
    <t>2023-03-03  11:02:22</t>
  </si>
  <si>
    <t>2023-03-03  15:47:07</t>
  </si>
  <si>
    <t>2023-03-03  12:05:23</t>
  </si>
  <si>
    <t>2023-03-07  16:26:26</t>
  </si>
  <si>
    <t>2023-03-03  16:15:04</t>
  </si>
  <si>
    <t>2023-03-03  16:07:02</t>
  </si>
  <si>
    <t>2023-03-03  16:07:03</t>
  </si>
  <si>
    <t>2023-03-07  16:26:27</t>
  </si>
  <si>
    <t>2023-03-07  16:18:38</t>
  </si>
  <si>
    <t>2023-03-07  16:18:39</t>
  </si>
  <si>
    <t>2023-03-07  16:26:28</t>
  </si>
  <si>
    <t>2023-03-07  16:26:25</t>
  </si>
  <si>
    <t>2023-03-03  11:55:52</t>
  </si>
  <si>
    <t>2023-03-03  12:08:01</t>
  </si>
  <si>
    <t>2023-03-03  15:58:35</t>
  </si>
  <si>
    <t>2023-03-03  14:03:19</t>
  </si>
  <si>
    <t>2023-03-03  13:23:43</t>
  </si>
  <si>
    <t>2023-03-03  14:58:26</t>
  </si>
  <si>
    <t>2023-03-03  14:02:01</t>
  </si>
  <si>
    <t>2023-03-03  19:51:00</t>
  </si>
  <si>
    <t>2023-03-03  09:33:30</t>
  </si>
  <si>
    <t>2023-03-03  15:59:50</t>
  </si>
  <si>
    <t>2023-03-03  15:45:44</t>
  </si>
  <si>
    <t>2023-03-03  17:46:41</t>
  </si>
  <si>
    <t>2023-03-03  10:57:31</t>
  </si>
  <si>
    <t>2023-03-03  10:41:40</t>
  </si>
  <si>
    <t>2023-03-03  16:43:11</t>
  </si>
  <si>
    <t>2023-03-03  11:59:32</t>
  </si>
  <si>
    <t>2023-03-03  16:02:37</t>
  </si>
  <si>
    <t>2023-03-03  14:07:11</t>
  </si>
  <si>
    <t>2023-03-03  17:12:20</t>
  </si>
  <si>
    <t>2023-03-07  17:51:35</t>
  </si>
  <si>
    <t>2023-03-04  10:29:32</t>
  </si>
  <si>
    <t>2023-03-08  10:38:05</t>
  </si>
  <si>
    <t>2023-03-07  15:29:48</t>
  </si>
  <si>
    <t>2023-03-07  15:29:49</t>
  </si>
  <si>
    <t>2023-03-07  16:29:57</t>
  </si>
  <si>
    <t>2023-03-04  15:49:53</t>
  </si>
  <si>
    <t>2023-03-04  11:11:28</t>
  </si>
  <si>
    <t>2023-03-04  14:45:52</t>
  </si>
  <si>
    <t>2023-03-07  12:58:18</t>
  </si>
  <si>
    <t>2023-03-07  16:06:07</t>
  </si>
  <si>
    <t>2023-03-04  14:06:21</t>
  </si>
  <si>
    <t>2023-03-04  14:50:47</t>
  </si>
  <si>
    <t>2023-03-04  16:29:13</t>
  </si>
  <si>
    <t>2023-03-07  17:34:20</t>
  </si>
  <si>
    <t>2023-03-04  17:29:20</t>
  </si>
  <si>
    <t>2023-03-04  14:18:24</t>
  </si>
  <si>
    <t>2023-03-04  14:03:43</t>
  </si>
  <si>
    <t>2023-03-04  15:30:06</t>
  </si>
  <si>
    <t>2023-03-04  13:22:02</t>
  </si>
  <si>
    <t>2023-03-04  16:30:12</t>
  </si>
  <si>
    <t>2023-03-04  11:28:51</t>
  </si>
  <si>
    <t>2023-03-04  14:08:02</t>
  </si>
  <si>
    <t>2023-03-04  14:57:43</t>
  </si>
  <si>
    <t>2023-03-04  15:09:48</t>
  </si>
  <si>
    <t>2023-03-07  11:04:50</t>
  </si>
  <si>
    <t>2023-03-07  15:45:37</t>
  </si>
  <si>
    <t>2023-03-08  10:32:32</t>
  </si>
  <si>
    <t>2023-03-04  17:59:41</t>
  </si>
  <si>
    <t>2023-03-04  10:34:09</t>
  </si>
  <si>
    <t>2023-03-04  16:51:39</t>
  </si>
  <si>
    <t>2023-03-04  15:28:54</t>
  </si>
  <si>
    <t>2023-03-04  14:48:03</t>
  </si>
  <si>
    <t>2023-03-04  16:32:08</t>
  </si>
  <si>
    <t>2023-03-04  13:29:35</t>
  </si>
  <si>
    <t>2023-03-07  16:08:17</t>
  </si>
  <si>
    <t>2023-03-08  10:35:22</t>
  </si>
  <si>
    <t>2023-03-04  11:57:27</t>
  </si>
  <si>
    <t>2023-03-04  12:57:58</t>
  </si>
  <si>
    <t>2023-03-04  15:35:31</t>
  </si>
  <si>
    <t>2023-03-04  15:37:25</t>
  </si>
  <si>
    <t>2023-03-04  11:22:14</t>
  </si>
  <si>
    <t>2023-03-04  14:06:22</t>
  </si>
  <si>
    <t>2023-03-07  17:22:03</t>
  </si>
  <si>
    <t>2023-03-04  15:11:59</t>
  </si>
  <si>
    <t>2023-03-04  12:41:12</t>
  </si>
  <si>
    <t>2023-03-04  11:52:11</t>
  </si>
  <si>
    <t>2023-03-07  11:58:15</t>
  </si>
  <si>
    <t>2023-03-04  12:24:10</t>
  </si>
  <si>
    <t>2023-03-04  17:44:30</t>
  </si>
  <si>
    <t>2023-03-07  10:56:07</t>
  </si>
  <si>
    <t>2023-03-07  12:11:56</t>
  </si>
  <si>
    <t>2023-03-04  11:58:17</t>
  </si>
  <si>
    <t>2023-03-04  13:46:07</t>
  </si>
  <si>
    <t>2023-03-08  10:01:55</t>
  </si>
  <si>
    <t>2023-03-07  14:47:36</t>
  </si>
  <si>
    <t>2023-03-07  11:47:57</t>
  </si>
  <si>
    <t>2023-03-07  10:48:39</t>
  </si>
  <si>
    <t>2023-03-07  14:52:47</t>
  </si>
  <si>
    <t>2023-03-04  12:31:16</t>
  </si>
  <si>
    <t>2023-03-04  11:49:09</t>
  </si>
  <si>
    <t>2023-03-04  14:59:11</t>
  </si>
  <si>
    <t>2023-03-07  10:14:36</t>
  </si>
  <si>
    <t>2023-03-04  14:18:58</t>
  </si>
  <si>
    <t>2023-03-04  15:23:23</t>
  </si>
  <si>
    <t>2023-03-07  12:15:17</t>
  </si>
  <si>
    <t>2023-03-04  11:34:37</t>
  </si>
  <si>
    <t>2023-03-04  15:51:33</t>
  </si>
  <si>
    <t>2023-03-07  14:02:53</t>
  </si>
  <si>
    <t>2023-03-04  16:19:31</t>
  </si>
  <si>
    <t>2023-03-04  14:18:36</t>
  </si>
  <si>
    <t>2023-03-04  13:21:26</t>
  </si>
  <si>
    <t>2023-03-04  16:18:49</t>
  </si>
  <si>
    <t>2023-03-07  11:30:41</t>
  </si>
  <si>
    <t>2023-03-08  09:18:47</t>
  </si>
  <si>
    <t>7024032000537323</t>
  </si>
  <si>
    <t>7023032000663223</t>
  </si>
  <si>
    <t>7023032000769023</t>
  </si>
  <si>
    <t>7024032000858823</t>
  </si>
  <si>
    <t>7023032001034023</t>
  </si>
  <si>
    <t>7024032001166523</t>
  </si>
  <si>
    <t>7024032001275523</t>
  </si>
  <si>
    <t>7024032001380123</t>
  </si>
  <si>
    <t>7024032001466823</t>
  </si>
  <si>
    <t>7023032001555723</t>
  </si>
  <si>
    <t>7023032358889723</t>
  </si>
  <si>
    <t>7023032358934823</t>
  </si>
  <si>
    <t>7023032358951523</t>
  </si>
  <si>
    <t>7023032358968223</t>
  </si>
  <si>
    <t>7023032358985123</t>
  </si>
  <si>
    <t>7023032359006823</t>
  </si>
  <si>
    <t>7024032359099423</t>
  </si>
  <si>
    <t>7024032359143023</t>
  </si>
  <si>
    <t>7024032359160223</t>
  </si>
  <si>
    <t>7024032359177723</t>
  </si>
  <si>
    <t>7024032359194423</t>
  </si>
  <si>
    <t>7023032359304723</t>
  </si>
  <si>
    <t>7023032359348823</t>
  </si>
  <si>
    <t>7023032359365523</t>
  </si>
  <si>
    <t>7023032359382623</t>
  </si>
  <si>
    <t>7023032359400723</t>
  </si>
  <si>
    <t>7024032359533323</t>
  </si>
  <si>
    <t>7024032359576323</t>
  </si>
  <si>
    <t>7024032359594223</t>
  </si>
  <si>
    <t>7024032359612523</t>
  </si>
  <si>
    <t>7024032359629723</t>
  </si>
  <si>
    <t>7023032361945023</t>
  </si>
  <si>
    <t>7024032363308023</t>
  </si>
  <si>
    <t>7023032478421223</t>
  </si>
  <si>
    <t>7024032478547323</t>
  </si>
  <si>
    <t>7023032478656623</t>
  </si>
  <si>
    <t>7024032478792723</t>
  </si>
  <si>
    <t>7023032478986623</t>
  </si>
  <si>
    <t>7024032479212323</t>
  </si>
  <si>
    <t>7023032479312523</t>
  </si>
  <si>
    <t>7023032479425823</t>
  </si>
  <si>
    <t>7023032479541023</t>
  </si>
  <si>
    <t>7023032479822823</t>
  </si>
  <si>
    <t>7024032479908523</t>
  </si>
  <si>
    <t>7024032480015023</t>
  </si>
  <si>
    <t>7023032480161623</t>
  </si>
  <si>
    <t>7023032480291823</t>
  </si>
  <si>
    <t>7023032480387323</t>
  </si>
  <si>
    <t>7023032480471123</t>
  </si>
  <si>
    <t>7023032480551723</t>
  </si>
  <si>
    <t>7024032480637923</t>
  </si>
  <si>
    <t>7023032480735623</t>
  </si>
  <si>
    <t>7023032480851823</t>
  </si>
  <si>
    <t>7023032480992623</t>
  </si>
  <si>
    <t>7023032481141123</t>
  </si>
  <si>
    <t>7023032481248523</t>
  </si>
  <si>
    <t>7023032481341223</t>
  </si>
  <si>
    <t>7023032481461623</t>
  </si>
  <si>
    <t>7024032481579023</t>
  </si>
  <si>
    <t>7023032481698223</t>
  </si>
  <si>
    <t>7023032481815423</t>
  </si>
  <si>
    <t>7023032481915523</t>
  </si>
  <si>
    <t>7023032482015523</t>
  </si>
  <si>
    <t>7024032482102123</t>
  </si>
  <si>
    <t>7023032482201423</t>
  </si>
  <si>
    <t>7023032482289423</t>
  </si>
  <si>
    <t>7024032482391723</t>
  </si>
  <si>
    <t>7023032482506023</t>
  </si>
  <si>
    <t>7024032482609223</t>
  </si>
  <si>
    <t>7024032482721523</t>
  </si>
  <si>
    <t>7024032482837923</t>
  </si>
  <si>
    <t>7023032482947523</t>
  </si>
  <si>
    <t>7023032483058723</t>
  </si>
  <si>
    <t>7023032483152123</t>
  </si>
  <si>
    <t>7023032483245223</t>
  </si>
  <si>
    <t>7023032483350123</t>
  </si>
  <si>
    <t>7023032483493723</t>
  </si>
  <si>
    <t>7023032483608623</t>
  </si>
  <si>
    <t>7024032483748223</t>
  </si>
  <si>
    <t>7024032485202523</t>
  </si>
  <si>
    <t>7024032485294423</t>
  </si>
  <si>
    <t>7023032485408823</t>
  </si>
  <si>
    <t>7024032485507223</t>
  </si>
  <si>
    <t>7024032485609523</t>
  </si>
  <si>
    <t>7023032485709823</t>
  </si>
  <si>
    <t>7023032485793823</t>
  </si>
  <si>
    <t>7023032485876423</t>
  </si>
  <si>
    <t>7024032485974123</t>
  </si>
  <si>
    <t>7024032486086823</t>
  </si>
  <si>
    <t>7023032486171823</t>
  </si>
  <si>
    <t>7024032486274123</t>
  </si>
  <si>
    <t>7024032486397823</t>
  </si>
  <si>
    <t>7024032486519123</t>
  </si>
  <si>
    <t>7024032486615823</t>
  </si>
  <si>
    <t>7024032486723423</t>
  </si>
  <si>
    <t>7023032486819823</t>
  </si>
  <si>
    <t>7023032486902523</t>
  </si>
  <si>
    <t>7023032486983523</t>
  </si>
  <si>
    <t>7023032487073423</t>
  </si>
  <si>
    <t>7024032487170323</t>
  </si>
  <si>
    <t>7023032487281723</t>
  </si>
  <si>
    <t>7024032487383323</t>
  </si>
  <si>
    <t>7023032487498823</t>
  </si>
  <si>
    <t>7023032487581223</t>
  </si>
  <si>
    <t>7023032487659523</t>
  </si>
  <si>
    <t>7023032487742623</t>
  </si>
  <si>
    <t>7023032487821423</t>
  </si>
  <si>
    <t>7023032487916123</t>
  </si>
  <si>
    <t>7024032488024323</t>
  </si>
  <si>
    <t>7023032518530923</t>
  </si>
  <si>
    <t>7023032518616623</t>
  </si>
  <si>
    <t>7023032518713923</t>
  </si>
  <si>
    <t>7023032518818823</t>
  </si>
  <si>
    <t>7023032518947223</t>
  </si>
  <si>
    <t>7023032519075623</t>
  </si>
  <si>
    <t>7023032519174223</t>
  </si>
  <si>
    <t>7023032519257123</t>
  </si>
  <si>
    <t>7023032519341823</t>
  </si>
  <si>
    <t>7023032519438523</t>
  </si>
  <si>
    <t>7023032519553623</t>
  </si>
  <si>
    <t>7023032519634023</t>
  </si>
  <si>
    <t>7023032519929123</t>
  </si>
  <si>
    <t>7023032519990223</t>
  </si>
  <si>
    <t>7023032520055523</t>
  </si>
  <si>
    <t>7023032522127823</t>
  </si>
  <si>
    <t>7023032527571423</t>
  </si>
  <si>
    <t>7024032972352223</t>
  </si>
  <si>
    <t>7023032972440523</t>
  </si>
  <si>
    <t>7024032972528923</t>
  </si>
  <si>
    <t>7024032972696323</t>
  </si>
  <si>
    <t>7023032972788223</t>
  </si>
  <si>
    <t>7024032972874623</t>
  </si>
  <si>
    <t>7023032972961623</t>
  </si>
  <si>
    <t>7024032973088123</t>
  </si>
  <si>
    <t>7023032973188523</t>
  </si>
  <si>
    <t>7024032973280523</t>
  </si>
  <si>
    <t>7024032973456223</t>
  </si>
  <si>
    <t>7024032973502123</t>
  </si>
  <si>
    <t>7023032973613123</t>
  </si>
  <si>
    <t>7024032973725723</t>
  </si>
  <si>
    <t>7023032973815323</t>
  </si>
  <si>
    <t>7024032973904023</t>
  </si>
  <si>
    <t>7023032973987423</t>
  </si>
  <si>
    <t>7023032974114723</t>
  </si>
  <si>
    <t>7024032974224823</t>
  </si>
  <si>
    <t>7023032974325423</t>
  </si>
  <si>
    <t>7024032974422823</t>
  </si>
  <si>
    <t>7024032974529123</t>
  </si>
  <si>
    <t>7023032974629623</t>
  </si>
  <si>
    <t>7024032974767423</t>
  </si>
  <si>
    <t>7024032974913023</t>
  </si>
  <si>
    <t>7023032975012123</t>
  </si>
  <si>
    <t>7024032975207823</t>
  </si>
  <si>
    <t>7024032975304023</t>
  </si>
  <si>
    <t>7023032980377923</t>
  </si>
  <si>
    <t>7023032980428023</t>
  </si>
  <si>
    <t>7024032990306423</t>
  </si>
  <si>
    <t>7023032991850023</t>
  </si>
  <si>
    <t>7023032991932723</t>
  </si>
  <si>
    <t>7023032992026823</t>
  </si>
  <si>
    <t>7023032993716723</t>
  </si>
  <si>
    <t>7023032994782423</t>
  </si>
  <si>
    <t>7024033007840423</t>
  </si>
  <si>
    <t>7024033007956823</t>
  </si>
  <si>
    <t>7023033008059223</t>
  </si>
  <si>
    <t>7023033008145623</t>
  </si>
  <si>
    <t>7024033008231423</t>
  </si>
  <si>
    <t>7024033008275723</t>
  </si>
  <si>
    <t>7024033008345923</t>
  </si>
  <si>
    <t>7024033008457723</t>
  </si>
  <si>
    <t>7024033010187323</t>
  </si>
  <si>
    <t>7024033011429623</t>
  </si>
  <si>
    <t>7024033011517023</t>
  </si>
  <si>
    <t>7023033011619923</t>
  </si>
  <si>
    <t>7024033011712923</t>
  </si>
  <si>
    <t>7024033011804823</t>
  </si>
  <si>
    <t>7024033011892923</t>
  </si>
  <si>
    <t>7024033011996323</t>
  </si>
  <si>
    <t>7023033012116123</t>
  </si>
  <si>
    <t>7024033012274523</t>
  </si>
  <si>
    <t>7023033012366623</t>
  </si>
  <si>
    <t>7024033012483323</t>
  </si>
  <si>
    <t>7024033012590223</t>
  </si>
  <si>
    <t>7024033012676123</t>
  </si>
  <si>
    <t>7024033014792523</t>
  </si>
  <si>
    <t>7024033014926823</t>
  </si>
  <si>
    <t>7024033015046023</t>
  </si>
  <si>
    <t>7024033015153623</t>
  </si>
  <si>
    <t>7023033015266323</t>
  </si>
  <si>
    <t>7023033016210423</t>
  </si>
  <si>
    <t>7024033016753323</t>
  </si>
  <si>
    <t>7023033067281123</t>
  </si>
  <si>
    <t>7023033073545623</t>
  </si>
  <si>
    <t>7023033073585423</t>
  </si>
  <si>
    <t>7024033073666523</t>
  </si>
  <si>
    <t>7023033073758523</t>
  </si>
  <si>
    <t>7024033073850623</t>
  </si>
  <si>
    <t>7024033074112923</t>
  </si>
  <si>
    <t>7023033074317623</t>
  </si>
  <si>
    <t>7024033074402223</t>
  </si>
  <si>
    <t>7023033074523623</t>
  </si>
  <si>
    <t>7024033074617123</t>
  </si>
  <si>
    <t>7024033074734223</t>
  </si>
  <si>
    <t>7024033077950823</t>
  </si>
  <si>
    <t>7024033078693323</t>
  </si>
  <si>
    <t>7024033086290623</t>
  </si>
  <si>
    <t>7023033187062023</t>
  </si>
  <si>
    <t>7024033201058423</t>
  </si>
  <si>
    <t>7024033210629223</t>
  </si>
  <si>
    <t>7023033215317323</t>
  </si>
  <si>
    <t>7024033215419923</t>
  </si>
  <si>
    <t>7023033215522823</t>
  </si>
  <si>
    <t>7023033215625223</t>
  </si>
  <si>
    <t>7023033215671823</t>
  </si>
  <si>
    <t>7024033215749523</t>
  </si>
  <si>
    <t>7023033218042123</t>
  </si>
  <si>
    <t>7023033219712323</t>
  </si>
  <si>
    <t>7024033219856723</t>
  </si>
  <si>
    <t>7024033220012023</t>
  </si>
  <si>
    <t>7023033220108223</t>
  </si>
  <si>
    <t>7023033220198023</t>
  </si>
  <si>
    <t>7024033220335223</t>
  </si>
  <si>
    <t>7024033220444723</t>
  </si>
  <si>
    <t>7023033222319423</t>
  </si>
  <si>
    <t>7024033223439023</t>
  </si>
  <si>
    <t>7024033223553223</t>
  </si>
  <si>
    <t>7023033223657723</t>
  </si>
  <si>
    <t>7023033223766323</t>
  </si>
  <si>
    <t>7024033223879123</t>
  </si>
  <si>
    <t>7023033223987423</t>
  </si>
  <si>
    <t>7024033224080923</t>
  </si>
  <si>
    <t>7024033224195623</t>
  </si>
  <si>
    <t>7023033224301523</t>
  </si>
  <si>
    <t>7023033224427423</t>
  </si>
  <si>
    <t>7023033224564323</t>
  </si>
  <si>
    <t>7024033225623523</t>
  </si>
  <si>
    <t>7023033225730323</t>
  </si>
  <si>
    <t>7023033227205323</t>
  </si>
  <si>
    <t>7024033230120723</t>
  </si>
  <si>
    <t>7023033230241323</t>
  </si>
  <si>
    <t>7024033230382723</t>
  </si>
  <si>
    <t>7023033230495423</t>
  </si>
  <si>
    <t>7024033273666423</t>
  </si>
  <si>
    <t>7024033280179023</t>
  </si>
  <si>
    <t>7024033292624623</t>
  </si>
  <si>
    <t>7023033343826723</t>
  </si>
  <si>
    <t>7024033348571923</t>
  </si>
  <si>
    <t>7023033360619723</t>
  </si>
  <si>
    <t>7023033375575923</t>
  </si>
  <si>
    <t>7023033415151423</t>
  </si>
  <si>
    <t>7024033542023523</t>
  </si>
  <si>
    <t>7023033598850923</t>
  </si>
  <si>
    <t>7023033598894223</t>
  </si>
  <si>
    <t>7024033613303723</t>
  </si>
  <si>
    <t>7024033613346623</t>
  </si>
  <si>
    <t>7024033613363823</t>
  </si>
  <si>
    <t>7023033624913723</t>
  </si>
  <si>
    <t>7023033624956723</t>
  </si>
  <si>
    <t>7023033624973323</t>
  </si>
  <si>
    <t>7023033643787223</t>
  </si>
  <si>
    <t>7023033853933323</t>
  </si>
  <si>
    <t>7023033861231423</t>
  </si>
  <si>
    <t>7023033864049323</t>
  </si>
  <si>
    <t>7024033865926323</t>
  </si>
  <si>
    <t>7024033869453323</t>
  </si>
  <si>
    <t>7024033872877723</t>
  </si>
  <si>
    <t>7024033900954223</t>
  </si>
  <si>
    <t>7024033907577223</t>
  </si>
  <si>
    <t>7024033915269423</t>
  </si>
  <si>
    <t>7023033920906823</t>
  </si>
  <si>
    <t>7024034021480123</t>
  </si>
  <si>
    <t>7024034021588823</t>
  </si>
  <si>
    <t>7024034021711423</t>
  </si>
  <si>
    <t>7024034021789123</t>
  </si>
  <si>
    <t>7024034021894723</t>
  </si>
  <si>
    <t>7024034022002423</t>
  </si>
  <si>
    <t>7024034022112123</t>
  </si>
  <si>
    <t>7024034022210923</t>
  </si>
  <si>
    <t>7024034022349223</t>
  </si>
  <si>
    <t>7024034022431323</t>
  </si>
  <si>
    <t>7024034022510223</t>
  </si>
  <si>
    <t>7024034022601523</t>
  </si>
  <si>
    <t>7024034022644523</t>
  </si>
  <si>
    <t>7024034022753823</t>
  </si>
  <si>
    <t>7024034022859023</t>
  </si>
  <si>
    <t>7024034022943923</t>
  </si>
  <si>
    <t>7024034023055723</t>
  </si>
  <si>
    <t>7024034023135723</t>
  </si>
  <si>
    <t>7024034023228023</t>
  </si>
  <si>
    <t>7024034023322823</t>
  </si>
  <si>
    <t>7024034023404323</t>
  </si>
  <si>
    <t>7024034023496723</t>
  </si>
  <si>
    <t>7024034023624723</t>
  </si>
  <si>
    <t>7024034023719923</t>
  </si>
  <si>
    <t>7024034023813323</t>
  </si>
  <si>
    <t>7024034023896723</t>
  </si>
  <si>
    <t>7024034024010823</t>
  </si>
  <si>
    <t>7024034024055523</t>
  </si>
  <si>
    <t>7024034024160823</t>
  </si>
  <si>
    <t>7024034024258823</t>
  </si>
  <si>
    <t>7024034024306523</t>
  </si>
  <si>
    <t>7024034024323323</t>
  </si>
  <si>
    <t>7024034024470123</t>
  </si>
  <si>
    <t>7024034024554823</t>
  </si>
  <si>
    <t>7024034024653923</t>
  </si>
  <si>
    <t>7024034024758423</t>
  </si>
  <si>
    <t>7024034024839423</t>
  </si>
  <si>
    <t>7024034024926423</t>
  </si>
  <si>
    <t>7024034025062123</t>
  </si>
  <si>
    <t>7024034025140223</t>
  </si>
  <si>
    <t>7024034025227323</t>
  </si>
  <si>
    <t>7024034025307123</t>
  </si>
  <si>
    <t>7024034025395223</t>
  </si>
  <si>
    <t>7024034025480223</t>
  </si>
  <si>
    <t>7024034025562523</t>
  </si>
  <si>
    <t>7024034025642823</t>
  </si>
  <si>
    <t>7024034025722323</t>
  </si>
  <si>
    <t>7024034025798223</t>
  </si>
  <si>
    <t>7024034025878923</t>
  </si>
  <si>
    <t>7024034025976923</t>
  </si>
  <si>
    <t>7024034026090723</t>
  </si>
  <si>
    <t>7024034026214623</t>
  </si>
  <si>
    <t>7024034026308623</t>
  </si>
  <si>
    <t>7024034026418623</t>
  </si>
  <si>
    <t>7024034026515923</t>
  </si>
  <si>
    <t>7024034026691623</t>
  </si>
  <si>
    <t>7024034026785423</t>
  </si>
  <si>
    <t>7024034026876823</t>
  </si>
  <si>
    <t>7024034026972523</t>
  </si>
  <si>
    <t>7024034027065923</t>
  </si>
  <si>
    <t>7024034027155523</t>
  </si>
  <si>
    <t>7024034027288323</t>
  </si>
  <si>
    <t>7024034027382323</t>
  </si>
  <si>
    <t>7024034027478523</t>
  </si>
  <si>
    <t>7024034027640123</t>
  </si>
  <si>
    <t>7024034027716923</t>
  </si>
  <si>
    <t>7024034027791523</t>
  </si>
  <si>
    <t>7024034027872023</t>
  </si>
  <si>
    <t>7024034027952623</t>
  </si>
  <si>
    <t>7024034028037823</t>
  </si>
  <si>
    <t>7024034028122823</t>
  </si>
  <si>
    <t>7024034028201523</t>
  </si>
  <si>
    <t>7024034028290923</t>
  </si>
  <si>
    <t>7024034028386723</t>
  </si>
  <si>
    <t>7024034028467923</t>
  </si>
  <si>
    <t>7024034028562523</t>
  </si>
  <si>
    <t>7024034028661023</t>
  </si>
  <si>
    <t>7024034028812223</t>
  </si>
  <si>
    <t>7024034028888223</t>
  </si>
  <si>
    <t>7024034028964223</t>
  </si>
  <si>
    <t>7024034029077023</t>
  </si>
  <si>
    <t>7024034029269723</t>
  </si>
  <si>
    <t>7024034029362723</t>
  </si>
  <si>
    <t>7024034029441223</t>
  </si>
  <si>
    <t>7024034029522623</t>
  </si>
  <si>
    <t>7024034029613523</t>
  </si>
  <si>
    <t>7024034029690423</t>
  </si>
  <si>
    <t>7024034029774823</t>
  </si>
  <si>
    <t>7024034029866123</t>
  </si>
  <si>
    <t>7023034033958723</t>
  </si>
  <si>
    <t>7023034034092123</t>
  </si>
  <si>
    <t>7024034034204423</t>
  </si>
  <si>
    <t>7023034034347823</t>
  </si>
  <si>
    <t>7023034034584023</t>
  </si>
  <si>
    <t>7023034034691323</t>
  </si>
  <si>
    <t>7023034034801523</t>
  </si>
  <si>
    <t>7024034034904323</t>
  </si>
  <si>
    <t>7023034035021923</t>
  </si>
  <si>
    <t>7023034035160823</t>
  </si>
  <si>
    <t>7024034035262423</t>
  </si>
  <si>
    <t>7023034035357723</t>
  </si>
  <si>
    <t>7024034035454923</t>
  </si>
  <si>
    <t>7024034035570823</t>
  </si>
  <si>
    <t>7023034035678423</t>
  </si>
  <si>
    <t>7024034035802723</t>
  </si>
  <si>
    <t>7023034035915523</t>
  </si>
  <si>
    <t>7024034036037823</t>
  </si>
  <si>
    <t>7023034036145323</t>
  </si>
  <si>
    <t>7024034036293423</t>
  </si>
  <si>
    <t>7023034036401923</t>
  </si>
  <si>
    <t>7024034036533723</t>
  </si>
  <si>
    <t>7024034036574923</t>
  </si>
  <si>
    <t>7024034036704323</t>
  </si>
  <si>
    <t>7023034036823523</t>
  </si>
  <si>
    <t>7024034036952623</t>
  </si>
  <si>
    <t>7023034037070023</t>
  </si>
  <si>
    <t>7024034037212623</t>
  </si>
  <si>
    <t>7024034037436023</t>
  </si>
  <si>
    <t>7024034037557123</t>
  </si>
  <si>
    <t>7023034037679223</t>
  </si>
  <si>
    <t>7024034037805323</t>
  </si>
  <si>
    <t>7023034037952323</t>
  </si>
  <si>
    <t>7023034045805923</t>
  </si>
  <si>
    <t>7023034045936923</t>
  </si>
  <si>
    <t>7023034046030723</t>
  </si>
  <si>
    <t>7023034046115623</t>
  </si>
  <si>
    <t>7023034046278123</t>
  </si>
  <si>
    <t>7024034046440523</t>
  </si>
  <si>
    <t>7023034046523223</t>
  </si>
  <si>
    <t>7023034046623023</t>
  </si>
  <si>
    <t>7024034046741723</t>
  </si>
  <si>
    <t>7024034046786623</t>
  </si>
  <si>
    <t>7023034048092923</t>
  </si>
  <si>
    <t>7023034048132523</t>
  </si>
  <si>
    <t>7023034048918523</t>
  </si>
  <si>
    <t>7024034055793223</t>
  </si>
  <si>
    <t>7023034079563723</t>
  </si>
  <si>
    <t>7023034081560423</t>
  </si>
  <si>
    <t>7024034082867223</t>
  </si>
  <si>
    <t>7023034087428823</t>
  </si>
  <si>
    <t>7023034091029723</t>
  </si>
  <si>
    <t>7024034091430323</t>
  </si>
  <si>
    <t>7024034093899123</t>
  </si>
  <si>
    <t>7024034093941323</t>
  </si>
  <si>
    <t>7024034093957623</t>
  </si>
  <si>
    <t>7024034093974323</t>
  </si>
  <si>
    <t>7024034093992723</t>
  </si>
  <si>
    <t>7024034094021723</t>
  </si>
  <si>
    <t>7024034094042623</t>
  </si>
  <si>
    <t>7024034094061123</t>
  </si>
  <si>
    <t>7024034094078923</t>
  </si>
  <si>
    <t>7024034094177323</t>
  </si>
  <si>
    <t>7024034105136023</t>
  </si>
  <si>
    <t>7024034105548623</t>
  </si>
  <si>
    <t>7024034106998023</t>
  </si>
  <si>
    <t>7023034110485023</t>
  </si>
  <si>
    <t>7023034111993523</t>
  </si>
  <si>
    <t>7023034112372323</t>
  </si>
  <si>
    <t>7023034146277823</t>
  </si>
  <si>
    <t>7024034149994723</t>
  </si>
  <si>
    <t>7024034189863923</t>
  </si>
  <si>
    <t>7024034201744723</t>
  </si>
  <si>
    <t>7024034201792723</t>
  </si>
  <si>
    <t>7024034203271623</t>
  </si>
  <si>
    <t>7024034207069423</t>
  </si>
  <si>
    <t>7023034226101323</t>
  </si>
  <si>
    <t>7023034226199323</t>
  </si>
  <si>
    <t>7023034226312423</t>
  </si>
  <si>
    <t>7024034226400123</t>
  </si>
  <si>
    <t>7023034226480123</t>
  </si>
  <si>
    <t>7023034226574023</t>
  </si>
  <si>
    <t>7024034226707023</t>
  </si>
  <si>
    <t>7024034226787623</t>
  </si>
  <si>
    <t>7023034226864623</t>
  </si>
  <si>
    <t>7023034226953723</t>
  </si>
  <si>
    <t>7024034227055523</t>
  </si>
  <si>
    <t>7024034227144323</t>
  </si>
  <si>
    <t>7024034227235123</t>
  </si>
  <si>
    <t>7023034227343123</t>
  </si>
  <si>
    <t>7023034227459823</t>
  </si>
  <si>
    <t>7024034227554123</t>
  </si>
  <si>
    <t>7023034227638623</t>
  </si>
  <si>
    <t>7023034227717523</t>
  </si>
  <si>
    <t>7023034227821123</t>
  </si>
  <si>
    <t>7024034227921423</t>
  </si>
  <si>
    <t>7024034228021023</t>
  </si>
  <si>
    <t>7023034228114123</t>
  </si>
  <si>
    <t>7023034229698623</t>
  </si>
  <si>
    <t>7023034230599023</t>
  </si>
  <si>
    <t>7023034231310923</t>
  </si>
  <si>
    <t>7023034232214523</t>
  </si>
  <si>
    <t>7024034236827223</t>
  </si>
  <si>
    <t>7024034236913123</t>
  </si>
  <si>
    <t>7024034236996223</t>
  </si>
  <si>
    <t>7024034237095523</t>
  </si>
  <si>
    <t>7024034237199223</t>
  </si>
  <si>
    <t>7024034237293723</t>
  </si>
  <si>
    <t>7024034237896523</t>
  </si>
  <si>
    <t>7024034238145623</t>
  </si>
  <si>
    <t>7024034243377123</t>
  </si>
  <si>
    <t>7024034243482123</t>
  </si>
  <si>
    <t>7024034244826023</t>
  </si>
  <si>
    <t>7024034244984423</t>
  </si>
  <si>
    <t>7024034247690123</t>
  </si>
  <si>
    <t>7024034247735123</t>
  </si>
  <si>
    <t>7024034247800023</t>
  </si>
  <si>
    <t>7024034276136823</t>
  </si>
  <si>
    <t>7023034277058423</t>
  </si>
  <si>
    <t>7024034277769223</t>
  </si>
  <si>
    <t>7023034278583723</t>
  </si>
  <si>
    <t>7023034279536823</t>
  </si>
  <si>
    <t>7023034282463423</t>
  </si>
  <si>
    <t>7023034288758323</t>
  </si>
  <si>
    <t>7024034320017123</t>
  </si>
  <si>
    <t>7023034333212123</t>
  </si>
  <si>
    <t>7023034346751023</t>
  </si>
  <si>
    <t>7024034347217123</t>
  </si>
  <si>
    <t>7024035409335923</t>
  </si>
  <si>
    <t>7023035409449823</t>
  </si>
  <si>
    <t>7023035409497823</t>
  </si>
  <si>
    <t>7023035409517123</t>
  </si>
  <si>
    <t>7023035409535223</t>
  </si>
  <si>
    <t>7023035409615423</t>
  </si>
  <si>
    <t>7023035409703323</t>
  </si>
  <si>
    <t>7023035409792423</t>
  </si>
  <si>
    <t>7023035409887023</t>
  </si>
  <si>
    <t>7023035409992023</t>
  </si>
  <si>
    <t>7023035410086923</t>
  </si>
  <si>
    <t>7023035410195223</t>
  </si>
  <si>
    <t>7023035410316923</t>
  </si>
  <si>
    <t>7023035410424123</t>
  </si>
  <si>
    <t>7023035410512523</t>
  </si>
  <si>
    <t>7023035410603823</t>
  </si>
  <si>
    <t>7024035410697123</t>
  </si>
  <si>
    <t>7024035410796723</t>
  </si>
  <si>
    <t>7023035410895323</t>
  </si>
  <si>
    <t>7023035411014523</t>
  </si>
  <si>
    <t>7024035411129023</t>
  </si>
  <si>
    <t>7023035411227623</t>
  </si>
  <si>
    <t>7023035411273223</t>
  </si>
  <si>
    <t>7023035411364623</t>
  </si>
  <si>
    <t>7023035411453923</t>
  </si>
  <si>
    <t>7023035411554023</t>
  </si>
  <si>
    <t>7024035411696723</t>
  </si>
  <si>
    <t>7023035411833823</t>
  </si>
  <si>
    <t>7023035411934723</t>
  </si>
  <si>
    <t>7023035412055923</t>
  </si>
  <si>
    <t>7023035412357223</t>
  </si>
  <si>
    <t>7023035412889823</t>
  </si>
  <si>
    <t>7024035413003623</t>
  </si>
  <si>
    <t>7023035413114123</t>
  </si>
  <si>
    <t>7023035413250123</t>
  </si>
  <si>
    <t>7023035413357123</t>
  </si>
  <si>
    <t>7023035413458123</t>
  </si>
  <si>
    <t>7023035413566123</t>
  </si>
  <si>
    <t>7023035413669423</t>
  </si>
  <si>
    <t>7023035413776923</t>
  </si>
  <si>
    <t>7023035413891723</t>
  </si>
  <si>
    <t>7024035414029523</t>
  </si>
  <si>
    <t>7023035414151223</t>
  </si>
  <si>
    <t>7023035414273923</t>
  </si>
  <si>
    <t>7023035414381223</t>
  </si>
  <si>
    <t>7023035414497923</t>
  </si>
  <si>
    <t>7023035414614423</t>
  </si>
  <si>
    <t>7023035414723923</t>
  </si>
  <si>
    <t>7024035414824123</t>
  </si>
  <si>
    <t>7023035414923423</t>
  </si>
  <si>
    <t>7024035415013123</t>
  </si>
  <si>
    <t>7023035415136223</t>
  </si>
  <si>
    <t>7023035415236623</t>
  </si>
  <si>
    <t>7023035415361223</t>
  </si>
  <si>
    <t>7023035415461923</t>
  </si>
  <si>
    <t>7023035415562623</t>
  </si>
  <si>
    <t>7024035415646123</t>
  </si>
  <si>
    <t>7024035415733523</t>
  </si>
  <si>
    <t>7023035415837423</t>
  </si>
  <si>
    <t>7024035415933223</t>
  </si>
  <si>
    <t>7023035416045223</t>
  </si>
  <si>
    <t>7023035416168623</t>
  </si>
  <si>
    <t>7023035416270923</t>
  </si>
  <si>
    <t>7023035416392623</t>
  </si>
  <si>
    <t>7024035416498923</t>
  </si>
  <si>
    <t>7023035416582723</t>
  </si>
  <si>
    <t>7023035416808323</t>
  </si>
  <si>
    <t>7024035416907623</t>
  </si>
  <si>
    <t>7024035417100023</t>
  </si>
  <si>
    <t>7024035417230123</t>
  </si>
  <si>
    <t>7023035417315823</t>
  </si>
  <si>
    <t>7023035417423823</t>
  </si>
  <si>
    <t>7023035417541623</t>
  </si>
  <si>
    <t>7023035417647123</t>
  </si>
  <si>
    <t>7024035417839923</t>
  </si>
  <si>
    <t>7024035417927423</t>
  </si>
  <si>
    <t>7023035418034023</t>
  </si>
  <si>
    <t>7024035418218823</t>
  </si>
  <si>
    <t>7024035418324823</t>
  </si>
  <si>
    <t>7023035418407723</t>
  </si>
  <si>
    <t>7023035418510523</t>
  </si>
  <si>
    <t>7023035418642023</t>
  </si>
  <si>
    <t>7023035418754223</t>
  </si>
  <si>
    <t>7024035418843223</t>
  </si>
  <si>
    <t>7023035418933923</t>
  </si>
  <si>
    <t>7024035419045523</t>
  </si>
  <si>
    <t>7024035419147723</t>
  </si>
  <si>
    <t>7024035419261723</t>
  </si>
  <si>
    <t>7023035419379823</t>
  </si>
  <si>
    <t>7023035419473823</t>
  </si>
  <si>
    <t>7023035419582323</t>
  </si>
  <si>
    <t>7024035419681723</t>
  </si>
  <si>
    <t>7023035419808423</t>
  </si>
  <si>
    <t>7024035419911423</t>
  </si>
  <si>
    <t>7023035420035323</t>
  </si>
  <si>
    <t>7023035420125323</t>
  </si>
  <si>
    <t>7024035423445223</t>
  </si>
  <si>
    <t>7023035423568523</t>
  </si>
  <si>
    <t>7024035423673023</t>
  </si>
  <si>
    <t>7024035423795923</t>
  </si>
  <si>
    <t>7023035423928423</t>
  </si>
  <si>
    <t>7024035424037623</t>
  </si>
  <si>
    <t>7024035424124023</t>
  </si>
  <si>
    <t>7024035424209423</t>
  </si>
  <si>
    <t>7023035424331923</t>
  </si>
  <si>
    <t>7024035424547523</t>
  </si>
  <si>
    <t>7023035424638123</t>
  </si>
  <si>
    <t>7023035424740623</t>
  </si>
  <si>
    <t>7024035424878423</t>
  </si>
  <si>
    <t>7023035425068923</t>
  </si>
  <si>
    <t>7024035425190823</t>
  </si>
  <si>
    <t>7023035425357723</t>
  </si>
  <si>
    <t>7023035425504923</t>
  </si>
  <si>
    <t>7024035425638223</t>
  </si>
  <si>
    <t>7023035425750423</t>
  </si>
  <si>
    <t>7023035425916223</t>
  </si>
  <si>
    <t>7024035426051123</t>
  </si>
  <si>
    <t>7024035426160523</t>
  </si>
  <si>
    <t>7023035426252123</t>
  </si>
  <si>
    <t>7024035426339623</t>
  </si>
  <si>
    <t>7023035426449623</t>
  </si>
  <si>
    <t>7023035426497923</t>
  </si>
  <si>
    <t>7023035426602223</t>
  </si>
  <si>
    <t>7023035426726323</t>
  </si>
  <si>
    <t>7023035426823123</t>
  </si>
  <si>
    <t>7023035426918023</t>
  </si>
  <si>
    <t>7024035427041823</t>
  </si>
  <si>
    <t>7024035427132723</t>
  </si>
  <si>
    <t>7024035427212823</t>
  </si>
  <si>
    <t>7024035427307523</t>
  </si>
  <si>
    <t>7023035427464923</t>
  </si>
  <si>
    <t>7023035427591723</t>
  </si>
  <si>
    <t>7023035427718223</t>
  </si>
  <si>
    <t>7024035427852923</t>
  </si>
  <si>
    <t>7024035427957823</t>
  </si>
  <si>
    <t>7023035429476223</t>
  </si>
  <si>
    <t>7023035429612523</t>
  </si>
  <si>
    <t>7023035429709223</t>
  </si>
  <si>
    <t>7023035429809723</t>
  </si>
  <si>
    <t>7023035429919423</t>
  </si>
  <si>
    <t>7023035430040723</t>
  </si>
  <si>
    <t>7023035430223023</t>
  </si>
  <si>
    <t>7024035430417523</t>
  </si>
  <si>
    <t>7023035430572923</t>
  </si>
  <si>
    <t>7024035430789923</t>
  </si>
  <si>
    <t>7024035430994223</t>
  </si>
  <si>
    <t>7024035431206023</t>
  </si>
  <si>
    <t>7024035431418123</t>
  </si>
  <si>
    <t>7024035431524623</t>
  </si>
  <si>
    <t>7024035432903423</t>
  </si>
  <si>
    <t>7024035433867523</t>
  </si>
  <si>
    <t>7024035434090223</t>
  </si>
  <si>
    <t>7024035434212823</t>
  </si>
  <si>
    <t>7024035434365323</t>
  </si>
  <si>
    <t>7024035434482023</t>
  </si>
  <si>
    <t>7024035435962323</t>
  </si>
  <si>
    <t>7023035436662623</t>
  </si>
  <si>
    <t>7023035479132523</t>
  </si>
  <si>
    <t>7023035538117423</t>
  </si>
  <si>
    <t>7023035538157223</t>
  </si>
  <si>
    <t>7024035538264723</t>
  </si>
  <si>
    <t>7024035538379423</t>
  </si>
  <si>
    <t>7024035538600023</t>
  </si>
  <si>
    <t>7024035539760223</t>
  </si>
  <si>
    <t>7023035539863723</t>
  </si>
  <si>
    <t>7024035540522323</t>
  </si>
  <si>
    <t>7023035540616623</t>
  </si>
  <si>
    <t>7023035541686323</t>
  </si>
  <si>
    <t>7024035872091023</t>
  </si>
  <si>
    <t>7023035872186423</t>
  </si>
  <si>
    <t>7023035872275223</t>
  </si>
  <si>
    <t>7024035872372123</t>
  </si>
  <si>
    <t>7023035872507423</t>
  </si>
  <si>
    <t>7024035872592123</t>
  </si>
  <si>
    <t>7024035872693523</t>
  </si>
  <si>
    <t>7023035872807623</t>
  </si>
  <si>
    <t>7023035872924923</t>
  </si>
  <si>
    <t>7023035873016423</t>
  </si>
  <si>
    <t>7024035873107823</t>
  </si>
  <si>
    <t>7023035873211823</t>
  </si>
  <si>
    <t>7024035873340823</t>
  </si>
  <si>
    <t>7024035873473223</t>
  </si>
  <si>
    <t>7023035873677723</t>
  </si>
  <si>
    <t>7024035873786623</t>
  </si>
  <si>
    <t>7024035873885623</t>
  </si>
  <si>
    <t>7023035874146823</t>
  </si>
  <si>
    <t>7024035874360723</t>
  </si>
  <si>
    <t>7024035876336323</t>
  </si>
  <si>
    <t>7024035876471723</t>
  </si>
  <si>
    <t>7024035876576023</t>
  </si>
  <si>
    <t>7023030703825633</t>
  </si>
  <si>
    <t>7023030703945133</t>
  </si>
  <si>
    <t>7024031144785733</t>
  </si>
  <si>
    <t>7023031144892433</t>
  </si>
  <si>
    <t>7024031144988233</t>
  </si>
  <si>
    <t>7024031145095533</t>
  </si>
  <si>
    <t>7023031145179433</t>
  </si>
  <si>
    <t>7024031145283133</t>
  </si>
  <si>
    <t>7024031145380933</t>
  </si>
  <si>
    <t>7024031145483433</t>
  </si>
  <si>
    <t>7024031145570233</t>
  </si>
  <si>
    <t>7024031145659133</t>
  </si>
  <si>
    <t>7024031145776733</t>
  </si>
  <si>
    <t>7023031145924133</t>
  </si>
  <si>
    <t>7023031146035533</t>
  </si>
  <si>
    <t>7024031146127633</t>
  </si>
  <si>
    <t>7023031146220333</t>
  </si>
  <si>
    <t>7024031146433633</t>
  </si>
  <si>
    <t>7024031146519233</t>
  </si>
  <si>
    <t>7023031146616133</t>
  </si>
  <si>
    <t>7024031146713533</t>
  </si>
  <si>
    <t>7023031146799833</t>
  </si>
  <si>
    <t>7024031146900233</t>
  </si>
  <si>
    <t>7024031147031433</t>
  </si>
  <si>
    <t>7024031147132533</t>
  </si>
  <si>
    <t>7023031147211733</t>
  </si>
  <si>
    <t>7023031147314133</t>
  </si>
  <si>
    <t>7023031147537033</t>
  </si>
  <si>
    <t>7023031147634433</t>
  </si>
  <si>
    <t>7024031147723233</t>
  </si>
  <si>
    <t>7024031147809533</t>
  </si>
  <si>
    <t>7023031147889333</t>
  </si>
  <si>
    <t>7024031148000833</t>
  </si>
  <si>
    <t>7023031148089833</t>
  </si>
  <si>
    <t>7023031148180733</t>
  </si>
  <si>
    <t>7023031148269833</t>
  </si>
  <si>
    <t>7024031148387733</t>
  </si>
  <si>
    <t>7024031148586633</t>
  </si>
  <si>
    <t>7024031148643933</t>
  </si>
  <si>
    <t>7024031148718033</t>
  </si>
  <si>
    <t>7024031148789233</t>
  </si>
  <si>
    <t>7024031148812633</t>
  </si>
  <si>
    <t>7023031148900633</t>
  </si>
  <si>
    <t>7024031149242233</t>
  </si>
  <si>
    <t>7024031149443333</t>
  </si>
  <si>
    <t>7023031149580233</t>
  </si>
  <si>
    <t>7024031149709833</t>
  </si>
  <si>
    <t>7023031149815233</t>
  </si>
  <si>
    <t>7024031151754233</t>
  </si>
  <si>
    <t>7024031151840133</t>
  </si>
  <si>
    <t>7023031151924633</t>
  </si>
  <si>
    <t>7023031152016433</t>
  </si>
  <si>
    <t>7023031152099033</t>
  </si>
  <si>
    <t>7024031152184733</t>
  </si>
  <si>
    <t>7024031152273433</t>
  </si>
  <si>
    <t>7023031152382033</t>
  </si>
  <si>
    <t>7023031152470833</t>
  </si>
  <si>
    <t>7024031152553233</t>
  </si>
  <si>
    <t>7023031152846633</t>
  </si>
  <si>
    <t>7024031152936733</t>
  </si>
  <si>
    <t>7024031153070533</t>
  </si>
  <si>
    <t>7024031153179333</t>
  </si>
  <si>
    <t>7024031153282233</t>
  </si>
  <si>
    <t>7024031153408533</t>
  </si>
  <si>
    <t>7023031153493833</t>
  </si>
  <si>
    <t>7024031153596933</t>
  </si>
  <si>
    <t>7024031153712833</t>
  </si>
  <si>
    <t>7023031153818733</t>
  </si>
  <si>
    <t>7023031235828633</t>
  </si>
  <si>
    <t>7023031326882333</t>
  </si>
  <si>
    <t>7024031331336533</t>
  </si>
  <si>
    <t>7023031335611333</t>
  </si>
  <si>
    <t>7023031343599233</t>
  </si>
  <si>
    <t>7024031503433333</t>
  </si>
  <si>
    <t>7024031503684533</t>
  </si>
  <si>
    <t>7023031503794233</t>
  </si>
  <si>
    <t>7023031503879233</t>
  </si>
  <si>
    <t>7024031503969533</t>
  </si>
  <si>
    <t>7024031504108533</t>
  </si>
  <si>
    <t>7024031504909033</t>
  </si>
  <si>
    <t>7023031846026733</t>
  </si>
  <si>
    <t>7024031851441933</t>
  </si>
  <si>
    <t>7024031855656733</t>
  </si>
  <si>
    <t>7023031856104933</t>
  </si>
  <si>
    <t>7023031856273433</t>
  </si>
  <si>
    <t>7023031856539733</t>
  </si>
  <si>
    <t>7023031856645233</t>
  </si>
  <si>
    <t>7023031856765533</t>
  </si>
  <si>
    <t>7023031856978533</t>
  </si>
  <si>
    <t>7024031857102733</t>
  </si>
  <si>
    <t>7023031857214833</t>
  </si>
  <si>
    <t>7024031857325433</t>
  </si>
  <si>
    <t>7023031857466533</t>
  </si>
  <si>
    <t>7023031857594233</t>
  </si>
  <si>
    <t>7023031857810233</t>
  </si>
  <si>
    <t>7023031857916033</t>
  </si>
  <si>
    <t>7023031860619333</t>
  </si>
  <si>
    <t>7023031860730533</t>
  </si>
  <si>
    <t>7023031861125333</t>
  </si>
  <si>
    <t>7023031861260833</t>
  </si>
  <si>
    <t>7023031861399833</t>
  </si>
  <si>
    <t>7024031861556833</t>
  </si>
  <si>
    <t>7023031861671833</t>
  </si>
  <si>
    <t>7024031861831033</t>
  </si>
  <si>
    <t>7023031861947433</t>
  </si>
  <si>
    <t>7023031862921333</t>
  </si>
  <si>
    <t>7023031863041533</t>
  </si>
  <si>
    <t>7024031882852133</t>
  </si>
  <si>
    <t>7024031882959933</t>
  </si>
  <si>
    <t>7024031922479633</t>
  </si>
  <si>
    <t>7023031930158633</t>
  </si>
  <si>
    <t>7023031933884133</t>
  </si>
  <si>
    <t>7023031941539133</t>
  </si>
  <si>
    <t>7023031942574333</t>
  </si>
  <si>
    <t>7023031949226433</t>
  </si>
  <si>
    <t>7023031955663633</t>
  </si>
  <si>
    <t>7023031958528933</t>
  </si>
  <si>
    <t>7024032051983233</t>
  </si>
  <si>
    <t>7024032354739933</t>
  </si>
  <si>
    <t>7023032412448433</t>
  </si>
  <si>
    <t>7024032436278333</t>
  </si>
  <si>
    <t>7023032516057633</t>
  </si>
  <si>
    <t>7023032516105333</t>
  </si>
  <si>
    <t>7023032516123733</t>
  </si>
  <si>
    <t>7023032516143433</t>
  </si>
  <si>
    <t>7024032516236233</t>
  </si>
  <si>
    <t>7024032516330333</t>
  </si>
  <si>
    <t>7023032516424033</t>
  </si>
  <si>
    <t>7024032516514533</t>
  </si>
  <si>
    <t>7024032516683033</t>
  </si>
  <si>
    <t>7024032516770133</t>
  </si>
  <si>
    <t>7024032516852133</t>
  </si>
  <si>
    <t>7024032517169033</t>
  </si>
  <si>
    <t>7023032517363033</t>
  </si>
  <si>
    <t>7024032517498433</t>
  </si>
  <si>
    <t>7024032517631333</t>
  </si>
  <si>
    <t>7024032517712633</t>
  </si>
  <si>
    <t>7024032517795033</t>
  </si>
  <si>
    <t>7024032517875133</t>
  </si>
  <si>
    <t>7023032517972233</t>
  </si>
  <si>
    <t>7024032518131433</t>
  </si>
  <si>
    <t>7023032518217933</t>
  </si>
  <si>
    <t>7024032518331533</t>
  </si>
  <si>
    <t>7023032518415633</t>
  </si>
  <si>
    <t>7024032518530833</t>
  </si>
  <si>
    <t>7023032518781033</t>
  </si>
  <si>
    <t>7024032518909733</t>
  </si>
  <si>
    <t>7023032519021933</t>
  </si>
  <si>
    <t>7023032519128833</t>
  </si>
  <si>
    <t>7024032519241733</t>
  </si>
  <si>
    <t>7024032519328133</t>
  </si>
  <si>
    <t>7024032519423533</t>
  </si>
  <si>
    <t>7023032519516433</t>
  </si>
  <si>
    <t>7024032519640433</t>
  </si>
  <si>
    <t>7024032519725533</t>
  </si>
  <si>
    <t>7024032519827733</t>
  </si>
  <si>
    <t>7024032519926833</t>
  </si>
  <si>
    <t>7024032520017333</t>
  </si>
  <si>
    <t>7024032520105333</t>
  </si>
  <si>
    <t>7024032520200233</t>
  </si>
  <si>
    <t>7024032520309133</t>
  </si>
  <si>
    <t>7024032520538033</t>
  </si>
  <si>
    <t>7023032520647833</t>
  </si>
  <si>
    <t>7024032520752333</t>
  </si>
  <si>
    <t>7023032520862733</t>
  </si>
  <si>
    <t>7024032520977033</t>
  </si>
  <si>
    <t>7023032521079833</t>
  </si>
  <si>
    <t>7023032521183533</t>
  </si>
  <si>
    <t>7024032521276833</t>
  </si>
  <si>
    <t>7024032521357733</t>
  </si>
  <si>
    <t>7024032521458733</t>
  </si>
  <si>
    <t>7023032521581033</t>
  </si>
  <si>
    <t>7024032521675333</t>
  </si>
  <si>
    <t>7024032521757133</t>
  </si>
  <si>
    <t>7024032521838533</t>
  </si>
  <si>
    <t>7023032521926033</t>
  </si>
  <si>
    <t>7024032522050833</t>
  </si>
  <si>
    <t>7024032522217933</t>
  </si>
  <si>
    <t>7024032522303133</t>
  </si>
  <si>
    <t>7023032522385433</t>
  </si>
  <si>
    <t>7024032522477233</t>
  </si>
  <si>
    <t>7023032522576833</t>
  </si>
  <si>
    <t>7023032522670633</t>
  </si>
  <si>
    <t>7024032522750933</t>
  </si>
  <si>
    <t>7023032525548633</t>
  </si>
  <si>
    <t>7024032525655033</t>
  </si>
  <si>
    <t>7023032525772133</t>
  </si>
  <si>
    <t>7023032525826033</t>
  </si>
  <si>
    <t>7023032525920933</t>
  </si>
  <si>
    <t>7024032526098633</t>
  </si>
  <si>
    <t>7023032526180633</t>
  </si>
  <si>
    <t>7023032526277633</t>
  </si>
  <si>
    <t>7023032526323433</t>
  </si>
  <si>
    <t>7023032526341433</t>
  </si>
  <si>
    <t>7023032526466533</t>
  </si>
  <si>
    <t>7024032526572233</t>
  </si>
  <si>
    <t>7023032526680133</t>
  </si>
  <si>
    <t>7023032526786033</t>
  </si>
  <si>
    <t>7023032526902533</t>
  </si>
  <si>
    <t>7024032527017533</t>
  </si>
  <si>
    <t>7023032527116633</t>
  </si>
  <si>
    <t>7023032527319833</t>
  </si>
  <si>
    <t>7023032527431133</t>
  </si>
  <si>
    <t>7023032527539833</t>
  </si>
  <si>
    <t>7023032527653433</t>
  </si>
  <si>
    <t>7023032527760633</t>
  </si>
  <si>
    <t>7023032527869333</t>
  </si>
  <si>
    <t>7024032527990633</t>
  </si>
  <si>
    <t>7023032528119133</t>
  </si>
  <si>
    <t>7024032528223333</t>
  </si>
  <si>
    <t>7023032528319533</t>
  </si>
  <si>
    <t>7023032531127933</t>
  </si>
  <si>
    <t>7024032531235633</t>
  </si>
  <si>
    <t>7023032531323233</t>
  </si>
  <si>
    <t>7024032531415533</t>
  </si>
  <si>
    <t>7023032531500533</t>
  </si>
  <si>
    <t>7023032531771733</t>
  </si>
  <si>
    <t>7024032531861833</t>
  </si>
  <si>
    <t>7023032531947833</t>
  </si>
  <si>
    <t>7023032533521933</t>
  </si>
  <si>
    <t>7024032543291333</t>
  </si>
  <si>
    <t>7024032548620333</t>
  </si>
  <si>
    <t>7024032578196633</t>
  </si>
  <si>
    <t>7024032612485033</t>
  </si>
  <si>
    <t>7024032612577233</t>
  </si>
  <si>
    <t>7024032612670533</t>
  </si>
  <si>
    <t>7023032612847133</t>
  </si>
  <si>
    <t>7023032612946933</t>
  </si>
  <si>
    <t>7024032613807833</t>
  </si>
  <si>
    <t>7023032704311233</t>
  </si>
  <si>
    <t>7024032843681033</t>
  </si>
  <si>
    <t>7024032898464633</t>
  </si>
  <si>
    <t>7024032898506933</t>
  </si>
  <si>
    <t>7024032898525133</t>
  </si>
  <si>
    <t>7024032898542833</t>
  </si>
  <si>
    <t>7024032898560533</t>
  </si>
  <si>
    <t>7024032898579133</t>
  </si>
  <si>
    <t>7024032957906333</t>
  </si>
  <si>
    <t>7024032984928633</t>
  </si>
  <si>
    <t>7023032994953133</t>
  </si>
  <si>
    <t>7024033349568333</t>
  </si>
  <si>
    <t>7023033350038033</t>
  </si>
  <si>
    <t>7023033350554933</t>
  </si>
  <si>
    <t>7024033351058133</t>
  </si>
  <si>
    <t>7024033351630633</t>
  </si>
  <si>
    <t>7024033352603833</t>
  </si>
  <si>
    <t>7024033353155233</t>
  </si>
  <si>
    <t>7024033353668233</t>
  </si>
  <si>
    <t>7023033354172733</t>
  </si>
  <si>
    <t>7023033354619333</t>
  </si>
  <si>
    <t>7024033435452433</t>
  </si>
  <si>
    <t>7023033437748033</t>
  </si>
  <si>
    <t>7024033438733433</t>
  </si>
  <si>
    <t>7024033439458533</t>
  </si>
  <si>
    <t>7023033440696433</t>
  </si>
  <si>
    <t>7024033441366633</t>
  </si>
  <si>
    <t>7023033443423033</t>
  </si>
  <si>
    <t>7024033445934933</t>
  </si>
  <si>
    <t>7023033447305833</t>
  </si>
  <si>
    <t>7023033452298633</t>
  </si>
  <si>
    <t>7024033454752733</t>
  </si>
  <si>
    <t>7024033455458433</t>
  </si>
  <si>
    <t>7023033456374133</t>
  </si>
  <si>
    <t>7024033457163233</t>
  </si>
  <si>
    <t>7024033457979633</t>
  </si>
  <si>
    <t>7024033458681933</t>
  </si>
  <si>
    <t>7024033459513433</t>
  </si>
  <si>
    <t>7024033460504333</t>
  </si>
  <si>
    <t>7024033461235433</t>
  </si>
  <si>
    <t>7024033462891533</t>
  </si>
  <si>
    <t>7024033466386333</t>
  </si>
  <si>
    <t>7024033467723033</t>
  </si>
  <si>
    <t>7024033468705533</t>
  </si>
  <si>
    <t>7024033469480533</t>
  </si>
  <si>
    <t>7024033470862633</t>
  </si>
  <si>
    <t>7023033484869233</t>
  </si>
  <si>
    <t>7024033506702633</t>
  </si>
  <si>
    <t>7024033583286233</t>
  </si>
  <si>
    <t>7023033654957933</t>
  </si>
  <si>
    <t>7023033888617533</t>
  </si>
  <si>
    <t>7024033920546633</t>
  </si>
  <si>
    <t>7024034103603233</t>
  </si>
  <si>
    <t>7024034141989533</t>
  </si>
  <si>
    <t>7023034165764333</t>
  </si>
  <si>
    <t>7023034165874633</t>
  </si>
  <si>
    <t>7024034165986833</t>
  </si>
  <si>
    <t>7023034166128933</t>
  </si>
  <si>
    <t>7024034166262733</t>
  </si>
  <si>
    <t>7023034166494333</t>
  </si>
  <si>
    <t>7023034166661333</t>
  </si>
  <si>
    <t>7024034166891333</t>
  </si>
  <si>
    <t>7023034167279233</t>
  </si>
  <si>
    <t>7024034167498633</t>
  </si>
  <si>
    <t>7023034167730433</t>
  </si>
  <si>
    <t>7024034168076633</t>
  </si>
  <si>
    <t>7023034168332133</t>
  </si>
  <si>
    <t>7023034168548633</t>
  </si>
  <si>
    <t>7023034168646733</t>
  </si>
  <si>
    <t>7024034168775333</t>
  </si>
  <si>
    <t>7023034168949133</t>
  </si>
  <si>
    <t>7023034169436433</t>
  </si>
  <si>
    <t>7023034169543833</t>
  </si>
  <si>
    <t>7023034169755433</t>
  </si>
  <si>
    <t>7023034169865533</t>
  </si>
  <si>
    <t>7023034169978933</t>
  </si>
  <si>
    <t>7023034170206333</t>
  </si>
  <si>
    <t>7024034170402133</t>
  </si>
  <si>
    <t>7023034170485233</t>
  </si>
  <si>
    <t>7024034170662433</t>
  </si>
  <si>
    <t>7023034170751533</t>
  </si>
  <si>
    <t>7023034170844733</t>
  </si>
  <si>
    <t>7024034170931433</t>
  </si>
  <si>
    <t>7023034171043933</t>
  </si>
  <si>
    <t>7023034171151833</t>
  </si>
  <si>
    <t>7023034171286733</t>
  </si>
  <si>
    <t>7023034171395033</t>
  </si>
  <si>
    <t>7023034171504733</t>
  </si>
  <si>
    <t>7024034171604633</t>
  </si>
  <si>
    <t>7023034171837633</t>
  </si>
  <si>
    <t>7023034171947733</t>
  </si>
  <si>
    <t>7024034172053033</t>
  </si>
  <si>
    <t>7023034172159433</t>
  </si>
  <si>
    <t>7023034172305733</t>
  </si>
  <si>
    <t>7023034172520133</t>
  </si>
  <si>
    <t>7024034187014733</t>
  </si>
  <si>
    <t>7024034191953833</t>
  </si>
  <si>
    <t>7023034196325633</t>
  </si>
  <si>
    <t>7024034196434333</t>
  </si>
  <si>
    <t>7023034196537633</t>
  </si>
  <si>
    <t>7024034196640933</t>
  </si>
  <si>
    <t>7024034196753533</t>
  </si>
  <si>
    <t>7023034196868933</t>
  </si>
  <si>
    <t>7024034196973833</t>
  </si>
  <si>
    <t>7023034197086833</t>
  </si>
  <si>
    <t>7024034197203233</t>
  </si>
  <si>
    <t>7023034197335033</t>
  </si>
  <si>
    <t>7023034197544533</t>
  </si>
  <si>
    <t>7024034197874633</t>
  </si>
  <si>
    <t>7023034198006733</t>
  </si>
  <si>
    <t>7023034198130033</t>
  </si>
  <si>
    <t>7023034198384333</t>
  </si>
  <si>
    <t>7024034198497933</t>
  </si>
  <si>
    <t>7024034198581533</t>
  </si>
  <si>
    <t>7023034198684733</t>
  </si>
  <si>
    <t>7024034198796933</t>
  </si>
  <si>
    <t>7023034198916333</t>
  </si>
  <si>
    <t>7024034199041933</t>
  </si>
  <si>
    <t>7023034199146033</t>
  </si>
  <si>
    <t>7023034199269333</t>
  </si>
  <si>
    <t>7023034199383533</t>
  </si>
  <si>
    <t>7023034199503833</t>
  </si>
  <si>
    <t>7024034199644633</t>
  </si>
  <si>
    <t>7024034199740433</t>
  </si>
  <si>
    <t>7023034199853533</t>
  </si>
  <si>
    <t>7024034199976533</t>
  </si>
  <si>
    <t>7023034200375733</t>
  </si>
  <si>
    <t>7024034200643233</t>
  </si>
  <si>
    <t>7024034204508733</t>
  </si>
  <si>
    <t>7023034204608633</t>
  </si>
  <si>
    <t>7023034204751133</t>
  </si>
  <si>
    <t>7024034204838733</t>
  </si>
  <si>
    <t>7023034204939933</t>
  </si>
  <si>
    <t>7024034205060033</t>
  </si>
  <si>
    <t>7023034205162133</t>
  </si>
  <si>
    <t>7023034205254533</t>
  </si>
  <si>
    <t>7024034205349833</t>
  </si>
  <si>
    <t>7024034205452433</t>
  </si>
  <si>
    <t>7023034205587533</t>
  </si>
  <si>
    <t>7023034206289733</t>
  </si>
  <si>
    <t>7023034206504133</t>
  </si>
  <si>
    <t>7023034206746433</t>
  </si>
  <si>
    <t>7023034206872133</t>
  </si>
  <si>
    <t>7023034207107233</t>
  </si>
  <si>
    <t>7023034207361033</t>
  </si>
  <si>
    <t>7024034207495733</t>
  </si>
  <si>
    <t>7023034207610233</t>
  </si>
  <si>
    <t>7023034207750733</t>
  </si>
  <si>
    <t>7023034208137433</t>
  </si>
  <si>
    <t>7023034208261333</t>
  </si>
  <si>
    <t>7024034208556033</t>
  </si>
  <si>
    <t>7024034208667533</t>
  </si>
  <si>
    <t>7024034208782133</t>
  </si>
  <si>
    <t>7024034208925533</t>
  </si>
  <si>
    <t>7023034209053233</t>
  </si>
  <si>
    <t>7024034209189033</t>
  </si>
  <si>
    <t>7023034209645733</t>
  </si>
  <si>
    <t>7023034209909533</t>
  </si>
  <si>
    <t>7024034210038933</t>
  </si>
  <si>
    <t>7023034210162533</t>
  </si>
  <si>
    <t>7023034210682933</t>
  </si>
  <si>
    <t>7023034210815733</t>
  </si>
  <si>
    <t>7024034210952233</t>
  </si>
  <si>
    <t>7024034211057533</t>
  </si>
  <si>
    <t>7023034211169133</t>
  </si>
  <si>
    <t>7023034211310933</t>
  </si>
  <si>
    <t>7024034211430033</t>
  </si>
  <si>
    <t>7024034211539133</t>
  </si>
  <si>
    <t>7024034213271433</t>
  </si>
  <si>
    <t>7023034213397733</t>
  </si>
  <si>
    <t>7023034216528333</t>
  </si>
  <si>
    <t>7024034216663433</t>
  </si>
  <si>
    <t>7023034217370333</t>
  </si>
  <si>
    <t>7024034219640333</t>
  </si>
  <si>
    <t>7023034219793633</t>
  </si>
  <si>
    <t>7023034220090633</t>
  </si>
  <si>
    <t>7024034220389933</t>
  </si>
  <si>
    <t>7023034220492833</t>
  </si>
  <si>
    <t>7024034220598633</t>
  </si>
  <si>
    <t>7024034220722433</t>
  </si>
  <si>
    <t>7023034220880533</t>
  </si>
  <si>
    <t>7023034221087133</t>
  </si>
  <si>
    <t>7023034221306733</t>
  </si>
  <si>
    <t>7024034221589633</t>
  </si>
  <si>
    <t>7023034221690533</t>
  </si>
  <si>
    <t>7024034223054133</t>
  </si>
  <si>
    <t>7023034503604333</t>
  </si>
  <si>
    <t>7023034510740333</t>
  </si>
  <si>
    <t>7023034510781333</t>
  </si>
  <si>
    <t>7023034510798133</t>
  </si>
  <si>
    <t>7023034510815233</t>
  </si>
  <si>
    <t>7023034510832133</t>
  </si>
  <si>
    <t>7023034510848933</t>
  </si>
  <si>
    <t>7023034510865933</t>
  </si>
  <si>
    <t>7023034510882833</t>
  </si>
  <si>
    <t>7023034510900033</t>
  </si>
  <si>
    <t>7024034695404633</t>
  </si>
  <si>
    <t>7024034695601233</t>
  </si>
  <si>
    <t>7024034695715533</t>
  </si>
  <si>
    <t>7024034695835833</t>
  </si>
  <si>
    <t>7024034695946833</t>
  </si>
  <si>
    <t>7024034696080433</t>
  </si>
  <si>
    <t>7023034696177633</t>
  </si>
  <si>
    <t>7023034696381933</t>
  </si>
  <si>
    <t>7023034696596133</t>
  </si>
  <si>
    <t>7024034696704233</t>
  </si>
  <si>
    <t>7024034696922533</t>
  </si>
  <si>
    <t>7023034697051433</t>
  </si>
  <si>
    <t>7023034697372933</t>
  </si>
  <si>
    <t>7023034697484033</t>
  </si>
  <si>
    <t>7024034697718133</t>
  </si>
  <si>
    <t>7024034697841433</t>
  </si>
  <si>
    <t>7023034698031233</t>
  </si>
  <si>
    <t>7023034698538233</t>
  </si>
  <si>
    <t>7024034698655833</t>
  </si>
  <si>
    <t>7024034698749333</t>
  </si>
  <si>
    <t>7024034698982533</t>
  </si>
  <si>
    <t>7024034699494333</t>
  </si>
  <si>
    <t>7023034699704533</t>
  </si>
  <si>
    <t>7024034699793933</t>
  </si>
  <si>
    <t>7023034699871733</t>
  </si>
  <si>
    <t>7024034855601133</t>
  </si>
  <si>
    <t>7023034860447133</t>
  </si>
  <si>
    <t>7024034865195833</t>
  </si>
  <si>
    <t>7023034899758133</t>
  </si>
  <si>
    <t>7023034902913033</t>
  </si>
  <si>
    <t>7024034919812233</t>
  </si>
  <si>
    <t>7023034923688233</t>
  </si>
  <si>
    <t>7023034977268733</t>
  </si>
  <si>
    <t>7024032681285443</t>
  </si>
  <si>
    <t>7023032698796143</t>
  </si>
  <si>
    <t>7023032712199043</t>
  </si>
  <si>
    <t>7023032784417643</t>
  </si>
  <si>
    <t>7024030713733053</t>
  </si>
  <si>
    <t>7024030713780653</t>
  </si>
  <si>
    <t>7023031037046953</t>
  </si>
  <si>
    <t>7023032495619653</t>
  </si>
  <si>
    <t>7023032516639553</t>
  </si>
  <si>
    <t>7024032526882153</t>
  </si>
  <si>
    <t>7023032543814653</t>
  </si>
  <si>
    <t>7024032584986753</t>
  </si>
  <si>
    <t>7023032607432053</t>
  </si>
  <si>
    <t>7023032618847053</t>
  </si>
  <si>
    <t>7024032629681453</t>
  </si>
  <si>
    <t>7023032672988853</t>
  </si>
  <si>
    <t>7023032673037553</t>
  </si>
  <si>
    <t>7024032700105853</t>
  </si>
  <si>
    <t>7023032725599153</t>
  </si>
  <si>
    <t>7023032748788653</t>
  </si>
  <si>
    <t>7024032769546353</t>
  </si>
  <si>
    <t>7023032780571153</t>
  </si>
  <si>
    <t>7024032803746953</t>
  </si>
  <si>
    <t>7024032813858953</t>
  </si>
  <si>
    <t>7024036923115563</t>
  </si>
  <si>
    <t>7023036983440063</t>
  </si>
  <si>
    <t>7023036983485363</t>
  </si>
  <si>
    <t>7023036983503263</t>
  </si>
  <si>
    <t>7023036983523063</t>
  </si>
  <si>
    <t>7024037019935663</t>
  </si>
  <si>
    <t>7024037019983063</t>
  </si>
  <si>
    <t>7023037031419563</t>
  </si>
  <si>
    <t>7023037044782763</t>
  </si>
  <si>
    <t>7023037055442663</t>
  </si>
  <si>
    <t>7023037058263363</t>
  </si>
  <si>
    <t>7023037092699163</t>
  </si>
  <si>
    <t>7023037106087263</t>
  </si>
  <si>
    <t>7023037106130663</t>
  </si>
  <si>
    <t>7023037106148963</t>
  </si>
  <si>
    <t>7024037112557763</t>
  </si>
  <si>
    <t>7024037127784463</t>
  </si>
  <si>
    <t>7023037137203663</t>
  </si>
  <si>
    <t>7024037166843363</t>
  </si>
  <si>
    <t>7024037231019563</t>
  </si>
  <si>
    <t>7024037231064063</t>
  </si>
  <si>
    <t>7024037231084063</t>
  </si>
  <si>
    <t>7024037231103563</t>
  </si>
  <si>
    <t>7024037239676963</t>
  </si>
  <si>
    <t>7024037239725463</t>
  </si>
  <si>
    <t>7024037239744763</t>
  </si>
  <si>
    <t>7024037239763563</t>
  </si>
  <si>
    <t>7024037239783163</t>
  </si>
  <si>
    <t>7024037239802163</t>
  </si>
  <si>
    <t>7024037239823263</t>
  </si>
  <si>
    <t>7024037246371763</t>
  </si>
  <si>
    <t>7024037481661063</t>
  </si>
  <si>
    <t>7024038166938763</t>
  </si>
  <si>
    <t>7024038168467463</t>
  </si>
  <si>
    <t>7024038173542463</t>
  </si>
  <si>
    <t>7024038173588263</t>
  </si>
  <si>
    <t>7024038173607663</t>
  </si>
  <si>
    <t>7024038173627863</t>
  </si>
  <si>
    <t>7024038173647163</t>
  </si>
  <si>
    <t>7024038173666463</t>
  </si>
  <si>
    <t>7024038223135463</t>
  </si>
  <si>
    <t>7024038224926463</t>
  </si>
  <si>
    <t>7024038229088663</t>
  </si>
  <si>
    <t>7024038292776163</t>
  </si>
  <si>
    <t>7024038292820263</t>
  </si>
  <si>
    <t>7023035764373673</t>
  </si>
  <si>
    <t>7023035772757973</t>
  </si>
  <si>
    <t>7023035782884573</t>
  </si>
  <si>
    <t>7024035795905973</t>
  </si>
  <si>
    <t>7024035796574573</t>
  </si>
  <si>
    <t>7024035797445573</t>
  </si>
  <si>
    <t>7024035942840373</t>
  </si>
  <si>
    <t>7024035946209973</t>
  </si>
  <si>
    <t>7023035955446573</t>
  </si>
  <si>
    <t>7023035964036073</t>
  </si>
  <si>
    <t>7024035976649673</t>
  </si>
  <si>
    <t>7024035976736773</t>
  </si>
  <si>
    <t>7024035996428873</t>
  </si>
  <si>
    <t>7024036359613273</t>
  </si>
  <si>
    <t>7023036429571273</t>
  </si>
  <si>
    <t>7024036455054473</t>
  </si>
  <si>
    <t>7024036487538173</t>
  </si>
  <si>
    <t>PHYID1303-1221</t>
  </si>
  <si>
    <t>PHYID1702-1196</t>
  </si>
  <si>
    <t>PHYID616-1463</t>
  </si>
  <si>
    <t>PHYID1165-885</t>
  </si>
  <si>
    <t>PHYID7274-652</t>
  </si>
  <si>
    <t>PHYID13583-103</t>
  </si>
  <si>
    <t>PHYID3872-446</t>
  </si>
  <si>
    <t>PHYID23458-182</t>
  </si>
  <si>
    <t>PHYID37069-222</t>
  </si>
  <si>
    <t>PHYID27330-119</t>
  </si>
  <si>
    <t>PHYID176-1773</t>
  </si>
  <si>
    <t>PHYID610-1795</t>
  </si>
  <si>
    <t>PHYID209-1766</t>
  </si>
  <si>
    <t>PHYID213-1764</t>
  </si>
  <si>
    <t>PHYID10610-245</t>
  </si>
  <si>
    <t>PHYID2216-760</t>
  </si>
  <si>
    <t>PHYID24875-476</t>
  </si>
  <si>
    <t>PHYID1024-1096</t>
  </si>
  <si>
    <t>PHYID1270-1480</t>
  </si>
  <si>
    <t>PHYID8239-301</t>
  </si>
  <si>
    <t>PHYID4931-632</t>
  </si>
  <si>
    <t>PHYID8238-301</t>
  </si>
  <si>
    <t>PHYID4932-632</t>
  </si>
  <si>
    <t>PHYID6580-647</t>
  </si>
  <si>
    <t>PHYID14095-397</t>
  </si>
  <si>
    <t>PHYID8940-479</t>
  </si>
  <si>
    <t>PHYID1577-544</t>
  </si>
  <si>
    <t>PHYID24883-476</t>
  </si>
  <si>
    <t>PHYID21183-115</t>
  </si>
  <si>
    <t>PHYID14044-1067</t>
  </si>
  <si>
    <t>PHYID13584-103</t>
  </si>
  <si>
    <t>PHYID9438-84</t>
  </si>
  <si>
    <t>PHYID4150-695</t>
  </si>
  <si>
    <t>PHYID6581-647</t>
  </si>
  <si>
    <t>PHYID4151-695</t>
  </si>
  <si>
    <t>PHYID1022-1096</t>
  </si>
  <si>
    <t>PHYID29215-232</t>
  </si>
  <si>
    <t>PHYID859-1195</t>
  </si>
  <si>
    <t>PHYID38621-166</t>
  </si>
  <si>
    <t>PHYID13612-645</t>
  </si>
  <si>
    <t>PHYID445-2114</t>
  </si>
  <si>
    <t>PHYID455-2111</t>
  </si>
  <si>
    <t>PHYID7352-246</t>
  </si>
  <si>
    <t>PHYID12740-165</t>
  </si>
  <si>
    <t>PHYID891-580</t>
  </si>
  <si>
    <t>PHYID24878-476</t>
  </si>
  <si>
    <t>PHYID10299-717</t>
  </si>
  <si>
    <t>PHYID24884-476</t>
  </si>
  <si>
    <t>PHYID4933-632</t>
  </si>
  <si>
    <t>PHYID4934-632</t>
  </si>
  <si>
    <t>PHYID6582-647</t>
  </si>
  <si>
    <t>PHYID24886-476</t>
  </si>
  <si>
    <t>PHYID1023-1096</t>
  </si>
  <si>
    <t>PHYID24881-476</t>
  </si>
  <si>
    <t>PHYID1027-1096</t>
  </si>
  <si>
    <t>PHYID1026-1096</t>
  </si>
  <si>
    <t>PHYID4935-632</t>
  </si>
  <si>
    <t>PHYID15659-193</t>
  </si>
  <si>
    <t>PHYID1025-1096</t>
  </si>
  <si>
    <t>PHYID24879-476</t>
  </si>
  <si>
    <t>PHYID18082-216</t>
  </si>
  <si>
    <t>PHYID1518-875</t>
  </si>
  <si>
    <t>PHYID13368-105</t>
  </si>
  <si>
    <t>PHYID454-2111</t>
  </si>
  <si>
    <t>PHYID20-1954</t>
  </si>
  <si>
    <t>PHYID5997-740</t>
  </si>
  <si>
    <t>PHYID1269-1480</t>
  </si>
  <si>
    <t>PHYID2158-1376</t>
  </si>
  <si>
    <t>PHYID912-1338</t>
  </si>
  <si>
    <t>PHYID18083-216</t>
  </si>
  <si>
    <t>PHYID5007-626</t>
  </si>
  <si>
    <t>PHYID1021-1096</t>
  </si>
  <si>
    <t>PHYID31286-65</t>
  </si>
  <si>
    <t>PHYID2455-1056</t>
  </si>
  <si>
    <t>PHYID2396-1220</t>
  </si>
  <si>
    <t>PHYID4937-632</t>
  </si>
  <si>
    <t>PHYID24885-476</t>
  </si>
  <si>
    <t>PHYID14041-1067</t>
  </si>
  <si>
    <t>PHYID9302-362</t>
  </si>
  <si>
    <t>PHYID365-1712</t>
  </si>
  <si>
    <t>PHYID24877-476</t>
  </si>
  <si>
    <t>PHYID3311-792</t>
  </si>
  <si>
    <t>PHYID612-1405</t>
  </si>
  <si>
    <t>PHYID492-1569</t>
  </si>
  <si>
    <t>PHYID1268-1480</t>
  </si>
  <si>
    <t>PHYID734-2136</t>
  </si>
  <si>
    <t>PHYID24882-476</t>
  </si>
  <si>
    <t>PHYID4938-632</t>
  </si>
  <si>
    <t>PHYID4546-699</t>
  </si>
  <si>
    <t>PHYID5582-732</t>
  </si>
  <si>
    <t>PHYID2794-741</t>
  </si>
  <si>
    <t>PHYID30288-53</t>
  </si>
  <si>
    <t>PHYID4936-632</t>
  </si>
  <si>
    <t>PHYID24880-476</t>
  </si>
  <si>
    <t>PHYID1359-995</t>
  </si>
  <si>
    <t>PHYID1271-1480</t>
  </si>
  <si>
    <t>PHYID1360-995</t>
  </si>
  <si>
    <t>PHYID7276-652</t>
  </si>
  <si>
    <t>PHYID42032-149</t>
  </si>
  <si>
    <t>PHYID9678-376</t>
  </si>
  <si>
    <t>PHYID14043-1067</t>
  </si>
  <si>
    <t>PHYID21184-115</t>
  </si>
  <si>
    <t>PHYID10500-485</t>
  </si>
  <si>
    <t>PHYID1633-1486</t>
  </si>
  <si>
    <t>PHYID149-2217</t>
  </si>
  <si>
    <t>PHYID84-2209</t>
  </si>
  <si>
    <t>PHYID37037-222</t>
  </si>
  <si>
    <t>PHYID11150-715</t>
  </si>
  <si>
    <t>PHYID197-873</t>
  </si>
  <si>
    <t>PHYID11-1761</t>
  </si>
  <si>
    <t>PHYID10-1761</t>
  </si>
  <si>
    <t>PHYID60-2234</t>
  </si>
  <si>
    <t>PHYID7476-370</t>
  </si>
  <si>
    <t>PHYID5797-371</t>
  </si>
  <si>
    <t>PHYID590-2039</t>
  </si>
  <si>
    <t>PHYID8623-356</t>
  </si>
  <si>
    <t>PHYID238-1765</t>
  </si>
  <si>
    <t>PHYID8620-356</t>
  </si>
  <si>
    <t>PHYID233-2216</t>
  </si>
  <si>
    <t>PHYID589-2039</t>
  </si>
  <si>
    <t>PHYID174-2211</t>
  </si>
  <si>
    <t>PHYID8622-356</t>
  </si>
  <si>
    <t>PHYID592-2039</t>
  </si>
  <si>
    <t>PHYID8621-356</t>
  </si>
  <si>
    <t>PHYID163-1750</t>
  </si>
  <si>
    <t>PHYID239-1765</t>
  </si>
  <si>
    <t>PHYID287-2182</t>
  </si>
  <si>
    <t>PHYID165-2226</t>
  </si>
  <si>
    <t>PHYID9303-362</t>
  </si>
  <si>
    <t>PHYID166-2226</t>
  </si>
  <si>
    <t>PHYID3743-707</t>
  </si>
  <si>
    <t>PHYID286-2182</t>
  </si>
  <si>
    <t>PHYID387-2206</t>
  </si>
  <si>
    <t>PHYID59-2234</t>
  </si>
  <si>
    <t>PHYID12-1761</t>
  </si>
  <si>
    <t>PHYID175-2211</t>
  </si>
  <si>
    <t>PHYID46-2239</t>
  </si>
  <si>
    <t>PHYID27332-119</t>
  </si>
  <si>
    <t>PHYID588-2039</t>
  </si>
  <si>
    <t>PHYID793-1728</t>
  </si>
  <si>
    <t>PHYID47-2239</t>
  </si>
  <si>
    <t>PHYID48-2239</t>
  </si>
  <si>
    <t>PHYID796-1728</t>
  </si>
  <si>
    <t>PHYID22334-104</t>
  </si>
  <si>
    <t>PHYID2763-1089</t>
  </si>
  <si>
    <t>PHYID223-2221</t>
  </si>
  <si>
    <t>PHYID234-2216</t>
  </si>
  <si>
    <t>PHYID795-1728</t>
  </si>
  <si>
    <t>PHYID498-1718</t>
  </si>
  <si>
    <t>PHYID45-2239</t>
  </si>
  <si>
    <t>PHYID1339-1237</t>
  </si>
  <si>
    <t>PHYID1338-1237</t>
  </si>
  <si>
    <t>PHYID388-2206</t>
  </si>
  <si>
    <t>PHYID176-2211</t>
  </si>
  <si>
    <t>PHYID167-2226</t>
  </si>
  <si>
    <t>PHYID304-1544</t>
  </si>
  <si>
    <t>PHYID591-2039</t>
  </si>
  <si>
    <t>PHYID780-1245</t>
  </si>
  <si>
    <t>PHYID1337-1237</t>
  </si>
  <si>
    <t>PHYID794-1728</t>
  </si>
  <si>
    <t>PHYID303-1544</t>
  </si>
  <si>
    <t>PHYID13-1761</t>
  </si>
  <si>
    <t>PHYID1225-2084</t>
  </si>
  <si>
    <t>PHYID19692-280</t>
  </si>
  <si>
    <t>PHYID203-1812</t>
  </si>
  <si>
    <t>PHYID1226-2084</t>
  </si>
  <si>
    <t>PHYID232-2216</t>
  </si>
  <si>
    <t>PHYID58-2234</t>
  </si>
  <si>
    <t>PHYID797-1728</t>
  </si>
  <si>
    <t>PHYID22335-104</t>
  </si>
  <si>
    <t>PHYID150-2217</t>
  </si>
  <si>
    <t>PHYID240-1765</t>
  </si>
  <si>
    <t>PHYID22338-104</t>
  </si>
  <si>
    <t>PHYID2456-1056</t>
  </si>
  <si>
    <t>PHYID1776-757</t>
  </si>
  <si>
    <t>PHYID4126-340</t>
  </si>
  <si>
    <t>PHYID798-1728</t>
  </si>
  <si>
    <t>PHYID4125-340</t>
  </si>
  <si>
    <t>PHYID800-1728</t>
  </si>
  <si>
    <t>PHYID22337-104</t>
  </si>
  <si>
    <t>PHYID4124-340</t>
  </si>
  <si>
    <t>PHYID2704-1191</t>
  </si>
  <si>
    <t>PHYID22336-104</t>
  </si>
  <si>
    <t>PHYID4127-340</t>
  </si>
  <si>
    <t>PHYID208655-77</t>
  </si>
  <si>
    <t>PHYID208663-77</t>
  </si>
  <si>
    <t>PHYID208667-77</t>
  </si>
  <si>
    <t>PHYID704-1701</t>
  </si>
  <si>
    <t>PHYID803-1728</t>
  </si>
  <si>
    <t>PHYID822-1341</t>
  </si>
  <si>
    <t>PHYID389-2206</t>
  </si>
  <si>
    <t>PHYID22339-104</t>
  </si>
  <si>
    <t>PHYID51-2239</t>
  </si>
  <si>
    <t>PHYID4247-377</t>
  </si>
  <si>
    <t>PHYID4149-488</t>
  </si>
  <si>
    <t>PHYID801-1728</t>
  </si>
  <si>
    <t>PHYID823-1341</t>
  </si>
  <si>
    <t>PHYID1674-578</t>
  </si>
  <si>
    <t>PHYID1608-947</t>
  </si>
  <si>
    <t>PHYID593-2039</t>
  </si>
  <si>
    <t>PHYID50-2239</t>
  </si>
  <si>
    <t>PHYID4148-488</t>
  </si>
  <si>
    <t>PHYID594-2039</t>
  </si>
  <si>
    <t>PHYID5514-700</t>
  </si>
  <si>
    <t>PHYID4147-488</t>
  </si>
  <si>
    <t>PHYID1607-947</t>
  </si>
  <si>
    <t>PHYID250-2201</t>
  </si>
  <si>
    <t>PHYID331-1515</t>
  </si>
  <si>
    <t>PHYID802-1728</t>
  </si>
  <si>
    <t>PHYID2206-1254</t>
  </si>
  <si>
    <t>PHYID4248-377</t>
  </si>
  <si>
    <t>PHYID4150-488</t>
  </si>
  <si>
    <t>PHYID799-1728</t>
  </si>
  <si>
    <t>PHYID140-2213</t>
  </si>
  <si>
    <t>PHYID49-2239</t>
  </si>
  <si>
    <t>PHYID1675-578</t>
  </si>
  <si>
    <t>PHYID1676-578</t>
  </si>
  <si>
    <t>PHYID1609-947</t>
  </si>
  <si>
    <t>PHYID4249-377</t>
  </si>
  <si>
    <t>PHYID208657-77</t>
  </si>
  <si>
    <t>PHYID208611-77</t>
  </si>
  <si>
    <t>PHYID208530-77</t>
  </si>
  <si>
    <t>PHYID208665-77</t>
  </si>
  <si>
    <t>PHYID208652-77</t>
  </si>
  <si>
    <t>PHYID208659-77</t>
  </si>
  <si>
    <t>PHYID208658-77</t>
  </si>
  <si>
    <t>PHYID208583-77</t>
  </si>
  <si>
    <t>PHYID208670-77</t>
  </si>
  <si>
    <t>PHYID208673-77</t>
  </si>
  <si>
    <t>PHYID208691-77</t>
  </si>
  <si>
    <t>PHYID208696-77</t>
  </si>
  <si>
    <t>PHYID208676-77</t>
  </si>
  <si>
    <t>PHYID6753-334</t>
  </si>
  <si>
    <t>PHYID447-1497</t>
  </si>
  <si>
    <t>PHYID2525-791</t>
  </si>
  <si>
    <t>PHYID3596-712</t>
  </si>
  <si>
    <t>PHYID208668-77</t>
  </si>
  <si>
    <t>PHYID3827-991</t>
  </si>
  <si>
    <t>PHYID208677-77</t>
  </si>
  <si>
    <t>PHYID208671-77</t>
  </si>
  <si>
    <t>PHYID208687-77</t>
  </si>
  <si>
    <t>PHYID208682-77</t>
  </si>
  <si>
    <t>PHYID2219-1325</t>
  </si>
  <si>
    <t>PHYID237-1778</t>
  </si>
  <si>
    <t>PHYID2221-1325</t>
  </si>
  <si>
    <t>PHYID24951-207</t>
  </si>
  <si>
    <t>PHYID9305-362</t>
  </si>
  <si>
    <t>PHYID212-1754</t>
  </si>
  <si>
    <t>PHYID215-1754</t>
  </si>
  <si>
    <t>PHYID390-2206</t>
  </si>
  <si>
    <t>PHYID379-1720</t>
  </si>
  <si>
    <t>PHYID1214-1248</t>
  </si>
  <si>
    <t>PHYID378-1720</t>
  </si>
  <si>
    <t>PHYID376-1720</t>
  </si>
  <si>
    <t>PHYID749-2146</t>
  </si>
  <si>
    <t>PHYID216-1754</t>
  </si>
  <si>
    <t>PHYID3350-672</t>
  </si>
  <si>
    <t>PHYID218-1754</t>
  </si>
  <si>
    <t>PHYID2220-1325</t>
  </si>
  <si>
    <t>PHYID363-1702</t>
  </si>
  <si>
    <t>PHYID217-1754</t>
  </si>
  <si>
    <t>PHYID960-2007</t>
  </si>
  <si>
    <t>PHYID1112-1554</t>
  </si>
  <si>
    <t>PHYID219-1754</t>
  </si>
  <si>
    <t>PHYID220-1754</t>
  </si>
  <si>
    <t>PHYID705-1701</t>
  </si>
  <si>
    <t>PHYID244-1530</t>
  </si>
  <si>
    <t>PHYID221-1754</t>
  </si>
  <si>
    <t>PHYID222-1754</t>
  </si>
  <si>
    <t>PHYID364-1702</t>
  </si>
  <si>
    <t>PHYID365-1702</t>
  </si>
  <si>
    <t>PHYID10766-487</t>
  </si>
  <si>
    <t>PHYID105-2222</t>
  </si>
  <si>
    <t>PHYID5660-329</t>
  </si>
  <si>
    <t>PHYID1216-1248</t>
  </si>
  <si>
    <t>PHYID1222-1429</t>
  </si>
  <si>
    <t>PHYID223-1754</t>
  </si>
  <si>
    <t>PHYID963-2007</t>
  </si>
  <si>
    <t>PHYID961-2007</t>
  </si>
  <si>
    <t>PHYID4128-340</t>
  </si>
  <si>
    <t>PHYID5661-329</t>
  </si>
  <si>
    <t>PHYID4509-256</t>
  </si>
  <si>
    <t>PHYID253-2201</t>
  </si>
  <si>
    <t>PHYID254-2201</t>
  </si>
  <si>
    <t>PHYID7064-633</t>
  </si>
  <si>
    <t>PHYID5294-349</t>
  </si>
  <si>
    <t>PHYID36626-175</t>
  </si>
  <si>
    <t>PHYID1113-1554</t>
  </si>
  <si>
    <t>PHYID595-2039</t>
  </si>
  <si>
    <t>PHYID3351-672</t>
  </si>
  <si>
    <t>PHYID1114-1554</t>
  </si>
  <si>
    <t>PHYID10763-487</t>
  </si>
  <si>
    <t>PHYID1165-841</t>
  </si>
  <si>
    <t>PHYID8523-241</t>
  </si>
  <si>
    <t>PHYID3355-672</t>
  </si>
  <si>
    <t>PHYID366-1702</t>
  </si>
  <si>
    <t>PHYID377-1720</t>
  </si>
  <si>
    <t>PHYID596-2039</t>
  </si>
  <si>
    <t>PHYID368-1702</t>
  </si>
  <si>
    <t>PHYID3287-799</t>
  </si>
  <si>
    <t>PHYID8174-650</t>
  </si>
  <si>
    <t>PHYID1522-564</t>
  </si>
  <si>
    <t>PHYID367-1702</t>
  </si>
  <si>
    <t>PHYID10765-487</t>
  </si>
  <si>
    <t>PHYID213-1754</t>
  </si>
  <si>
    <t>PHYID6000-740</t>
  </si>
  <si>
    <t>PHYID21567-646</t>
  </si>
  <si>
    <t>PHYID1677-578</t>
  </si>
  <si>
    <t>PHYID1442-1069</t>
  </si>
  <si>
    <t>PHYID471-1531</t>
  </si>
  <si>
    <t>PHYID1704-1196</t>
  </si>
  <si>
    <t>PHYID3353-672</t>
  </si>
  <si>
    <t>PHYID1361-995</t>
  </si>
  <si>
    <t>PHYID1215-1248</t>
  </si>
  <si>
    <t>PHYID597-2039</t>
  </si>
  <si>
    <t>PHYID1548-1071</t>
  </si>
  <si>
    <t>PHYID252-2201</t>
  </si>
  <si>
    <t>PHYID4461-851</t>
  </si>
  <si>
    <t>PHYID272-622</t>
  </si>
  <si>
    <t>PHYID2788-666</t>
  </si>
  <si>
    <t>PHYID3354-672</t>
  </si>
  <si>
    <t>PHYID525-1703</t>
  </si>
  <si>
    <t>PHYID106-2222</t>
  </si>
  <si>
    <t>PHYID168-2226</t>
  </si>
  <si>
    <t>PHYID13150-697</t>
  </si>
  <si>
    <t>PHYID3597-712</t>
  </si>
  <si>
    <t>PHYID2224-760</t>
  </si>
  <si>
    <t>PHYID598-2039</t>
  </si>
  <si>
    <t>PHYID9169-392</t>
  </si>
  <si>
    <t>PHYID107-2222</t>
  </si>
  <si>
    <t>PHYID2159-871</t>
  </si>
  <si>
    <t>PHYID42288-167</t>
  </si>
  <si>
    <t>PHYID1769-1468</t>
  </si>
  <si>
    <t>PHYID2494-915</t>
  </si>
  <si>
    <t>PHYID108-2222</t>
  </si>
  <si>
    <t>PHYID10764-487</t>
  </si>
  <si>
    <t>PHYID1213-1248</t>
  </si>
  <si>
    <t>PHYID238-1778</t>
  </si>
  <si>
    <t>PHYID2437-599</t>
  </si>
  <si>
    <t>PHYID962-2007</t>
  </si>
  <si>
    <t>PHYID748-2146</t>
  </si>
  <si>
    <t>PHYID876-1198</t>
  </si>
  <si>
    <t>PHYID240-1778</t>
  </si>
  <si>
    <t>PHYID109-2222</t>
  </si>
  <si>
    <t>PHYID472-1531</t>
  </si>
  <si>
    <t>PHYID1610-947</t>
  </si>
  <si>
    <t>PHYID3352-672</t>
  </si>
  <si>
    <t>PHYID1115-1554</t>
  </si>
  <si>
    <t>PHYID66-1827</t>
  </si>
  <si>
    <t>PHYID5386-1205</t>
  </si>
  <si>
    <t>PHYID6661-288</t>
  </si>
  <si>
    <t>PHYID208-2200</t>
  </si>
  <si>
    <t>PHYID241-1778</t>
  </si>
  <si>
    <t>PHYID7217-794</t>
  </si>
  <si>
    <t>PHYID386-1506</t>
  </si>
  <si>
    <t>PHYID526-1703</t>
  </si>
  <si>
    <t>PHYID214-1754</t>
  </si>
  <si>
    <t>PHYID2566-775</t>
  </si>
  <si>
    <t>PHYID110-2222</t>
  </si>
  <si>
    <t>PHYID208699-77</t>
  </si>
  <si>
    <t>PHYID328-2168</t>
  </si>
  <si>
    <t>PHYID9170-392</t>
  </si>
  <si>
    <t>PHYID13585-103</t>
  </si>
  <si>
    <t>PHYID861-1195</t>
  </si>
  <si>
    <t>PHYID18901-277</t>
  </si>
  <si>
    <t>PHYID111-2222</t>
  </si>
  <si>
    <t>PHYID112-2222</t>
  </si>
  <si>
    <t>PHYID104-2222</t>
  </si>
  <si>
    <t>PHYID791-2070</t>
  </si>
  <si>
    <t>PHYID1116-1554</t>
  </si>
  <si>
    <t>PHYID2975-758</t>
  </si>
  <si>
    <t>PHYID848-1397</t>
  </si>
  <si>
    <t>PHYID6-1889</t>
  </si>
  <si>
    <t>PHYID208672-77</t>
  </si>
  <si>
    <t>PHYID1-1890</t>
  </si>
  <si>
    <t>PHYID9-1926</t>
  </si>
  <si>
    <t>PHYID208683-77</t>
  </si>
  <si>
    <t>PHYID302-1588</t>
  </si>
  <si>
    <t>PHYID68-1597</t>
  </si>
  <si>
    <t>PHYID2935-754</t>
  </si>
  <si>
    <t>PHYID304-1588</t>
  </si>
  <si>
    <t>PHYID208679-77</t>
  </si>
  <si>
    <t>PHYID208684-77</t>
  </si>
  <si>
    <t>PHYID208674-77</t>
  </si>
  <si>
    <t>PHYID217-1576</t>
  </si>
  <si>
    <t>PHYID208702-77</t>
  </si>
  <si>
    <t>PHYID208697-77</t>
  </si>
  <si>
    <t>PHYID208689-77</t>
  </si>
  <si>
    <t>PHYID208675-77</t>
  </si>
  <si>
    <t>PHYID208705-77</t>
  </si>
  <si>
    <t>PHYID208706-77</t>
  </si>
  <si>
    <t>PHYID824-1341</t>
  </si>
  <si>
    <t>PHYID12970-321</t>
  </si>
  <si>
    <t>PHYID1362-995</t>
  </si>
  <si>
    <t>PHYID6969-648</t>
  </si>
  <si>
    <t>PHYID662-1752</t>
  </si>
  <si>
    <t>PHYID706-1701</t>
  </si>
  <si>
    <t>PHYID663-1752</t>
  </si>
  <si>
    <t>PHYID664-1752</t>
  </si>
  <si>
    <t>PHYID224-1754</t>
  </si>
  <si>
    <t>PHYID200-2208</t>
  </si>
  <si>
    <t>PHYID225-1754</t>
  </si>
  <si>
    <t>PHYID209-2200</t>
  </si>
  <si>
    <t>PHYID665-1752</t>
  </si>
  <si>
    <t>PHYID666-1752</t>
  </si>
  <si>
    <t>PHYID226-1754</t>
  </si>
  <si>
    <t>PHYID227-1754</t>
  </si>
  <si>
    <t>PHYID5682-951</t>
  </si>
  <si>
    <t>PHYID228-1754</t>
  </si>
  <si>
    <t>PHYID4250-377</t>
  </si>
  <si>
    <t>PHYID8942-479</t>
  </si>
  <si>
    <t>PHYID3555-790</t>
  </si>
  <si>
    <t>PHYID2567-775</t>
  </si>
  <si>
    <t>PHYID175729-33</t>
  </si>
  <si>
    <t>PHYID175728-33</t>
  </si>
  <si>
    <t>PHYID175727-33</t>
  </si>
  <si>
    <t>PHYID175726-33</t>
  </si>
  <si>
    <t>PHYID667-1752</t>
  </si>
  <si>
    <t>PHYID607-1161</t>
  </si>
  <si>
    <t>PHYID668-1752</t>
  </si>
  <si>
    <t>PHYID669-1752</t>
  </si>
  <si>
    <t>PHYID670-1752</t>
  </si>
  <si>
    <t>PHYID671-1752</t>
  </si>
  <si>
    <t>PHYID208709-77</t>
  </si>
  <si>
    <t>PHYID44873-181</t>
  </si>
  <si>
    <t>PHYID445-1385</t>
  </si>
  <si>
    <t>PHYID30176-131</t>
  </si>
  <si>
    <t>PHYID208686-77</t>
  </si>
  <si>
    <t>PHYID208695-77</t>
  </si>
  <si>
    <t>PHYID369-1702</t>
  </si>
  <si>
    <t>PHYID1363-995</t>
  </si>
  <si>
    <t>PHYID175720-33</t>
  </si>
  <si>
    <t>PHYID175725-33</t>
  </si>
  <si>
    <t>PHYID175723-33</t>
  </si>
  <si>
    <t>PHYID175724-33</t>
  </si>
  <si>
    <t>PHYID175704-33</t>
  </si>
  <si>
    <t>PHYID1832-1607</t>
  </si>
  <si>
    <t>PHYID1864-1607</t>
  </si>
  <si>
    <t>PHYID208713-77</t>
  </si>
  <si>
    <t>PHYID208694-77</t>
  </si>
  <si>
    <t>PHYID175739-33</t>
  </si>
  <si>
    <t>PHYID175742-33</t>
  </si>
  <si>
    <t>PHYID7065-633</t>
  </si>
  <si>
    <t>PHYID370-1702</t>
  </si>
  <si>
    <t>PHYID151-2217</t>
  </si>
  <si>
    <t>PHYID3267-691</t>
  </si>
  <si>
    <t>PHYID1369-995</t>
  </si>
  <si>
    <t>PHYID7066-633</t>
  </si>
  <si>
    <t>PHYID3268-691</t>
  </si>
  <si>
    <t>PHYID15574-163</t>
  </si>
  <si>
    <t>PHYID44874-181</t>
  </si>
  <si>
    <t>PHYID9176-392</t>
  </si>
  <si>
    <t>PHYID10476-486</t>
  </si>
  <si>
    <t>PHYID6003-740</t>
  </si>
  <si>
    <t>PHYID2311-1562</t>
  </si>
  <si>
    <t>PHYID152-2217</t>
  </si>
  <si>
    <t>PHYID9232-290</t>
  </si>
  <si>
    <t>PHYID6246-344</t>
  </si>
  <si>
    <t>PHYID153-2217</t>
  </si>
  <si>
    <t>PHYID2162-1242</t>
  </si>
  <si>
    <t>PHYID180-1775</t>
  </si>
  <si>
    <t>PHYID15573-163</t>
  </si>
  <si>
    <t>PHYID2331-1382</t>
  </si>
  <si>
    <t>PHYID1638-1486</t>
  </si>
  <si>
    <t>PHYID9222-290</t>
  </si>
  <si>
    <t>PHYID9245-290</t>
  </si>
  <si>
    <t>PHYID2441-599</t>
  </si>
  <si>
    <t>PHYID9173-392</t>
  </si>
  <si>
    <t>PHYID9241-290</t>
  </si>
  <si>
    <t>PHYID9233-290</t>
  </si>
  <si>
    <t>PHYID9228-290</t>
  </si>
  <si>
    <t>PHYID143-1722</t>
  </si>
  <si>
    <t>PHYID221-1766</t>
  </si>
  <si>
    <t>PHYID4087-589</t>
  </si>
  <si>
    <t>PHYID9218-290</t>
  </si>
  <si>
    <t>PHYID6511-379</t>
  </si>
  <si>
    <t>PHYID181-1775</t>
  </si>
  <si>
    <t>PHYID6512-379</t>
  </si>
  <si>
    <t>PHYID13374-105</t>
  </si>
  <si>
    <t>PHYID155-2217</t>
  </si>
  <si>
    <t>PHYID9238-290</t>
  </si>
  <si>
    <t>PHYID3269-691</t>
  </si>
  <si>
    <t>PHYID12388-150</t>
  </si>
  <si>
    <t>PHYID9229-290</t>
  </si>
  <si>
    <t>PHYID13714-303</t>
  </si>
  <si>
    <t>PHYID2160-1242</t>
  </si>
  <si>
    <t>PHYID6513-379</t>
  </si>
  <si>
    <t>PHYID11804-1057</t>
  </si>
  <si>
    <t>PHYID141-2213</t>
  </si>
  <si>
    <t>PHYID1770-1468</t>
  </si>
  <si>
    <t>PHYID3271-691</t>
  </si>
  <si>
    <t>PHYID142-2213</t>
  </si>
  <si>
    <t>PHYID10770-487</t>
  </si>
  <si>
    <t>PHYID16610-85</t>
  </si>
  <si>
    <t>PHYID9235-290</t>
  </si>
  <si>
    <t>PHYID379-1524</t>
  </si>
  <si>
    <t>PHYID2164-1242</t>
  </si>
  <si>
    <t>PHYID707-1701</t>
  </si>
  <si>
    <t>PHYID683-1714</t>
  </si>
  <si>
    <t>PHYID154-2217</t>
  </si>
  <si>
    <t>PHYID1968-996</t>
  </si>
  <si>
    <t>PHYID10771-487</t>
  </si>
  <si>
    <t>PHYID327-1523</t>
  </si>
  <si>
    <t>PHYID179-1775</t>
  </si>
  <si>
    <t>PHYID3272-691</t>
  </si>
  <si>
    <t>PHYID229-1754</t>
  </si>
  <si>
    <t>PHYID2163-1242</t>
  </si>
  <si>
    <t>PHYID3273-691</t>
  </si>
  <si>
    <t>PHYID230-1754</t>
  </si>
  <si>
    <t>PHYID9223-290</t>
  </si>
  <si>
    <t>PHYID1364-995</t>
  </si>
  <si>
    <t>PHYID13373-105</t>
  </si>
  <si>
    <t>PHYID9172-392</t>
  </si>
  <si>
    <t>PHYID9227-290</t>
  </si>
  <si>
    <t>PHYID6514-379</t>
  </si>
  <si>
    <t>PHYID16609-85</t>
  </si>
  <si>
    <t>PHYID2161-1242</t>
  </si>
  <si>
    <t>PHYID9240-290</t>
  </si>
  <si>
    <t>PHYID29218-232</t>
  </si>
  <si>
    <t>PHYID14098-397</t>
  </si>
  <si>
    <t>PHYID9220-290</t>
  </si>
  <si>
    <t>PHYID178-1775</t>
  </si>
  <si>
    <t>PHYID157-2217</t>
  </si>
  <si>
    <t>PHYID9221-290</t>
  </si>
  <si>
    <t>PHYID10768-487</t>
  </si>
  <si>
    <t>PHYID3274-691</t>
  </si>
  <si>
    <t>PHYID2158-1242</t>
  </si>
  <si>
    <t>PHYID1117-1554</t>
  </si>
  <si>
    <t>PHYID231-1754</t>
  </si>
  <si>
    <t>PHYID21676-109</t>
  </si>
  <si>
    <t>PHYID232-1754</t>
  </si>
  <si>
    <t>PHYID9234-290</t>
  </si>
  <si>
    <t>PHYID158-2217</t>
  </si>
  <si>
    <t>PHYID247-1335</t>
  </si>
  <si>
    <t>PHYID10767-487</t>
  </si>
  <si>
    <t>PHYID9224-290</t>
  </si>
  <si>
    <t>PHYID4088-589</t>
  </si>
  <si>
    <t>PHYID233-1754</t>
  </si>
  <si>
    <t>PHYID14047-1067</t>
  </si>
  <si>
    <t>PHYID234-1754</t>
  </si>
  <si>
    <t>PHYID21509-459</t>
  </si>
  <si>
    <t>PHYID2310-1562</t>
  </si>
  <si>
    <t>PHYID9242-290</t>
  </si>
  <si>
    <t>PHYID6916-417</t>
  </si>
  <si>
    <t>PHYID3275-691</t>
  </si>
  <si>
    <t>PHYID2159-1242</t>
  </si>
  <si>
    <t>PHYID326-1523</t>
  </si>
  <si>
    <t>PHYID9230-290</t>
  </si>
  <si>
    <t>PHYID6914-417</t>
  </si>
  <si>
    <t>PHYID235-1754</t>
  </si>
  <si>
    <t>PHYID9237-290</t>
  </si>
  <si>
    <t>PHYID1365-995</t>
  </si>
  <si>
    <t>PHYID1366-995</t>
  </si>
  <si>
    <t>PHYID177-1775</t>
  </si>
  <si>
    <t>PHYID9236-290</t>
  </si>
  <si>
    <t>PHYID325-1523</t>
  </si>
  <si>
    <t>PHYID9225-290</t>
  </si>
  <si>
    <t>PHYID9226-290</t>
  </si>
  <si>
    <t>PHYID8356-211</t>
  </si>
  <si>
    <t>PHYID236-1754</t>
  </si>
  <si>
    <t>PHYID5798-371</t>
  </si>
  <si>
    <t>PHYID380-1524</t>
  </si>
  <si>
    <t>PHYID1367-995</t>
  </si>
  <si>
    <t>PHYID29217-232</t>
  </si>
  <si>
    <t>PHYID9219-290</t>
  </si>
  <si>
    <t>PHYID9546-396</t>
  </si>
  <si>
    <t>PHYID13715-303</t>
  </si>
  <si>
    <t>PHYID9244-290</t>
  </si>
  <si>
    <t>PHYID6915-417</t>
  </si>
  <si>
    <t>PHYID22342-104</t>
  </si>
  <si>
    <t>PHYID76-1813</t>
  </si>
  <si>
    <t>PHYID1368-995</t>
  </si>
  <si>
    <t>PHYID9239-290</t>
  </si>
  <si>
    <t>PHYID10772-487</t>
  </si>
  <si>
    <t>PHYID159-2217</t>
  </si>
  <si>
    <t>PHYID248-1335</t>
  </si>
  <si>
    <t>PHYID237-1754</t>
  </si>
  <si>
    <t>PHYID4789-369</t>
  </si>
  <si>
    <t>PHYID1705-1196</t>
  </si>
  <si>
    <t>PHYID3277-691</t>
  </si>
  <si>
    <t>PHYID6557-249</t>
  </si>
  <si>
    <t>PHYID4702-414</t>
  </si>
  <si>
    <t>PHYID11160-715</t>
  </si>
  <si>
    <t>PHYID759-2074</t>
  </si>
  <si>
    <t>PHYID22343-104</t>
  </si>
  <si>
    <t>PHYID210-2200</t>
  </si>
  <si>
    <t>PHYID36240-179</t>
  </si>
  <si>
    <t>PHYID380-1720</t>
  </si>
  <si>
    <t>PHYID325-2190</t>
  </si>
  <si>
    <t>PHYID6515-379</t>
  </si>
  <si>
    <t>PHYID6516-379</t>
  </si>
  <si>
    <t>PHYID11663-627</t>
  </si>
  <si>
    <t>PHYID326-2190</t>
  </si>
  <si>
    <t>PHYID347-1620</t>
  </si>
  <si>
    <t>PHYID1-1842</t>
  </si>
  <si>
    <t>PHYID137-2225</t>
  </si>
  <si>
    <t>PHYID15575-163</t>
  </si>
  <si>
    <t>PHYID753-1112</t>
  </si>
  <si>
    <t>PHYID24892-476</t>
  </si>
  <si>
    <t>PHYID370-1723</t>
  </si>
  <si>
    <t>PHYID13641-410</t>
  </si>
  <si>
    <t>PHYID754-1112</t>
  </si>
  <si>
    <t>PHYID327-2190</t>
  </si>
  <si>
    <t>PHYID2976-758</t>
  </si>
  <si>
    <t>PHYID3152-389</t>
  </si>
  <si>
    <t>PHYID710-573</t>
  </si>
  <si>
    <t>PHYID4086-589</t>
  </si>
  <si>
    <t>PHYID3642-716</t>
  </si>
  <si>
    <t>PHYID6555-249</t>
  </si>
  <si>
    <t>PHYID6556-249</t>
  </si>
  <si>
    <t>PHYID6286-423</t>
  </si>
  <si>
    <t>PHYID4725-657</t>
  </si>
  <si>
    <t>PHYID10946-725</t>
  </si>
  <si>
    <t>PHYID1241-870</t>
  </si>
  <si>
    <t>PHYID382-1717</t>
  </si>
  <si>
    <t>PHYID241-1765</t>
  </si>
  <si>
    <t>PHYID30295-53</t>
  </si>
  <si>
    <t>PHYID16207-80</t>
  </si>
  <si>
    <t>PHYID892-1726</t>
  </si>
  <si>
    <t>PHYID2457-1056</t>
  </si>
  <si>
    <t>PHYID45-1626</t>
  </si>
  <si>
    <t>PHYID38625-166</t>
  </si>
  <si>
    <t>PHYID2108-900</t>
  </si>
  <si>
    <t>PHYID2309-1562</t>
  </si>
  <si>
    <t>PHYID1673-578</t>
  </si>
  <si>
    <t>PHYID10474-486</t>
  </si>
  <si>
    <t>PHYID9059-315</t>
  </si>
  <si>
    <t>PHYID14477-477</t>
  </si>
  <si>
    <t>PHYID336-2178</t>
  </si>
  <si>
    <t>PHYID11806-1057</t>
  </si>
  <si>
    <t>PHYID7069-633</t>
  </si>
  <si>
    <t>PHYID7035-242</t>
  </si>
  <si>
    <t>PHYID25970-365</t>
  </si>
  <si>
    <t>PHYID13134-366</t>
  </si>
  <si>
    <t>PHYID2442-599</t>
  </si>
  <si>
    <t>PHYID974-1705</t>
  </si>
  <si>
    <t>PHYID2872-310</t>
  </si>
  <si>
    <t>PHYID18908-277</t>
  </si>
  <si>
    <t>PHYID42042-149</t>
  </si>
  <si>
    <t>PHYID1167-841</t>
  </si>
  <si>
    <t>PHYID387-1506</t>
  </si>
  <si>
    <t>PHYID290-2171</t>
  </si>
  <si>
    <t>PHYID1973-996</t>
  </si>
  <si>
    <t>PHYID18916-277</t>
  </si>
  <si>
    <t>PHYID21677-109</t>
  </si>
  <si>
    <t>PHYID18914-277</t>
  </si>
  <si>
    <t>PHYID2132-1319</t>
  </si>
  <si>
    <t>PHYID25971-365</t>
  </si>
  <si>
    <t>PHYID9177-392</t>
  </si>
  <si>
    <t>PHYID459-1525</t>
  </si>
  <si>
    <t>PHYID1974-996</t>
  </si>
  <si>
    <t>PHYID2122-1326</t>
  </si>
  <si>
    <t>PHYID18910-277</t>
  </si>
  <si>
    <t>PHYID1169-841</t>
  </si>
  <si>
    <t>PHYID15576-163</t>
  </si>
  <si>
    <t>PHYID289-2171</t>
  </si>
  <si>
    <t>PHYID288-2171</t>
  </si>
  <si>
    <t>PHYID9389-337</t>
  </si>
  <si>
    <t>PHYID8246-654</t>
  </si>
  <si>
    <t>PHYID1970-996</t>
  </si>
  <si>
    <t>PHYID13346-191</t>
  </si>
  <si>
    <t>PHYID18909-277</t>
  </si>
  <si>
    <t>PHYID341-2207</t>
  </si>
  <si>
    <t>PHYID1521-875</t>
  </si>
  <si>
    <t>PHYID144-1722</t>
  </si>
  <si>
    <t>PHYID4316-687</t>
  </si>
  <si>
    <t>PHYID261-2170</t>
  </si>
  <si>
    <t>PHYID1168-841</t>
  </si>
  <si>
    <t>PHYID44880-181</t>
  </si>
  <si>
    <t>PHYID4015-543</t>
  </si>
  <si>
    <t>PHYID4143-625</t>
  </si>
  <si>
    <t>PHYID1969-996</t>
  </si>
  <si>
    <t>PHYID4511-768</t>
  </si>
  <si>
    <t>PHYID1975-996</t>
  </si>
  <si>
    <t>PHYID2873-310</t>
  </si>
  <si>
    <t>PHYID1971-996</t>
  </si>
  <si>
    <t>PHYID8624-363</t>
  </si>
  <si>
    <t>PHYID8245-654</t>
  </si>
  <si>
    <t>PHYID3018-724</t>
  </si>
  <si>
    <t>PHYID18913-277</t>
  </si>
  <si>
    <t>PHYID1976-996</t>
  </si>
  <si>
    <t>PHYID18912-277</t>
  </si>
  <si>
    <t>PHYID31287-65</t>
  </si>
  <si>
    <t>PHYID31288-65</t>
  </si>
  <si>
    <t>PHYID9387-337</t>
  </si>
  <si>
    <t>PHYID328-2190</t>
  </si>
  <si>
    <t>PHYID25972-365</t>
  </si>
  <si>
    <t>PHYID18915-277</t>
  </si>
  <si>
    <t>PHYID13620-645</t>
  </si>
  <si>
    <t>PHYID737-596</t>
  </si>
  <si>
    <t>PHYID18911-277</t>
  </si>
  <si>
    <t>PHYID208656-77</t>
  </si>
  <si>
    <t>PHYID208791-77</t>
  </si>
  <si>
    <t>PHYID208790-77</t>
  </si>
  <si>
    <t>PHYID208789-77</t>
  </si>
  <si>
    <t>PHYID208787-77</t>
  </si>
  <si>
    <t>PHYID593-2127</t>
  </si>
  <si>
    <t>PHYID1118-1336</t>
  </si>
  <si>
    <t>PHYID594-2127</t>
  </si>
  <si>
    <t>PHYID1228-2055</t>
  </si>
  <si>
    <t>PHYID9250-290</t>
  </si>
  <si>
    <t>PHYID1229-2055</t>
  </si>
  <si>
    <t>PHYID1230-2055</t>
  </si>
  <si>
    <t>PHYID208800-77</t>
  </si>
  <si>
    <t>PHYID208804-77</t>
  </si>
  <si>
    <t>PHYID208806-77</t>
  </si>
  <si>
    <t>PHYID596-2127</t>
  </si>
  <si>
    <t>PHYID224-2214</t>
  </si>
  <si>
    <t>PHYID392-2206</t>
  </si>
  <si>
    <t>PHYID419-1498</t>
  </si>
  <si>
    <t>PHYID9309-116</t>
  </si>
  <si>
    <t>PHYID9681-376</t>
  </si>
  <si>
    <t>PHYID4478-367</t>
  </si>
  <si>
    <t>PHYID595-2127</t>
  </si>
  <si>
    <t>PHYID222-2214</t>
  </si>
  <si>
    <t>PHYID393-2206</t>
  </si>
  <si>
    <t>PHYID420-1498</t>
  </si>
  <si>
    <t>PHYID421-1498</t>
  </si>
  <si>
    <t>PHYID597-2127</t>
  </si>
  <si>
    <t>PHYID9682-376</t>
  </si>
  <si>
    <t>PHYID1217-1248</t>
  </si>
  <si>
    <t>PHYID598-2127</t>
  </si>
  <si>
    <t>PHYID422-1498</t>
  </si>
  <si>
    <t>PHYID30296-53</t>
  </si>
  <si>
    <t>PHYID160-2217</t>
  </si>
  <si>
    <t>PHYID5653-255</t>
  </si>
  <si>
    <t>PHYID6517-379</t>
  </si>
  <si>
    <t>PHYID2977-758</t>
  </si>
  <si>
    <t>PHYID22351-104</t>
  </si>
  <si>
    <t>PHYID223-2214</t>
  </si>
  <si>
    <t>PHYID161-2217</t>
  </si>
  <si>
    <t>PHYID423-1498</t>
  </si>
  <si>
    <t>PHYID208805-77</t>
  </si>
  <si>
    <t>PHYID208797-77</t>
  </si>
  <si>
    <t>PHYID208801-77</t>
  </si>
  <si>
    <t>PHYID208807-77</t>
  </si>
  <si>
    <t>PHYID156-2217</t>
  </si>
  <si>
    <t>PHYID3312-792</t>
  </si>
  <si>
    <t>PHYID9388-337</t>
  </si>
  <si>
    <t>PHYID208803-77</t>
  </si>
  <si>
    <t>PHYID208809-77</t>
  </si>
  <si>
    <t>PHYID208818-77</t>
  </si>
  <si>
    <t>PHYID208820-77</t>
  </si>
  <si>
    <t>PHYID208821-77</t>
  </si>
  <si>
    <t>PHYID314-1710</t>
  </si>
  <si>
    <t>PHYID7073-633</t>
  </si>
  <si>
    <t>PHYID15578-163</t>
  </si>
  <si>
    <t>PHYID315-1710</t>
  </si>
  <si>
    <t>PHYID7479-370</t>
  </si>
  <si>
    <t>PHYID24959-207</t>
  </si>
  <si>
    <t>PHYID11516-443</t>
  </si>
  <si>
    <t>PHYID10481-486</t>
  </si>
  <si>
    <t>PHYID6004-740</t>
  </si>
  <si>
    <t>PHYID2224-1325</t>
  </si>
  <si>
    <t>PHYID271-1503</t>
  </si>
  <si>
    <t>PHYID381-1720</t>
  </si>
  <si>
    <t>PHYID25212-192</t>
  </si>
  <si>
    <t>PHYID2719-778</t>
  </si>
  <si>
    <t>PHYID162-2217</t>
  </si>
  <si>
    <t>PHYID4621-661</t>
  </si>
  <si>
    <t>PHYID997-2124</t>
  </si>
  <si>
    <t>PHYID319-1710</t>
  </si>
  <si>
    <t>PHYID449-1497</t>
  </si>
  <si>
    <t>PHYID1171-841</t>
  </si>
  <si>
    <t>PHYID143-2213</t>
  </si>
  <si>
    <t>PHYID1640-1486</t>
  </si>
  <si>
    <t>PHYID450-1497</t>
  </si>
  <si>
    <t>PHYID165-2217</t>
  </si>
  <si>
    <t>PHYID94-1818</t>
  </si>
  <si>
    <t>PHYID13348-191</t>
  </si>
  <si>
    <t>PHYID320-1710</t>
  </si>
  <si>
    <t>PHYID2098-1314</t>
  </si>
  <si>
    <t>PHYID168-2217</t>
  </si>
  <si>
    <t>PHYID317-1710</t>
  </si>
  <si>
    <t>PHYID27341-119</t>
  </si>
  <si>
    <t>PHYID2099-1314</t>
  </si>
  <si>
    <t>PHYID36247-179</t>
  </si>
  <si>
    <t>PHYID164-2217</t>
  </si>
  <si>
    <t>PHYID7481-370</t>
  </si>
  <si>
    <t>PHYID273-1503</t>
  </si>
  <si>
    <t>PHYID2100-1314</t>
  </si>
  <si>
    <t>PHYID2101-1314</t>
  </si>
  <si>
    <t>PHYID1422-1445</t>
  </si>
  <si>
    <t>PHYID451-1497</t>
  </si>
  <si>
    <t>PHYID2764-1089</t>
  </si>
  <si>
    <t>PHYID144-2213</t>
  </si>
  <si>
    <t>PHYID7483-370</t>
  </si>
  <si>
    <t>PHYID274-1503</t>
  </si>
  <si>
    <t>PHYID321-1710</t>
  </si>
  <si>
    <t>PHYID7480-370</t>
  </si>
  <si>
    <t>PHYID11375-215</t>
  </si>
  <si>
    <t>PHYID6755-334</t>
  </si>
  <si>
    <t>PHYID1707-1196</t>
  </si>
  <si>
    <t>PHYID2225-1325</t>
  </si>
  <si>
    <t>PHYID167-2217</t>
  </si>
  <si>
    <t>PHYID2614-422</t>
  </si>
  <si>
    <t>PHYID4622-661</t>
  </si>
  <si>
    <t>PHYID718-1345</t>
  </si>
  <si>
    <t>PHYID185-1623</t>
  </si>
  <si>
    <t>PHYID270-1503</t>
  </si>
  <si>
    <t>PHYID7482-370</t>
  </si>
  <si>
    <t>PHYID678-1458</t>
  </si>
  <si>
    <t>PHYID15664-193</t>
  </si>
  <si>
    <t>PHYID2191-1215</t>
  </si>
  <si>
    <t>PHYID2222-1325</t>
  </si>
  <si>
    <t>PHYID349-1721</t>
  </si>
  <si>
    <t>PHYID166-2217</t>
  </si>
  <si>
    <t>PHYID7246-263</t>
  </si>
  <si>
    <t>PHYID7247-263</t>
  </si>
  <si>
    <t>PHYID909-1556</t>
  </si>
  <si>
    <t>PHYID15-1763</t>
  </si>
  <si>
    <t>PHYID452-1497</t>
  </si>
  <si>
    <t>PHYID316-1710</t>
  </si>
  <si>
    <t>PHYID3170-484</t>
  </si>
  <si>
    <t>PHYID11376-215</t>
  </si>
  <si>
    <t>PHYID5662-329</t>
  </si>
  <si>
    <t>PHYID2796-741</t>
  </si>
  <si>
    <t>PHYID4317-687</t>
  </si>
  <si>
    <t>PHYID4145-625</t>
  </si>
  <si>
    <t>PHYID24958-207</t>
  </si>
  <si>
    <t>PHYID269-1503</t>
  </si>
  <si>
    <t>PHYID453-1497</t>
  </si>
  <si>
    <t>PHYID272-1503</t>
  </si>
  <si>
    <t>PHYID3126-1047</t>
  </si>
  <si>
    <t>PHYID227-2214</t>
  </si>
  <si>
    <t>PHYID6893-499</t>
  </si>
  <si>
    <t>PHYID44882-181</t>
  </si>
  <si>
    <t>PHYID6705-797</t>
  </si>
  <si>
    <t>PHYID7038-242</t>
  </si>
  <si>
    <t>PHYID225-2214</t>
  </si>
  <si>
    <t>PHYID6892-499</t>
  </si>
  <si>
    <t>PHYID42294-167</t>
  </si>
  <si>
    <t>PHYID227-1541</t>
  </si>
  <si>
    <t>PHYID228-2214</t>
  </si>
  <si>
    <t>PHYID226-2214</t>
  </si>
  <si>
    <t>PHYID95-1818</t>
  </si>
  <si>
    <t>PHYID21679-109</t>
  </si>
  <si>
    <t>PHYID4313-687</t>
  </si>
  <si>
    <t>PHYID318-1710</t>
  </si>
  <si>
    <t>PHYID208814-77</t>
  </si>
  <si>
    <t>PHYID5703-745</t>
  </si>
  <si>
    <t>PHYID15885-335</t>
  </si>
  <si>
    <t>PHYID30180-131</t>
  </si>
  <si>
    <t>PHYID9310-362</t>
  </si>
  <si>
    <t>PHYID189-1757</t>
  </si>
  <si>
    <t>PHYID1443-1069</t>
  </si>
  <si>
    <t>PHYID27626-107-1RETDUP</t>
  </si>
  <si>
    <t>PHYID7045-664-1RETDUP</t>
  </si>
  <si>
    <t>PHYID208770-77</t>
  </si>
  <si>
    <t>PHYID37062-222</t>
  </si>
  <si>
    <t>PHYID2166-1321N</t>
  </si>
  <si>
    <t>PHYID3576-882</t>
  </si>
  <si>
    <t>PHYID67957-49</t>
  </si>
  <si>
    <t>PHYID67958-49</t>
  </si>
  <si>
    <t>PHYID67959-49</t>
  </si>
  <si>
    <t>PHYID67960-49</t>
  </si>
  <si>
    <t>PHYID67961-49</t>
  </si>
  <si>
    <t>PHYID67962-49</t>
  </si>
  <si>
    <t>PHYID67963-49</t>
  </si>
  <si>
    <t>PHYID67964-49</t>
  </si>
  <si>
    <t>PHYID67965-49</t>
  </si>
  <si>
    <t>PHYID67966-49</t>
  </si>
  <si>
    <t>PHYID175786-33</t>
  </si>
  <si>
    <t>PHYID175759-33</t>
  </si>
  <si>
    <t>PHYID175753-33</t>
  </si>
  <si>
    <t>PHYID175752-33</t>
  </si>
  <si>
    <t>PHYID175745-33</t>
  </si>
  <si>
    <t>PHYID175747-33</t>
  </si>
  <si>
    <t>PHYID175722-33</t>
  </si>
  <si>
    <t>PHYID175750-33</t>
  </si>
  <si>
    <t>PHYID175783-33</t>
  </si>
  <si>
    <t>PHYID175775-33</t>
  </si>
  <si>
    <t>PHYID175776-33</t>
  </si>
  <si>
    <t>PHYID175779-33</t>
  </si>
  <si>
    <t>PHYID175780-33</t>
  </si>
  <si>
    <t>PHYID175781-33</t>
  </si>
  <si>
    <t>PHYID175782-33</t>
  </si>
  <si>
    <t>PHYID175785-33</t>
  </si>
  <si>
    <t>PHYID175784-33</t>
  </si>
  <si>
    <t>PHYID175773-33</t>
  </si>
  <si>
    <t>PHYID175774-33</t>
  </si>
  <si>
    <t>PHYID175756-33</t>
  </si>
  <si>
    <t>PHYID175755-33</t>
  </si>
  <si>
    <t>PHYID175748-33</t>
  </si>
  <si>
    <t>PHYID175749-33</t>
  </si>
  <si>
    <t>PHYID175751-33</t>
  </si>
  <si>
    <t>PHYID175788-33</t>
  </si>
  <si>
    <t>PHYID208960-77</t>
  </si>
  <si>
    <t>PHYID208849-77</t>
  </si>
  <si>
    <t>PHYID175789-33</t>
  </si>
  <si>
    <t>PHYID928-1404</t>
  </si>
  <si>
    <t>PHYID19240-112-1RETDUP</t>
  </si>
  <si>
    <t>PHYID5-1907</t>
  </si>
  <si>
    <t>PHYID2167-844</t>
  </si>
  <si>
    <t>PHYID1989-1202</t>
  </si>
  <si>
    <t>PHYID1280-561</t>
  </si>
  <si>
    <t>PHYID9551-233</t>
  </si>
  <si>
    <t>PHYID247-1782</t>
  </si>
  <si>
    <t>PHYID19271-112</t>
  </si>
  <si>
    <t>PHYID19272-112</t>
  </si>
  <si>
    <t>PHYID209-1706</t>
  </si>
  <si>
    <t>PHYID9552-233</t>
  </si>
  <si>
    <t>PHYID11379-215</t>
  </si>
  <si>
    <t>PHYID467-1106</t>
  </si>
  <si>
    <t>PHYID348-1620</t>
  </si>
  <si>
    <t>PHYID466-1106</t>
  </si>
  <si>
    <t>PHYID1497-1183</t>
  </si>
  <si>
    <t>PHYID42049-149</t>
  </si>
  <si>
    <t>PHYID240-1782</t>
  </si>
  <si>
    <t>PHYID15889-335</t>
  </si>
  <si>
    <t>PHYID494-1569</t>
  </si>
  <si>
    <t>PHYID19270-112</t>
  </si>
  <si>
    <t>PHYID468-1106</t>
  </si>
  <si>
    <t>PHYID240-1800</t>
  </si>
  <si>
    <t>PHYID187-1623</t>
  </si>
  <si>
    <t>PHYID15892-335</t>
  </si>
  <si>
    <t>PHYID6566-249</t>
  </si>
  <si>
    <t>PHYID170-2217</t>
  </si>
  <si>
    <t>PHYID11380-215</t>
  </si>
  <si>
    <t>PHYID1981-996</t>
  </si>
  <si>
    <t>PHYID4466-851</t>
  </si>
  <si>
    <t>PHYID243-1782</t>
  </si>
  <si>
    <t>PHYID9558-233</t>
  </si>
  <si>
    <t>PHYID15890-335</t>
  </si>
  <si>
    <t>PHYID245-1782</t>
  </si>
  <si>
    <t>PHYID9563-233</t>
  </si>
  <si>
    <t>PHYID342-565</t>
  </si>
  <si>
    <t>PHYID808-1728</t>
  </si>
  <si>
    <t>PHYID3154-389</t>
  </si>
  <si>
    <t>PHYID210-1542</t>
  </si>
  <si>
    <t>PHYID3798-653</t>
  </si>
  <si>
    <t>PHYID1064-1624</t>
  </si>
  <si>
    <t>PHYID246-1782</t>
  </si>
  <si>
    <t>PHYID558-2135</t>
  </si>
  <si>
    <t>PHYID2244-865</t>
  </si>
  <si>
    <t>PHYID242-1782</t>
  </si>
  <si>
    <t>PHYID8628-356</t>
  </si>
  <si>
    <t>PHYID52-2239</t>
  </si>
  <si>
    <t>PHYID4154-695</t>
  </si>
  <si>
    <t>PHYID1597-1187</t>
  </si>
  <si>
    <t>PHYID9683-376</t>
  </si>
  <si>
    <t>PHYID111-1758</t>
  </si>
  <si>
    <t>PHYID3101-1074</t>
  </si>
  <si>
    <t>PHYID1669-1160</t>
  </si>
  <si>
    <t>PHYID5704-745</t>
  </si>
  <si>
    <t>PHYID1278-877</t>
  </si>
  <si>
    <t>PHYID199-873</t>
  </si>
  <si>
    <t>PHYID4155-695</t>
  </si>
  <si>
    <t>PHYID186-1623</t>
  </si>
  <si>
    <t>PHYID15887-335</t>
  </si>
  <si>
    <t>PHYID15888-335</t>
  </si>
  <si>
    <t>PHYID9554-233</t>
  </si>
  <si>
    <t>PHYID244-1782</t>
  </si>
  <si>
    <t>PHYID2156-651</t>
  </si>
  <si>
    <t>PHYID1596-1187</t>
  </si>
  <si>
    <t>PHYID1432-1081</t>
  </si>
  <si>
    <t>PHYID177-1803</t>
  </si>
  <si>
    <t>PHYID465-1106</t>
  </si>
  <si>
    <t>PHYID14062-1067</t>
  </si>
  <si>
    <t>PHYID470-1106</t>
  </si>
  <si>
    <t>PHYID4153-695</t>
  </si>
  <si>
    <t>PHYID557-2135</t>
  </si>
  <si>
    <t>PHYID14063-1067</t>
  </si>
  <si>
    <t>PHYID21515-459</t>
  </si>
  <si>
    <t>PHYID24897-476</t>
  </si>
  <si>
    <t>PHYID171-2217</t>
  </si>
  <si>
    <t>PHYID9562-233</t>
  </si>
  <si>
    <t>PHYID7039-242</t>
  </si>
  <si>
    <t>PHYID556-2135</t>
  </si>
  <si>
    <t>PHYID1523-564</t>
  </si>
  <si>
    <t>PHYID1275-877</t>
  </si>
  <si>
    <t>PHYID2110-900</t>
  </si>
  <si>
    <t>PHYID1388-1193</t>
  </si>
  <si>
    <t>PHYID977-1705</t>
  </si>
  <si>
    <t>PHYID322-1710</t>
  </si>
  <si>
    <t>PHYID552-555</t>
  </si>
  <si>
    <t>PHYID14859-293</t>
  </si>
  <si>
    <t>PHYID2673-452</t>
  </si>
  <si>
    <t>PHYID5824-713</t>
  </si>
  <si>
    <t>PHYID1598-1187</t>
  </si>
  <si>
    <t>PHYID323-1710</t>
  </si>
  <si>
    <t>PHYID30184-131</t>
  </si>
  <si>
    <t>PHYID4403-920</t>
  </si>
  <si>
    <t>PHYID209-1542</t>
  </si>
  <si>
    <t>PHYID9557-233</t>
  </si>
  <si>
    <t>PHYID9556-233</t>
  </si>
  <si>
    <t>PHYID9559-233</t>
  </si>
  <si>
    <t>PHYID14792-327</t>
  </si>
  <si>
    <t>PHYID10486-486</t>
  </si>
  <si>
    <t>PHYID1022-2048</t>
  </si>
  <si>
    <t>PHYID1149-893</t>
  </si>
  <si>
    <t>PHYID3100-1074</t>
  </si>
  <si>
    <t>PHYID30188-131</t>
  </si>
  <si>
    <t>PHYID31289-65</t>
  </si>
  <si>
    <t>PHYID211-1542</t>
  </si>
  <si>
    <t>PHYID248-1782</t>
  </si>
  <si>
    <t>PHYID1595-1187</t>
  </si>
  <si>
    <t>PHYID9561-233</t>
  </si>
  <si>
    <t>PHYID1541-1093</t>
  </si>
  <si>
    <t>PHYID6758-334</t>
  </si>
  <si>
    <t>PHYID5586-732</t>
  </si>
  <si>
    <t>PHYID30181-131</t>
  </si>
  <si>
    <t>PHYID14061-1067</t>
  </si>
  <si>
    <t>PHYID3501-1085</t>
  </si>
  <si>
    <t>PHYID1550-1071</t>
  </si>
  <si>
    <t>PHYID30185-131</t>
  </si>
  <si>
    <t>PHYID42048-149</t>
  </si>
  <si>
    <t>PHYID378-1741</t>
  </si>
  <si>
    <t>PHYID940-1383</t>
  </si>
  <si>
    <t>PHYID9181-392</t>
  </si>
  <si>
    <t>PHYID6295-423</t>
  </si>
  <si>
    <t>PHYID262-2170</t>
  </si>
  <si>
    <t>PHYID9564-233</t>
  </si>
  <si>
    <t>PHYID14860-293</t>
  </si>
  <si>
    <t>PHYID14064-1067</t>
  </si>
  <si>
    <t>PHYID9553-233</t>
  </si>
  <si>
    <t>PHYID5392-1205</t>
  </si>
  <si>
    <t>PHYID164-1811</t>
  </si>
  <si>
    <t>PHYID252-2197</t>
  </si>
  <si>
    <t>PHYID4465-851</t>
  </si>
  <si>
    <t>PHYID30183-131</t>
  </si>
  <si>
    <t>PHYID208-1706</t>
  </si>
  <si>
    <t>PHYID192-2199</t>
  </si>
  <si>
    <t>PHYID1410-2027</t>
  </si>
  <si>
    <t>PHYID9144-311</t>
  </si>
  <si>
    <t>PHYID89-2205</t>
  </si>
  <si>
    <t>PHYID201-2208</t>
  </si>
  <si>
    <t>PHYID208949-77</t>
  </si>
  <si>
    <t>PHYID333-1721</t>
  </si>
  <si>
    <t>PHYID3441-168</t>
  </si>
  <si>
    <t>PHYID352-883</t>
  </si>
  <si>
    <t>PHYID11518-443</t>
  </si>
  <si>
    <t>PHYID11520-443</t>
  </si>
  <si>
    <t>PHYID319-864</t>
  </si>
  <si>
    <t>PHYID3518-1068</t>
  </si>
  <si>
    <t>PHYID3500-1085</t>
  </si>
  <si>
    <t>PHYID18917-277</t>
  </si>
  <si>
    <t>PHYID9388-374</t>
  </si>
  <si>
    <t>PHYID2166-1242</t>
  </si>
  <si>
    <t>PHYID7080-664</t>
  </si>
  <si>
    <t>PHYID3413-1211</t>
  </si>
  <si>
    <t>PHYID7281-652</t>
  </si>
  <si>
    <t>PHYID4624-661</t>
  </si>
  <si>
    <t>PHYID1639-1486</t>
  </si>
  <si>
    <t>PHYID132-2203</t>
  </si>
  <si>
    <t>PHYID1276-877</t>
  </si>
  <si>
    <t>PHYID1166-1402</t>
  </si>
  <si>
    <t>PHYID11811-1057</t>
  </si>
  <si>
    <t>PHYID11814-1057</t>
  </si>
  <si>
    <t>PHYID24177-114</t>
  </si>
  <si>
    <t>PHYID9061-315</t>
  </si>
  <si>
    <t>PHYID3386-1053</t>
  </si>
  <si>
    <t>PHYID139-1479</t>
  </si>
  <si>
    <t>PHYID36248-179</t>
  </si>
  <si>
    <t>PHYID208971-77</t>
  </si>
  <si>
    <t>PHYID208975-77</t>
  </si>
  <si>
    <t>PHYID208972-77</t>
  </si>
  <si>
    <t>PHYID208968-77</t>
  </si>
  <si>
    <t>PHYID208967-77</t>
  </si>
  <si>
    <t>PHYID208850-77</t>
  </si>
  <si>
    <t>PHYID208963-77</t>
  </si>
  <si>
    <t>PHYID208973-77</t>
  </si>
  <si>
    <t>PHYID209026-77</t>
  </si>
  <si>
    <t>PHYID209028-77</t>
  </si>
  <si>
    <t>PHYID209027-77</t>
  </si>
  <si>
    <t>PHYID209147-77</t>
  </si>
  <si>
    <t>PHYID209248-77</t>
  </si>
  <si>
    <t>PHYID209257-77</t>
  </si>
  <si>
    <t>PHYID209274-77</t>
  </si>
  <si>
    <t>PHYID209252-77</t>
  </si>
  <si>
    <t>PHYID209242-77</t>
  </si>
  <si>
    <t>PHYID209238-77</t>
  </si>
  <si>
    <t>PHYID209234-77</t>
  </si>
  <si>
    <t>PHYID209239-77</t>
  </si>
  <si>
    <t>PHYID209237-77</t>
  </si>
  <si>
    <t>PHYID209236-77</t>
  </si>
  <si>
    <t>PHYID209297-77</t>
  </si>
  <si>
    <t>PHYID209243-77</t>
  </si>
  <si>
    <t>PHYID209244-77</t>
  </si>
  <si>
    <t>PHYID209156-77</t>
  </si>
  <si>
    <t>PHYID209154-77</t>
  </si>
  <si>
    <t>PHYID209198-77</t>
  </si>
  <si>
    <t>PHYID209155-77</t>
  </si>
  <si>
    <t>PHYID209158-77</t>
  </si>
  <si>
    <t>PHYID209293-77</t>
  </si>
  <si>
    <t>PHYID209226-77</t>
  </si>
  <si>
    <t>PHYID209291-77</t>
  </si>
  <si>
    <t>PHYID209250-77</t>
  </si>
  <si>
    <t>PHYID209215-77</t>
  </si>
  <si>
    <t>PHYID209251-77</t>
  </si>
  <si>
    <t>PHYID209228-77</t>
  </si>
  <si>
    <t>PHYID209310-77</t>
  </si>
  <si>
    <t>PHYID209253-77</t>
  </si>
  <si>
    <t>PHYID209225-77</t>
  </si>
  <si>
    <t>PHYID209218-77</t>
  </si>
  <si>
    <t>PHYID209219-77</t>
  </si>
  <si>
    <t>PHYID209214-77</t>
  </si>
  <si>
    <t>PHYID209339-77</t>
  </si>
  <si>
    <t>PHYID209338-77</t>
  </si>
  <si>
    <t>PHYID209313-77</t>
  </si>
  <si>
    <t>PHYID209350-77</t>
  </si>
  <si>
    <t>PHYID209348-77</t>
  </si>
  <si>
    <t>PHYID209347-77</t>
  </si>
  <si>
    <t>PHYID209349-77</t>
  </si>
  <si>
    <t>PHYID209351-77</t>
  </si>
  <si>
    <t>PHYID209352-77</t>
  </si>
  <si>
    <t>PHYID209345-77</t>
  </si>
  <si>
    <t>PHYID209281-77</t>
  </si>
  <si>
    <t>PHYID3745-707</t>
  </si>
  <si>
    <t>PHYID213-1706</t>
  </si>
  <si>
    <t>PHYID2496-915</t>
  </si>
  <si>
    <t>PHYID150-2224</t>
  </si>
  <si>
    <t>PHYID5519-700</t>
  </si>
  <si>
    <t>PHYID1429-891</t>
  </si>
  <si>
    <t>PHYID3157-389</t>
  </si>
  <si>
    <t>PHYID453-1511</t>
  </si>
  <si>
    <t>PHYID83-1790</t>
  </si>
  <si>
    <t>PHYID1372-995</t>
  </si>
  <si>
    <t>PHYID82-1790</t>
  </si>
  <si>
    <t>PHYID9190-392</t>
  </si>
  <si>
    <t>PHYID87-2209</t>
  </si>
  <si>
    <t>PHYID744-1568</t>
  </si>
  <si>
    <t>PHYID4524-768</t>
  </si>
  <si>
    <t>PHYID19711-280</t>
  </si>
  <si>
    <t>PHYID6910-499</t>
  </si>
  <si>
    <t>2023-03-03 16:14:44</t>
  </si>
  <si>
    <t>2023-03-03 16:14:45</t>
  </si>
  <si>
    <t>2023-03-07 16:25:24</t>
  </si>
  <si>
    <t>2023-03-07 16:25:25</t>
  </si>
  <si>
    <t>2023-03-03 16:10:15</t>
  </si>
  <si>
    <t>2023-03-07 15:22:44</t>
  </si>
  <si>
    <t>2023-03-07 15:23:35</t>
  </si>
  <si>
    <t>2023-03-03 14:38:58</t>
  </si>
  <si>
    <t>2023-03-04 15:11:07</t>
  </si>
  <si>
    <t>2023-03-03 11:28:14</t>
  </si>
  <si>
    <t>2023-03-03 15:29:31</t>
  </si>
  <si>
    <t>2023-03-07 16:54:23</t>
  </si>
  <si>
    <t>2023-03-03 15:16:02</t>
  </si>
  <si>
    <t>2023-03-03 14:47:18</t>
  </si>
  <si>
    <t>2023-03-07 13:15:57</t>
  </si>
  <si>
    <t>2023-03-03 11:57:57</t>
  </si>
  <si>
    <t>2023-03-04 11:55:56</t>
  </si>
  <si>
    <t>2023-03-03 16:35:02</t>
  </si>
  <si>
    <t>2023-03-04 13:28:52</t>
  </si>
  <si>
    <t>2023-03-03 14:08:25</t>
  </si>
  <si>
    <t>2023-03-07 15:26:46</t>
  </si>
  <si>
    <t>2023-03-03 12:38:22</t>
  </si>
  <si>
    <t>2023-03-03 12:19:07</t>
  </si>
  <si>
    <t>2023-03-03 16:05:09</t>
  </si>
  <si>
    <t>2023-03-07 17:22:46</t>
  </si>
  <si>
    <t>2023-03-04 15:25:42</t>
  </si>
  <si>
    <t>2023-03-03 18:33:12</t>
  </si>
  <si>
    <t>2023-03-03 18:22:25</t>
  </si>
  <si>
    <t>2023-03-03 18:25:21</t>
  </si>
  <si>
    <t>2023-03-04 17:44:30</t>
  </si>
  <si>
    <t>2023-03-03 13:26:15</t>
  </si>
  <si>
    <t>2023-03-04 12:34:11</t>
  </si>
  <si>
    <t>2023-03-03 12:02:35</t>
  </si>
  <si>
    <t>2023-03-07 13:06:03</t>
  </si>
  <si>
    <t>2023-03-03 09:59:59</t>
  </si>
  <si>
    <t>2023-03-08 10:06:18</t>
  </si>
  <si>
    <t>2023-03-03 16:18:32</t>
  </si>
  <si>
    <t>2023-03-03 14:30:47</t>
  </si>
  <si>
    <t>2023-03-03 14:54:09</t>
  </si>
  <si>
    <t>2023-03-03 10:43:56</t>
  </si>
  <si>
    <t>2023-03-03 13:10:09</t>
  </si>
  <si>
    <t>2023-03-07 14:26:09</t>
  </si>
  <si>
    <t>2023-03-03 11:32:24</t>
  </si>
  <si>
    <t>2023-03-07 14:28:47</t>
  </si>
  <si>
    <t>2023-03-04 11:13:04</t>
  </si>
  <si>
    <t>2023-03-03 11:50:34</t>
  </si>
  <si>
    <t>2023-03-03 13:44:12</t>
  </si>
  <si>
    <t>2023-03-04 10:34:35</t>
  </si>
  <si>
    <t>2023-03-03 10:44:05</t>
  </si>
  <si>
    <t>2023-03-03 11:29:58</t>
  </si>
  <si>
    <t>2023-03-03 14:47:55</t>
  </si>
  <si>
    <t>2023-03-04 14:44:46</t>
  </si>
  <si>
    <t>2023-03-03 17:56:49</t>
  </si>
  <si>
    <t>2023-03-03 13:15:39</t>
  </si>
  <si>
    <t>2023-03-07 15:05:52</t>
  </si>
  <si>
    <t>2023-03-03 12:10:50</t>
  </si>
  <si>
    <t>2023-03-04 12:19:42</t>
  </si>
  <si>
    <t>2023-03-03 15:45:41</t>
  </si>
  <si>
    <t>2023-03-03 13:35:15</t>
  </si>
  <si>
    <t>2023-03-07 12:33:45</t>
  </si>
  <si>
    <t>2023-03-07 17:20:25</t>
  </si>
  <si>
    <t>2023-03-04 11:54:01</t>
  </si>
  <si>
    <t>2023-03-03 11:59:10</t>
  </si>
  <si>
    <t>2023-03-03 17:32:56</t>
  </si>
  <si>
    <t>2023-03-03 16:18:36</t>
  </si>
  <si>
    <t>2023-03-03 17:20:38</t>
  </si>
  <si>
    <t>2023-03-03 13:24:35</t>
  </si>
  <si>
    <t>2023-03-03 15:46:13</t>
  </si>
  <si>
    <t>2023-03-03 11:53:16</t>
  </si>
  <si>
    <t>2023-03-03 13:30:09</t>
  </si>
  <si>
    <t>2023-03-03 13:30:33</t>
  </si>
  <si>
    <t>2023-03-03 14:17:17</t>
  </si>
  <si>
    <t>2023-03-03 16:47:10</t>
  </si>
  <si>
    <t>2023-03-03 16:50:41</t>
  </si>
  <si>
    <t>2023-03-03 17:29:29</t>
  </si>
  <si>
    <t>2023-03-03 18:33:11</t>
  </si>
  <si>
    <t>2023-03-03 12:00:41</t>
  </si>
  <si>
    <t>2023-03-07 15:00:29</t>
  </si>
  <si>
    <t>2023-03-03 15:20:08</t>
  </si>
  <si>
    <t>2023-03-03 14:42:09</t>
  </si>
  <si>
    <t>2023-03-04 10:27:12</t>
  </si>
  <si>
    <t>2023-03-03 14:24:50</t>
  </si>
  <si>
    <t>2023-03-03 16:04:38</t>
  </si>
  <si>
    <t>2023-03-03 13:25:01</t>
  </si>
  <si>
    <t>2023-03-04 11:44:46</t>
  </si>
  <si>
    <t>2023-03-03 10:23:29</t>
  </si>
  <si>
    <t>2023-03-04 14:54:49</t>
  </si>
  <si>
    <t>2023-03-03 13:30:31</t>
  </si>
  <si>
    <t>2023-03-04 11:43:26</t>
  </si>
  <si>
    <t>2023-03-03 11:31:45</t>
  </si>
  <si>
    <t>2023-03-03 14:52:45</t>
  </si>
  <si>
    <t>2023-03-03 15:29:45</t>
  </si>
  <si>
    <t>2023-03-07 15:32:46</t>
  </si>
  <si>
    <t>2023-03-07 14:41:57</t>
  </si>
  <si>
    <t>2023-03-03 14:02:31</t>
  </si>
  <si>
    <t>2023-03-03 10:53:57</t>
  </si>
  <si>
    <t>2023-03-07 11:41:30</t>
  </si>
  <si>
    <t>2023-03-04 14:51:03</t>
  </si>
  <si>
    <t>2023-03-04 17:18:45</t>
  </si>
  <si>
    <t>2023-03-03 18:31:23</t>
  </si>
  <si>
    <t>2023-03-04 15:35:31</t>
  </si>
  <si>
    <t>2023-03-03 15:24:40</t>
  </si>
  <si>
    <t>2023-03-04 14:49:57</t>
  </si>
  <si>
    <t>2023-03-03 15:58:31</t>
  </si>
  <si>
    <t>2023-03-04 12:08:34</t>
  </si>
  <si>
    <t>2023-03-04 14:11:41</t>
  </si>
  <si>
    <t>2023-03-04 12:53:15</t>
  </si>
  <si>
    <t>2023-03-03 16:36:04</t>
  </si>
  <si>
    <t>2023-03-03 13:53:42</t>
  </si>
  <si>
    <t>2023-03-04 14:33:53</t>
  </si>
  <si>
    <t>2023-03-03 21:21:16</t>
  </si>
  <si>
    <t>2023-03-04 11:49:08</t>
  </si>
  <si>
    <t>2023-03-04 16:41:52</t>
  </si>
  <si>
    <t>2023-03-03 12:10:51</t>
  </si>
  <si>
    <t>2023-03-03 13:58:36</t>
  </si>
  <si>
    <t>2023-03-04 15:51:02</t>
  </si>
  <si>
    <t>2023-03-04 12:23:11</t>
  </si>
  <si>
    <t>2023-03-03 13:38:45</t>
  </si>
  <si>
    <t>2023-03-04 15:10:40</t>
  </si>
  <si>
    <t>2023-03-07 10:28:41</t>
  </si>
  <si>
    <t>2023-03-04 10:29:08</t>
  </si>
  <si>
    <t>2023-03-04 12:53:06</t>
  </si>
  <si>
    <t>2023-03-04 14:59:31</t>
  </si>
  <si>
    <t>2023-03-04 12:39:13</t>
  </si>
  <si>
    <t>2023-03-03 17:30:05</t>
  </si>
  <si>
    <t>2023-03-04 11:52:24</t>
  </si>
  <si>
    <t>2023-03-07 10:42:09</t>
  </si>
  <si>
    <t>2023-03-04 15:30:06</t>
  </si>
  <si>
    <t>2023-03-03 15:29:06</t>
  </si>
  <si>
    <t>2023-03-04 13:18:52</t>
  </si>
  <si>
    <t>2023-03-03 16:33:38</t>
  </si>
  <si>
    <t>2023-03-04 15:33:30</t>
  </si>
  <si>
    <t>2023-03-03 13:24:27</t>
  </si>
  <si>
    <t>2023-03-03 13:43:22</t>
  </si>
  <si>
    <t>2023-03-04 17:39:52</t>
  </si>
  <si>
    <t>2023-03-07 15:05:09</t>
  </si>
  <si>
    <t>2023-03-03 10:52:37</t>
  </si>
  <si>
    <t>2023-03-04 11:02:56</t>
  </si>
  <si>
    <t>2023-03-03 13:29:44</t>
  </si>
  <si>
    <t>2023-03-04 14:16:52</t>
  </si>
  <si>
    <t>2023-03-04 15:49:41</t>
  </si>
  <si>
    <t>2023-03-03 12:32:11</t>
  </si>
  <si>
    <t>2023-03-04 12:43:02</t>
  </si>
  <si>
    <t>2023-03-04 14:51:55</t>
  </si>
  <si>
    <t>2023-03-04 11:08:45</t>
  </si>
  <si>
    <t>2023-03-03 12:56:09</t>
  </si>
  <si>
    <t>2023-03-07 15:15:45</t>
  </si>
  <si>
    <t>2023-03-07 12:09:38</t>
  </si>
  <si>
    <t>2023-03-03 17:24:26</t>
  </si>
  <si>
    <t>2023-03-04 14:55:26</t>
  </si>
  <si>
    <t>2023-03-03 18:34:06</t>
  </si>
  <si>
    <t>2023-03-03 11:10:55</t>
  </si>
  <si>
    <t>2023-03-03 16:05:27</t>
  </si>
  <si>
    <t>2023-03-04 09:57:35</t>
  </si>
  <si>
    <t>2023-03-03 16:22:23</t>
  </si>
  <si>
    <t>2023-03-04 18:20:17</t>
  </si>
  <si>
    <t>2023-03-04 18:41:28</t>
  </si>
  <si>
    <t>2023-03-04 13:38:43</t>
  </si>
  <si>
    <t>2023-03-03 21:21:41</t>
  </si>
  <si>
    <t>2023-03-04 14:06:22</t>
  </si>
  <si>
    <t>2023-03-04 12:57:16</t>
  </si>
  <si>
    <t>2023-03-07 14:33:35</t>
  </si>
  <si>
    <t>2023-03-04 14:36:34</t>
  </si>
  <si>
    <t>2023-03-04 17:54:14</t>
  </si>
  <si>
    <t>2023-03-07 15:10:15</t>
  </si>
  <si>
    <t>2023-03-04 13:22:48</t>
  </si>
  <si>
    <t>2023-03-07 12:42:15</t>
  </si>
  <si>
    <t>2023-03-04 15:59:53</t>
  </si>
  <si>
    <t>2023-03-04 16:19:16</t>
  </si>
  <si>
    <t>2023-03-07 10:57:56</t>
  </si>
  <si>
    <t>2023-03-04 16:11:53</t>
  </si>
  <si>
    <t>2023-03-07 14:53:20</t>
  </si>
  <si>
    <t>2023-03-04 16:11:30</t>
  </si>
  <si>
    <t>2023-03-07 09:36:04</t>
  </si>
  <si>
    <t>2023-03-07 14:56:24</t>
  </si>
  <si>
    <t>2023-03-07 14:18:39</t>
  </si>
  <si>
    <t>2023-03-03 12:54:06</t>
  </si>
  <si>
    <t>2023-03-04 20:03:30</t>
  </si>
  <si>
    <t>2023-03-04 14:25:45</t>
  </si>
  <si>
    <t>2023-03-03 14:16:00</t>
  </si>
  <si>
    <t>2023-03-03 19:53:11</t>
  </si>
  <si>
    <t>2023-03-04 16:32:08</t>
  </si>
  <si>
    <t>2023-03-07 14:47:15</t>
  </si>
  <si>
    <t>2023-03-07 14:46:25</t>
  </si>
  <si>
    <t>2023-03-04 15:34:33</t>
  </si>
  <si>
    <t>2023-03-04 12:26:16</t>
  </si>
  <si>
    <t>2023-03-04 15:20:40</t>
  </si>
  <si>
    <t>2023-03-07 11:22:42</t>
  </si>
  <si>
    <t>2023-03-04 11:39:19</t>
  </si>
  <si>
    <t>2023-03-04 13:35:04</t>
  </si>
  <si>
    <t>2023-03-04 12:10:32</t>
  </si>
  <si>
    <t>2023-03-04 11:24:12</t>
  </si>
  <si>
    <t>2023-03-04 10:37:43</t>
  </si>
  <si>
    <t>2023-03-04 11:06:03</t>
  </si>
  <si>
    <t>2023-03-04 17:36:46</t>
  </si>
  <si>
    <t>2023-03-07 15:23:34</t>
  </si>
  <si>
    <t>2023-03-04 14:48:45</t>
  </si>
  <si>
    <t>2023-03-04 15:25:33</t>
  </si>
  <si>
    <t>2023-03-04 14:57:56</t>
  </si>
  <si>
    <t>2023-03-04 17:46:12</t>
  </si>
  <si>
    <t>2023-03-04 16:42:00</t>
  </si>
  <si>
    <t>2023-03-04 15:40:34</t>
  </si>
  <si>
    <t>2023-03-04 14:02:27</t>
  </si>
  <si>
    <t>2023-03-04 17:46:06</t>
  </si>
  <si>
    <t>2023-03-04 15:17:52</t>
  </si>
  <si>
    <t>2023-03-04 16:32:43</t>
  </si>
  <si>
    <t>2023-03-04 16:58:42</t>
  </si>
  <si>
    <t>2023-03-07 12:32:24</t>
  </si>
  <si>
    <t>2023-03-04 16:10:07</t>
  </si>
  <si>
    <t>2023-03-04 16:16:23</t>
  </si>
  <si>
    <t>2023-03-04 14:45:52</t>
  </si>
  <si>
    <t>2023-03-04 14:03:43</t>
  </si>
  <si>
    <t>2023-03-07 14:09:29</t>
  </si>
  <si>
    <t>2023-03-04 15:49:53</t>
  </si>
  <si>
    <t>2023-03-04 15:30:09</t>
  </si>
  <si>
    <t>2023-03-07 15:45:37</t>
  </si>
  <si>
    <t>2023-03-04 12:16:36</t>
  </si>
  <si>
    <t>2023-03-07 15:25:58</t>
  </si>
  <si>
    <t>2023-03-04 14:14:34</t>
  </si>
  <si>
    <t>2023-03-07 16:20:28</t>
  </si>
  <si>
    <t>2023-03-07 16:05:12</t>
  </si>
  <si>
    <t>2023-03-04 12:08:49</t>
  </si>
  <si>
    <t>2023-03-04 12:08:01</t>
  </si>
  <si>
    <t>2023-03-04 15:17:11</t>
  </si>
  <si>
    <t>2023-03-07 12:18:28</t>
  </si>
  <si>
    <t>2023-03-04 12:31:06</t>
  </si>
  <si>
    <t>2023-03-04 12:37:52</t>
  </si>
  <si>
    <t>2023-03-07 14:28:28</t>
  </si>
  <si>
    <t>2023-03-07 12:06:26</t>
  </si>
  <si>
    <t>2023-03-03 14:39:45</t>
  </si>
  <si>
    <t>2023-03-04 19:53:44</t>
  </si>
  <si>
    <t>2023-03-04 14:52:43</t>
  </si>
  <si>
    <t>2023-03-07 14:55:37</t>
  </si>
  <si>
    <t>2023-03-07 14:48:56</t>
  </si>
  <si>
    <t>2023-03-04 11:52:01</t>
  </si>
  <si>
    <t>2023-03-07 12:16:14</t>
  </si>
  <si>
    <t>2023-03-04 16:42:55</t>
  </si>
  <si>
    <t>2023-03-04 14:26:05</t>
  </si>
  <si>
    <t>2023-03-07 12:17:12</t>
  </si>
  <si>
    <t>2023-03-04 12:26:28</t>
  </si>
  <si>
    <t>2023-03-03 17:41:20</t>
  </si>
  <si>
    <t>2023-03-07 16:47:04</t>
  </si>
  <si>
    <t>2023-03-04 15:26:01</t>
  </si>
  <si>
    <t>2023-03-07 14:29:40</t>
  </si>
  <si>
    <t>2023-03-07 11:53:52</t>
  </si>
  <si>
    <t>2023-03-07 13:38:15</t>
  </si>
  <si>
    <t>2023-03-07 14:23:52</t>
  </si>
  <si>
    <t>2023-03-07 14:42:35</t>
  </si>
  <si>
    <t>2023-03-04 13:46:23</t>
  </si>
  <si>
    <t>2023-03-07 14:01:47</t>
  </si>
  <si>
    <t>2023-03-07 11:35:08</t>
  </si>
  <si>
    <t>2023-03-04 16:29:13</t>
  </si>
  <si>
    <t>2023-03-07 11:12:03</t>
  </si>
  <si>
    <t>2023-03-07 12:36:59</t>
  </si>
  <si>
    <t>2023-03-07 15:37:41</t>
  </si>
  <si>
    <t>2023-03-04 16:34:19</t>
  </si>
  <si>
    <t>2023-03-07 11:25:47</t>
  </si>
  <si>
    <t>2023-03-07 17:41:55</t>
  </si>
  <si>
    <t>2023-03-04 15:38:13</t>
  </si>
  <si>
    <t>2023-03-04 11:00:37</t>
  </si>
  <si>
    <t>2023-03-04 14:01:14</t>
  </si>
  <si>
    <t>2023-03-04 16:11:31</t>
  </si>
  <si>
    <t>2023-03-07 10:38:57</t>
  </si>
  <si>
    <t>2023-03-04 14:49:30</t>
  </si>
  <si>
    <t>2023-03-04 10:02:23</t>
  </si>
  <si>
    <t>2023-03-03 14:16:30</t>
  </si>
  <si>
    <t>2023-03-04 14:11:06</t>
  </si>
  <si>
    <t>2023-03-07 15:36:44</t>
  </si>
  <si>
    <t>2023-03-04 16:55:04</t>
  </si>
  <si>
    <t>2023-03-04 13:23:07</t>
  </si>
  <si>
    <t>2023-03-04 15:20:13</t>
  </si>
  <si>
    <t>2023-03-07 15:26:34</t>
  </si>
  <si>
    <t>2023-03-04 14:30:41</t>
  </si>
  <si>
    <t>2023-03-04 13:33:47</t>
  </si>
  <si>
    <t>2023-03-04 11:04:18</t>
  </si>
  <si>
    <t>2023-03-07 16:08:19</t>
  </si>
  <si>
    <t>2023-03-04 10:48:50</t>
  </si>
  <si>
    <t>2023-03-04 17:05:54</t>
  </si>
  <si>
    <t>2023-03-04 14:28:43</t>
  </si>
  <si>
    <t>2023-03-04 18:30:16</t>
  </si>
  <si>
    <t>2023-03-04 12:22:57</t>
  </si>
  <si>
    <t>2023-03-07 14:42:43</t>
  </si>
  <si>
    <t>2023-03-07 13:02:17</t>
  </si>
  <si>
    <t>2023-03-04 13:28:33</t>
  </si>
  <si>
    <t>2023-03-04 12:49:57</t>
  </si>
  <si>
    <t>2023-03-04 15:32:02</t>
  </si>
  <si>
    <t>2023-03-08 10:32:26</t>
  </si>
  <si>
    <t>2023-03-04 16:10:58</t>
  </si>
  <si>
    <t>2023-03-04 14:50:47</t>
  </si>
  <si>
    <t>2023-03-04 13:34:31</t>
  </si>
  <si>
    <t>2023-03-07 12:42:26</t>
  </si>
  <si>
    <t>2023-03-04 14:04:24</t>
  </si>
  <si>
    <t>2023-03-07 16:23:44</t>
  </si>
  <si>
    <t>2023-03-04 15:50:18</t>
  </si>
  <si>
    <t>2023-03-04 14:28:33</t>
  </si>
  <si>
    <t>2023-03-04 11:06:30</t>
  </si>
  <si>
    <t>2023-03-03 11:22:49</t>
  </si>
  <si>
    <t>2023-03-04 12:13:47</t>
  </si>
  <si>
    <t>2023-03-04 11:07:07</t>
  </si>
  <si>
    <t>2023-03-04 13:26:05</t>
  </si>
  <si>
    <t>2023-03-04 10:45:49</t>
  </si>
  <si>
    <t>2023-03-04 13:44:33</t>
  </si>
  <si>
    <t>2023-03-07 09:54:27</t>
  </si>
  <si>
    <t>2023-03-07 16:08:03</t>
  </si>
  <si>
    <t>2023-03-07 16:27:31</t>
  </si>
  <si>
    <t>2023-03-04 08:53:24</t>
  </si>
  <si>
    <t>2023-03-07 16:27:53</t>
  </si>
  <si>
    <t>2023-03-07 16:28:16</t>
  </si>
  <si>
    <t>2023-03-04 09:56:28</t>
  </si>
  <si>
    <t>2023-03-04 14:43:47</t>
  </si>
  <si>
    <t>2023-03-07 10:14:57</t>
  </si>
  <si>
    <t>2023-03-04 15:24:21</t>
  </si>
  <si>
    <t>2023-03-07 15:19:33</t>
  </si>
  <si>
    <t>2023-03-04 16:19:31</t>
  </si>
  <si>
    <t>2023-03-04 13:07:41</t>
  </si>
  <si>
    <t>2023-03-04 17:45:21</t>
  </si>
  <si>
    <t>2023-03-04 09:55:41</t>
  </si>
  <si>
    <t>2023-03-07 11:12:51</t>
  </si>
  <si>
    <t>2023-03-04 15:55:24</t>
  </si>
  <si>
    <t>2023-03-04 14:37:49</t>
  </si>
  <si>
    <t>2023-03-07 15:45:54</t>
  </si>
  <si>
    <t>2023-03-07 18:47:09</t>
  </si>
  <si>
    <t>2023-03-04 16:18:49</t>
  </si>
  <si>
    <t>2023-03-07 14:29:33</t>
  </si>
  <si>
    <t>2023-03-07 15:22:42</t>
  </si>
  <si>
    <t>2023-03-04 15:27:57</t>
  </si>
  <si>
    <t>2023-03-07 14:39:37</t>
  </si>
  <si>
    <t>2023-03-04 16:43:32</t>
  </si>
  <si>
    <t>2023-03-07 16:45:51</t>
  </si>
  <si>
    <t>2023-03-04 15:05:02</t>
  </si>
  <si>
    <t>2023-03-04 15:11:31</t>
  </si>
  <si>
    <t>2023-03-07 11:56:59</t>
  </si>
  <si>
    <t>2023-03-04 12:41:12</t>
  </si>
  <si>
    <t>2023-03-07 15:49:01</t>
  </si>
  <si>
    <t>2023-03-04 13:46:04</t>
  </si>
  <si>
    <t>2023-03-04 15:37:37</t>
  </si>
  <si>
    <t>2023-03-07 10:40:45</t>
  </si>
  <si>
    <t>2023-03-03 09:14:27</t>
  </si>
  <si>
    <t>2023-03-03 11:47:51</t>
  </si>
  <si>
    <t>2023-03-03 17:12:20</t>
  </si>
  <si>
    <t>2023-03-07 15:23:02</t>
  </si>
  <si>
    <t>2023-03-04 12:10:26</t>
  </si>
  <si>
    <t>2023-03-07 13:02:25</t>
  </si>
  <si>
    <t>2023-03-07 09:57:48</t>
  </si>
  <si>
    <t>2023-03-07 12:45:58</t>
  </si>
  <si>
    <t>2023-03-04 14:57:13</t>
  </si>
  <si>
    <t>2023-03-04 12:26:06</t>
  </si>
  <si>
    <t>2023-03-07 15:02:58</t>
  </si>
  <si>
    <t>2023-03-04 17:12:12</t>
  </si>
  <si>
    <t>2023-03-03 16:14:30</t>
  </si>
  <si>
    <t>2023-03-03 18:11:58</t>
  </si>
  <si>
    <t>2023-03-03 18:11:59</t>
  </si>
  <si>
    <t>2023-03-03 16:49:09</t>
  </si>
  <si>
    <t>2023-03-03 11:30:04</t>
  </si>
  <si>
    <t>2023-03-04 16:42:14</t>
  </si>
  <si>
    <t>2023-03-04 16:49:15</t>
  </si>
  <si>
    <t>2023-03-07 14:55:57</t>
  </si>
  <si>
    <t>2023-03-07 16:37:26</t>
  </si>
  <si>
    <t>2023-03-07 16:09:50</t>
  </si>
  <si>
    <t>2023-03-04 15:37:14</t>
  </si>
  <si>
    <t>2023-03-04 19:38:18</t>
  </si>
  <si>
    <t>2023-03-04 10:52:40</t>
  </si>
  <si>
    <t>2023-03-04 18:18:42</t>
  </si>
  <si>
    <t>2023-03-04 11:52:11</t>
  </si>
  <si>
    <t>2023-03-07 13:15:18</t>
  </si>
  <si>
    <t>2023-03-04 12:16:43</t>
  </si>
  <si>
    <t>2023-03-04 15:33:28</t>
  </si>
  <si>
    <t>2023-03-04 15:17:10</t>
  </si>
  <si>
    <t>2023-03-04 15:17:09</t>
  </si>
  <si>
    <t>2023-03-04 14:32:39</t>
  </si>
  <si>
    <t>2023-03-04 14:03:44</t>
  </si>
  <si>
    <t>2023-03-04 16:19:18</t>
  </si>
  <si>
    <t>2023-03-04 16:15:07</t>
  </si>
  <si>
    <t>2023-03-04 13:42:35</t>
  </si>
  <si>
    <t>2023-03-04 12:07:49</t>
  </si>
  <si>
    <t>2023-03-07 14:16:24</t>
  </si>
  <si>
    <t>2023-03-04 15:40:58</t>
  </si>
  <si>
    <t>2023-03-07 15:26:53</t>
  </si>
  <si>
    <t>2023-03-04 16:02:13</t>
  </si>
  <si>
    <t>2023-03-04 16:45:20</t>
  </si>
  <si>
    <t>2023-03-04 12:24:39</t>
  </si>
  <si>
    <t>2023-03-04 12:25:48</t>
  </si>
  <si>
    <t>2023-03-04 11:07:53</t>
  </si>
  <si>
    <t>2023-03-07 15:41:17</t>
  </si>
  <si>
    <t>2023-03-04 15:37:25</t>
  </si>
  <si>
    <t>2023-03-07 15:19:14</t>
  </si>
  <si>
    <t>2023-03-04 14:57:50</t>
  </si>
  <si>
    <t>2023-03-04 15:25:26</t>
  </si>
  <si>
    <t>2023-03-07 16:51:40</t>
  </si>
  <si>
    <t>2023-03-07 13:40:44</t>
  </si>
  <si>
    <t>2023-03-07 15:05:27</t>
  </si>
  <si>
    <t>2023-03-04 11:56:02</t>
  </si>
  <si>
    <t>2023-03-04 16:31:56</t>
  </si>
  <si>
    <t>2023-03-07 15:29:27</t>
  </si>
  <si>
    <t>2023-03-04 14:55:58</t>
  </si>
  <si>
    <t>2023-03-04 12:25:11</t>
  </si>
  <si>
    <t>2023-03-07 13:03:42</t>
  </si>
  <si>
    <t>2023-03-04 16:14:40</t>
  </si>
  <si>
    <t>2023-03-04 11:24:19</t>
  </si>
  <si>
    <t>2023-03-04 15:06:37</t>
  </si>
  <si>
    <t>2023-03-07 15:58:09</t>
  </si>
  <si>
    <t>2023-03-04 14:58:33</t>
  </si>
  <si>
    <t>2023-03-07 14:28:55</t>
  </si>
  <si>
    <t>2023-03-04 12:59:47</t>
  </si>
  <si>
    <t>2023-03-04 17:22:31</t>
  </si>
  <si>
    <t>2023-03-04 11:52:36</t>
  </si>
  <si>
    <t>2023-03-04 16:20:28</t>
  </si>
  <si>
    <t>2023-03-07 10:39:48</t>
  </si>
  <si>
    <t>2023-03-04 14:19:11</t>
  </si>
  <si>
    <t>2023-03-07 12:15:54</t>
  </si>
  <si>
    <t>2023-03-04 15:39:40</t>
  </si>
  <si>
    <t>2023-03-07 14:56:23</t>
  </si>
  <si>
    <t>2023-03-04 14:22:46</t>
  </si>
  <si>
    <t>2023-03-04 13:26:36</t>
  </si>
  <si>
    <t>2023-03-07 10:25:20</t>
  </si>
  <si>
    <t>2023-03-04 17:22:48</t>
  </si>
  <si>
    <t>2023-03-07 11:37:47</t>
  </si>
  <si>
    <t>2023-03-04 15:35:08</t>
  </si>
  <si>
    <t>2023-03-07 10:52:44</t>
  </si>
  <si>
    <t>2023-03-04 16:55:07</t>
  </si>
  <si>
    <t>2023-03-04 15:23:04</t>
  </si>
  <si>
    <t>2023-03-04 16:53:11</t>
  </si>
  <si>
    <t>2023-03-04 13:16:12</t>
  </si>
  <si>
    <t>2023-03-04 13:31:07</t>
  </si>
  <si>
    <t>2023-03-04 17:07:23</t>
  </si>
  <si>
    <t>2023-03-04 14:46:40</t>
  </si>
  <si>
    <t>2023-03-04 13:51:07</t>
  </si>
  <si>
    <t>2023-03-04 11:12:02</t>
  </si>
  <si>
    <t>2023-03-04 10:48:01</t>
  </si>
  <si>
    <t>2023-03-07 13:35:04</t>
  </si>
  <si>
    <t>2023-03-07 12:26:52</t>
  </si>
  <si>
    <t>2023-03-04 15:39:07</t>
  </si>
  <si>
    <t>2023-03-07 12:37:51</t>
  </si>
  <si>
    <t>2023-03-04 20:07:56</t>
  </si>
  <si>
    <t>2023-03-04 11:29:01</t>
  </si>
  <si>
    <t>2023-03-04 17:17:21</t>
  </si>
  <si>
    <t>2023-03-04 12:41:15</t>
  </si>
  <si>
    <t>2023-03-04 12:59:00</t>
  </si>
  <si>
    <t>2023-03-04 15:50:02</t>
  </si>
  <si>
    <t>2023-03-04 17:54:35</t>
  </si>
  <si>
    <t>2023-03-07 11:31:53</t>
  </si>
  <si>
    <t>2023-03-07 10:02:40</t>
  </si>
  <si>
    <t>2023-03-04 18:58:54</t>
  </si>
  <si>
    <t>2023-03-07 11:59:19</t>
  </si>
  <si>
    <t>2023-03-04 14:41:35</t>
  </si>
  <si>
    <t>2023-03-07 10:32:25</t>
  </si>
  <si>
    <t>2023-03-04 11:19:52</t>
  </si>
  <si>
    <t>2023-03-04 10:18:19</t>
  </si>
  <si>
    <t>2023-03-04 12:45:18</t>
  </si>
  <si>
    <t>2023-03-04 19:49:49</t>
  </si>
  <si>
    <t>2023-03-07 12:20:05</t>
  </si>
  <si>
    <t>2023-03-07 12:28:04</t>
  </si>
  <si>
    <t>2023-03-04 16:50:07</t>
  </si>
  <si>
    <t>2023-03-07 13:15:13</t>
  </si>
  <si>
    <t>2023-03-07 16:45:39</t>
  </si>
  <si>
    <t>2023-03-07 15:59:32</t>
  </si>
  <si>
    <t>2023-03-04 12:10:16</t>
  </si>
  <si>
    <t>2023-03-04 13:58:28</t>
  </si>
  <si>
    <t>2023-03-07 13:55:40</t>
  </si>
  <si>
    <t>2023-03-04 09:29:04</t>
  </si>
  <si>
    <t>2023-03-07 16:25:26</t>
  </si>
  <si>
    <t>2023-03-07 15:12:17</t>
  </si>
  <si>
    <t>2023-03-04 14:33:32</t>
  </si>
  <si>
    <t>2023-03-04 10:55:39</t>
  </si>
  <si>
    <t>2023-03-04 15:37:13</t>
  </si>
  <si>
    <t>2023-03-04 19:42:31</t>
  </si>
  <si>
    <t>2023-03-07 15:37:55</t>
  </si>
  <si>
    <t>2023-03-04 12:27:56</t>
  </si>
  <si>
    <t>2023-03-07 12:18:30</t>
  </si>
  <si>
    <t>2023-03-04 15:26:13</t>
  </si>
  <si>
    <t>2023-03-07 11:56:50</t>
  </si>
  <si>
    <t>2023-03-04 11:33:12</t>
  </si>
  <si>
    <t>2023-03-07 12:49:13</t>
  </si>
  <si>
    <t>2023-03-04 10:03:13</t>
  </si>
  <si>
    <t>2023-03-04 11:14:51</t>
  </si>
  <si>
    <t>2023-03-07 14:46:26</t>
  </si>
  <si>
    <t>2023-03-07 16:31:12</t>
  </si>
  <si>
    <t>2023-03-07 12:15:00</t>
  </si>
  <si>
    <t>2023-03-07 18:49:45</t>
  </si>
  <si>
    <t>2023-03-04 17:19:23</t>
  </si>
  <si>
    <t>2023-03-07 10:38:03</t>
  </si>
  <si>
    <t>2023-03-04 14:20:58</t>
  </si>
  <si>
    <t>2023-03-04 10:59:06</t>
  </si>
  <si>
    <t>2023-03-04 11:52:37</t>
  </si>
  <si>
    <t>2023-03-04 11:36:14</t>
  </si>
  <si>
    <t>2023-03-04 15:00:47</t>
  </si>
  <si>
    <t>2023-03-04 18:30:24</t>
  </si>
  <si>
    <t>2023-03-04 14:25:12</t>
  </si>
  <si>
    <t>2023-03-04 14:34:21</t>
  </si>
  <si>
    <t>2023-03-04 10:38:05</t>
  </si>
  <si>
    <t>2023-03-04 15:56:25</t>
  </si>
  <si>
    <t>2023-03-04 13:28:32</t>
  </si>
  <si>
    <t>2023-03-04 12:49:44</t>
  </si>
  <si>
    <t>2023-03-07 15:38:38</t>
  </si>
  <si>
    <t>2023-03-07 13:15:34</t>
  </si>
  <si>
    <t>2023-03-04 14:57:35</t>
  </si>
  <si>
    <t>2023-03-04 10:37:05</t>
  </si>
  <si>
    <t>2023-03-04 16:38:15</t>
  </si>
  <si>
    <t>2023-03-04 09:59:26</t>
  </si>
  <si>
    <t>2023-03-04 17:46:50</t>
  </si>
  <si>
    <t>2023-03-04 17:16:05</t>
  </si>
  <si>
    <t>2023-03-04 12:12:17</t>
  </si>
  <si>
    <t>2023-03-04 15:16:20</t>
  </si>
  <si>
    <t>2023-03-07 10:14:30</t>
  </si>
  <si>
    <t>2023-03-04 14:47:42</t>
  </si>
  <si>
    <t>2023-03-04 09:43:03</t>
  </si>
  <si>
    <t>2023-03-04 09:43:02</t>
  </si>
  <si>
    <t>2023-03-04 15:21:07</t>
  </si>
  <si>
    <t>2023-03-07 14:44:53</t>
  </si>
  <si>
    <t>2023-03-07 14:05:35</t>
  </si>
  <si>
    <t>2023-03-07 14:04:01</t>
  </si>
  <si>
    <t>2023-03-07 17:19:06</t>
  </si>
  <si>
    <t>2023-03-04 12:45:22</t>
  </si>
  <si>
    <t>2023-03-07 13:54:55</t>
  </si>
  <si>
    <t>2023-03-07 11:32:26</t>
  </si>
  <si>
    <t>2023-03-07 11:38:17</t>
  </si>
  <si>
    <t>2023-03-07 13:11:20</t>
  </si>
  <si>
    <t>2023-03-07 10:53:39</t>
  </si>
  <si>
    <t>2023-03-07 15:23:30</t>
  </si>
  <si>
    <t>2023-03-07 13:30:46</t>
  </si>
  <si>
    <t>2023-03-07 13:39:07</t>
  </si>
  <si>
    <t>2023-03-07 16:18:20</t>
  </si>
  <si>
    <t>2023-03-07 14:25:58</t>
  </si>
  <si>
    <t>2023-03-07 14:22:06</t>
  </si>
  <si>
    <t>2023-03-07 11:36:13</t>
  </si>
  <si>
    <t>2023-03-07 10:36:46</t>
  </si>
  <si>
    <t>2023-03-04 14:12:43</t>
  </si>
  <si>
    <t>2023-03-04 14:47:58</t>
  </si>
  <si>
    <t>2023-03-04 15:45:35</t>
  </si>
  <si>
    <t>2023-03-07 14:41:42</t>
  </si>
  <si>
    <t>2023-03-04 13:07:21</t>
  </si>
  <si>
    <t>2023-03-04 13:08:01</t>
  </si>
  <si>
    <t>2023-03-07 10:15:49</t>
  </si>
  <si>
    <t>2023-03-07 12:36:49</t>
  </si>
  <si>
    <t>2023-03-07 09:34:51</t>
  </si>
  <si>
    <t>2023-03-07 09:34:52</t>
  </si>
  <si>
    <t>2023-03-07 13:33:23</t>
  </si>
  <si>
    <t>2023-03-07 13:32:57</t>
  </si>
  <si>
    <t>2023-03-07 11:58:15</t>
  </si>
  <si>
    <t>2023-03-07 16:48:54</t>
  </si>
  <si>
    <t>2023-03-07 17:50:26</t>
  </si>
  <si>
    <t>2023-03-07 11:23:27</t>
  </si>
  <si>
    <t>2023-03-07 14:57:06</t>
  </si>
  <si>
    <t>2023-03-04 13:15:30</t>
  </si>
  <si>
    <t>2023-03-07 15:03:28</t>
  </si>
  <si>
    <t>2023-03-07 12:13:52</t>
  </si>
  <si>
    <t>2023-03-07 12:16:51</t>
  </si>
  <si>
    <t>2023-03-07 14:44:44</t>
  </si>
  <si>
    <t>2023-03-07 11:44:28</t>
  </si>
  <si>
    <t>2023-03-04 11:58:17</t>
  </si>
  <si>
    <t>2023-03-07 11:57:13</t>
  </si>
  <si>
    <t>2023-03-07 11:06:42</t>
  </si>
  <si>
    <t>2023-03-04 11:48:00</t>
  </si>
  <si>
    <t>2023-03-07 11:32:25</t>
  </si>
  <si>
    <t>2023-03-07 15:12:48</t>
  </si>
  <si>
    <t>2023-03-07 15:33:23</t>
  </si>
  <si>
    <t>2023-03-07 16:05:53</t>
  </si>
  <si>
    <t>2023-03-07 16:22:30</t>
  </si>
  <si>
    <t>2023-03-07 13:10:05</t>
  </si>
  <si>
    <t>2023-03-07 17:13:18</t>
  </si>
  <si>
    <t>2023-03-07 14:54:12</t>
  </si>
  <si>
    <t>2023-03-07 14:53:05</t>
  </si>
  <si>
    <t>2023-03-07 14:54:42</t>
  </si>
  <si>
    <t>2023-03-04 16:30:32</t>
  </si>
  <si>
    <t>2023-03-07 14:28:13</t>
  </si>
  <si>
    <t>2023-03-07 17:39:56</t>
  </si>
  <si>
    <t>2023-03-07 17:40:04</t>
  </si>
  <si>
    <t>2023-03-07 16:02:16</t>
  </si>
  <si>
    <t>2023-03-07 15:00:05</t>
  </si>
  <si>
    <t>2023-03-07 13:38:03</t>
  </si>
  <si>
    <t>2023-03-07 11:13:34</t>
  </si>
  <si>
    <t>2023-03-07 13:09:08</t>
  </si>
  <si>
    <t>2023-03-07 13:00:13</t>
  </si>
  <si>
    <t>2023-03-07 15:09:19</t>
  </si>
  <si>
    <t>2023-03-04 14:39:08</t>
  </si>
  <si>
    <t>2023-03-07 09:13:46</t>
  </si>
  <si>
    <t>2023-03-07 13:47:01</t>
  </si>
  <si>
    <t>2023-03-07 14:39:04</t>
  </si>
  <si>
    <t>2023-03-07 16:17:59</t>
  </si>
  <si>
    <t>2023-03-07 13:13:29</t>
  </si>
  <si>
    <t>2023-03-04 17:52:44</t>
  </si>
  <si>
    <t>2023-03-07 10:04:56</t>
  </si>
  <si>
    <t>2023-03-07 12:46:13</t>
  </si>
  <si>
    <t>2023-03-07 18:50:32</t>
  </si>
  <si>
    <t>2023-03-07 12:36:38</t>
  </si>
  <si>
    <t>2023-03-07 14:22:01</t>
  </si>
  <si>
    <t>2023-03-08 10:33:24</t>
  </si>
  <si>
    <t>2023-03-07 12:32:22</t>
  </si>
  <si>
    <t>2023-03-07 12:58:32</t>
  </si>
  <si>
    <t>2023-03-07 13:02:07</t>
  </si>
  <si>
    <t>2023-03-07 14:48:11</t>
  </si>
  <si>
    <t>2023-03-07 17:42:01</t>
  </si>
  <si>
    <t>2023-03-07 13:50:10</t>
  </si>
  <si>
    <t>2023-03-07 14:52:42</t>
  </si>
  <si>
    <t>2023-03-07 14:24:58</t>
  </si>
  <si>
    <t>2023-03-07 13:26:56</t>
  </si>
  <si>
    <t>2023-03-07 10:44:43</t>
  </si>
  <si>
    <t>2023-03-07 18:44:23</t>
  </si>
  <si>
    <t>2023-03-07 16:00:10</t>
  </si>
  <si>
    <t>2023-03-07 14:54:59</t>
  </si>
  <si>
    <t>2023-03-07 14:53:56</t>
  </si>
  <si>
    <t>2023-03-07 14:54:28</t>
  </si>
  <si>
    <t>2023-03-07 16:29:55</t>
  </si>
  <si>
    <t>2023-03-07 15:18:04</t>
  </si>
  <si>
    <t>2023-03-07 15:16:52</t>
  </si>
  <si>
    <t>2023-03-04 11:49:09</t>
  </si>
  <si>
    <t>2023-03-07 14:37:51</t>
  </si>
  <si>
    <t>2023-03-04 15:36:34</t>
  </si>
  <si>
    <t>2023-03-07 12:15:10</t>
  </si>
  <si>
    <t>2023-03-07 10:40:53</t>
  </si>
  <si>
    <t>2023-03-07 13:07:28</t>
  </si>
  <si>
    <t>2023-03-04 12:25:17</t>
  </si>
  <si>
    <t>2023-03-07 11:52:00</t>
  </si>
  <si>
    <t>2023-03-07 12:19:36</t>
  </si>
  <si>
    <t>2023-03-04 10:07:58</t>
  </si>
  <si>
    <t>2023-03-04 12:17:14</t>
  </si>
  <si>
    <t>2023-03-07 14:49:10</t>
  </si>
  <si>
    <t>2023-03-04 10:04:45</t>
  </si>
  <si>
    <t>2023-03-04 11:22:14</t>
  </si>
  <si>
    <t>2023-03-04 15:33:32</t>
  </si>
  <si>
    <t>2023-03-04 11:55:41</t>
  </si>
  <si>
    <t>2023-03-04 17:45:27</t>
  </si>
  <si>
    <t>2023-03-04 16:03:43</t>
  </si>
  <si>
    <t>2023-03-07 13:27:29</t>
  </si>
  <si>
    <t>2023-03-04 15:09:48</t>
  </si>
  <si>
    <t>2023-03-07 15:17:12</t>
  </si>
  <si>
    <t>2023-03-07 15:33:34</t>
  </si>
  <si>
    <t>2023-03-07 17:14:57</t>
  </si>
  <si>
    <t>2023-03-07 13:35:26</t>
  </si>
  <si>
    <t>2023-03-07 15:49:21</t>
  </si>
  <si>
    <t>2023-03-07 15:41:59</t>
  </si>
  <si>
    <t>2023-03-07 13:53:32</t>
  </si>
  <si>
    <t>2023-03-07 12:22:31</t>
  </si>
  <si>
    <t>2023-03-07 12:25:12</t>
  </si>
  <si>
    <t>2023-03-07 11:59:59</t>
  </si>
  <si>
    <t>2023-03-07 14:39:36</t>
  </si>
  <si>
    <t>2023-03-08 10:48:16</t>
  </si>
  <si>
    <t>2023-03-07 16:56:12</t>
  </si>
  <si>
    <t>2023-03-07 15:31:43</t>
  </si>
  <si>
    <t>2023-03-07 15:30:51</t>
  </si>
  <si>
    <t>2023-03-07 15:31:04</t>
  </si>
  <si>
    <t>2023-03-07 15:27:18</t>
  </si>
  <si>
    <t>2023-03-07 16:01:09</t>
  </si>
  <si>
    <t>2023-03-07 12:16:24</t>
  </si>
  <si>
    <t>2023-03-07 15:58:45</t>
  </si>
  <si>
    <t>2023-03-07 12:05:41</t>
  </si>
  <si>
    <t>2023-03-07 12:17:52</t>
  </si>
  <si>
    <t>2023-03-07 15:16:46</t>
  </si>
  <si>
    <t>2023-03-07 14:51:23</t>
  </si>
  <si>
    <t>2023-03-07 14:51:43</t>
  </si>
  <si>
    <t>2023-03-07 11:56:49</t>
  </si>
  <si>
    <t>2023-03-07 11:35:30</t>
  </si>
  <si>
    <t>2023-03-07 14:25:04</t>
  </si>
  <si>
    <t>2023-03-07 15:57:03</t>
  </si>
  <si>
    <t>2023-03-07 13:07:37</t>
  </si>
  <si>
    <t>2023-03-07 16:30:35</t>
  </si>
  <si>
    <t>2023-03-07 13:08:24</t>
  </si>
  <si>
    <t>2023-03-07 12:44:17</t>
  </si>
  <si>
    <t>2023-03-07 14:42:02</t>
  </si>
  <si>
    <t>2023-03-07 12:36:43</t>
  </si>
  <si>
    <t>2023-03-07 12:36:50</t>
  </si>
  <si>
    <t>2023-03-07 11:47:32</t>
  </si>
  <si>
    <t>2023-03-07 15:04:14</t>
  </si>
  <si>
    <t>2023-03-07 13:10:35</t>
  </si>
  <si>
    <t>2023-03-07 12:25:05</t>
  </si>
  <si>
    <t>2023-03-07 13:58:37</t>
  </si>
  <si>
    <t>2023-03-07 15:30:30</t>
  </si>
  <si>
    <t>2023-03-07 12:59:44</t>
  </si>
  <si>
    <t>2023-03-07 10:56:22</t>
  </si>
  <si>
    <t>2023-03-07 13:43:26</t>
  </si>
  <si>
    <t>2023-03-07 13:43:10</t>
  </si>
  <si>
    <t>2023-03-07 13:43:33</t>
  </si>
  <si>
    <t>2023-03-07 13:43:21</t>
  </si>
  <si>
    <t>2023-03-07 13:43:16</t>
  </si>
  <si>
    <t>2023-03-07 13:43:48</t>
  </si>
  <si>
    <t>2023-03-07 10:26:30</t>
  </si>
  <si>
    <t>2023-03-07 12:03:05</t>
  </si>
  <si>
    <t>2023-03-07 13:39:35</t>
  </si>
  <si>
    <t>2023-03-07 14:44:31</t>
  </si>
  <si>
    <t>2023-03-07 15:11:33</t>
  </si>
  <si>
    <t>2023-03-07 10:59:28</t>
  </si>
  <si>
    <t>2023-03-07 14:02:53</t>
  </si>
  <si>
    <t>2023-03-07 14:37:32</t>
  </si>
  <si>
    <t>2023-03-07 16:23:30</t>
  </si>
  <si>
    <t>2023-03-07 10:58:47</t>
  </si>
  <si>
    <t>2023-03-07 10:58:58</t>
  </si>
  <si>
    <t>2023-03-07 13:39:32</t>
  </si>
  <si>
    <t>2023-03-07 17:16:00</t>
  </si>
  <si>
    <t>2023-03-07 12:15:30</t>
  </si>
  <si>
    <t>2023-03-07 11:18:43</t>
  </si>
  <si>
    <t>2023-03-07 11:56:31</t>
  </si>
  <si>
    <t>2023-03-07 12:47:03</t>
  </si>
  <si>
    <t>2023-03-07 15:34:34</t>
  </si>
  <si>
    <t>2023-03-07 15:01:28</t>
  </si>
  <si>
    <t>2023-03-07 13:35:47</t>
  </si>
  <si>
    <t>2023-03-07 16:32:52</t>
  </si>
  <si>
    <t>2023-03-07 16:27:49</t>
  </si>
  <si>
    <t>2023-03-07 16:28:34</t>
  </si>
  <si>
    <t>2023-03-07 16:28:10</t>
  </si>
  <si>
    <t>2023-03-07 14:10:39</t>
  </si>
  <si>
    <t>2023-03-07 14:44:25</t>
  </si>
  <si>
    <t>2023-03-07 10:26:21</t>
  </si>
  <si>
    <t>2023-03-08 10:32:22</t>
  </si>
  <si>
    <t>2023-03-07 18:31:21</t>
  </si>
  <si>
    <t>2023-03-07 13:13:28</t>
  </si>
  <si>
    <t>2023-03-07 14:59:06</t>
  </si>
  <si>
    <t>2023-03-07 12:55:00</t>
  </si>
  <si>
    <t>2023-03-07 10:45:35</t>
  </si>
  <si>
    <t>2023-03-07 10:09:24</t>
  </si>
  <si>
    <t>2023-03-07 16:36:35</t>
  </si>
  <si>
    <t>2023-03-07 11:25:33</t>
  </si>
  <si>
    <t>2023-03-07 11:55:45</t>
  </si>
  <si>
    <t>2023-03-07 15:22:19</t>
  </si>
  <si>
    <t>2023-03-07 11:20:07</t>
  </si>
  <si>
    <t>2023-03-07 10:50:37</t>
  </si>
  <si>
    <t>2023-03-07 13:51:46</t>
  </si>
  <si>
    <t>2023-03-07 16:36:47</t>
  </si>
  <si>
    <t>2023-03-07 13:49:53</t>
  </si>
  <si>
    <t>2023-03-07 11:25:52</t>
  </si>
  <si>
    <t>2023-03-07 16:53:29</t>
  </si>
  <si>
    <t>2023-03-07 11:40:29</t>
  </si>
  <si>
    <t>2023-03-07 13:28:51</t>
  </si>
  <si>
    <t>2023-03-07 13:02:19</t>
  </si>
  <si>
    <t>2023-03-07 14:26:36</t>
  </si>
  <si>
    <t>2023-03-07 14:53:15</t>
  </si>
  <si>
    <t>2023-03-07 12:28:46</t>
  </si>
  <si>
    <t>2023-03-07 13:51:43</t>
  </si>
  <si>
    <t>2023-03-07 11:31:54</t>
  </si>
  <si>
    <t>2023-03-07 12:41:31</t>
  </si>
  <si>
    <t>2023-03-07 08:59:10</t>
  </si>
  <si>
    <t>2023-03-07 18:23:50</t>
  </si>
  <si>
    <t>2023-03-07 14:33:32</t>
  </si>
  <si>
    <t>2023-03-07 16:10:50</t>
  </si>
  <si>
    <t>2023-03-07 09:58:03</t>
  </si>
  <si>
    <t>2023-03-07 11:19:46</t>
  </si>
  <si>
    <t>2023-03-07 11:20:30</t>
  </si>
  <si>
    <t>2023-03-07 13:02:10</t>
  </si>
  <si>
    <t>2023-03-07 16:00:00</t>
  </si>
  <si>
    <t>2023-03-07 16:42:19</t>
  </si>
  <si>
    <t>2023-03-07 13:01:56</t>
  </si>
  <si>
    <t>2023-03-07 12:29:22</t>
  </si>
  <si>
    <t>2023-03-07 14:49:15</t>
  </si>
  <si>
    <t>2023-03-07 13:18:54</t>
  </si>
  <si>
    <t>2023-03-07 12:12:33</t>
  </si>
  <si>
    <t>2023-03-07 12:12:41</t>
  </si>
  <si>
    <t>2023-03-07 14:33:36</t>
  </si>
  <si>
    <t>2023-03-07 14:48:48</t>
  </si>
  <si>
    <t>2023-03-07 12:32:17</t>
  </si>
  <si>
    <t>2023-03-08 09:13:33</t>
  </si>
  <si>
    <t>2023-03-08 09:33:50</t>
  </si>
  <si>
    <t>2023-03-08 10:23:27</t>
  </si>
  <si>
    <t>2023-03-08 10:10:47</t>
  </si>
  <si>
    <t>2023-03-08 10:55:15</t>
  </si>
  <si>
    <t>2023-03-08 10:05:12</t>
  </si>
  <si>
    <t>2023-03-08 10:42:15</t>
  </si>
  <si>
    <t>2023-03-08 10:16:24</t>
  </si>
  <si>
    <t>2023-03-08 09:33:14</t>
  </si>
  <si>
    <t>2023-03-08 10:00:56</t>
  </si>
  <si>
    <t>2023-03-08 09:54:22</t>
  </si>
  <si>
    <t>2023-03-08 10:16:46</t>
  </si>
  <si>
    <t>2023-03-08 10:12:17</t>
  </si>
  <si>
    <t>2023-03-08 10:09:13</t>
  </si>
  <si>
    <t>2023-03-08 10:54:16</t>
  </si>
  <si>
    <t>1321N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</si>
</sst>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yyyy\-mm\-dd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ahoma"/>
      <family val="2"/>
    </font>
    <font>
      <b/>
      <sz val="11"/>
      <name val="Calibri"/>
    </font>
    <font>
      <sz val="10"/>
      <name val="Arial Unicode MS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49" fontId="2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49" fontId="0" fillId="0" borderId="0" xfId="0" applyNumberFormat="1"/>
    <xf numFmtId="3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0" fontId="3" fillId="0" borderId="2" xfId="0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left" vertical="top"/>
    </xf>
    <xf numFmtId="164" fontId="0" fillId="0" borderId="0" xfId="0" applyNumberFormat="1"/>
    <xf numFmtId="49" fontId="5" fillId="0" borderId="2" xfId="0" applyNumberFormat="1" applyFont="1" applyBorder="1" applyAlignment="1">
      <alignment horizontal="left" vertical="top"/>
    </xf>
    <xf numFmtId="166" fontId="4" fillId="0" borderId="2" xfId="0" applyNumberFormat="1" applyFont="1" applyBorder="1" applyAlignment="1">
      <alignment horizontal="left" vertical="top"/>
    </xf>
    <xf numFmtId="166" fontId="5" fillId="0" borderId="2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2"/>
  <sheetViews>
    <sheetView topLeftCell="C1" workbookViewId="0">
      <selection activeCell="C1223" sqref="A1223:XFD1223"/>
    </sheetView>
  </sheetViews>
  <sheetFormatPr defaultRowHeight="15" x14ac:dyDescent="0.25"/>
  <cols>
    <col min="7" max="7" width="10.140625" bestFit="1" customWidth="1"/>
    <col min="14" max="14" width="10.140625" bestFit="1" customWidth="1"/>
  </cols>
  <sheetData>
    <row r="1" spans="1:14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4" x14ac:dyDescent="0.25">
      <c r="D2" s="16" t="s">
        <v>5865</v>
      </c>
      <c r="E2" s="16" t="s">
        <v>7086</v>
      </c>
      <c r="F2" s="16" t="s">
        <v>4689</v>
      </c>
      <c r="G2" s="18">
        <v>44988.676898148151</v>
      </c>
      <c r="H2" s="16" t="s">
        <v>0</v>
      </c>
      <c r="I2" s="16" t="s">
        <v>4634</v>
      </c>
      <c r="L2" s="8">
        <v>1303</v>
      </c>
      <c r="M2">
        <v>1221</v>
      </c>
      <c r="N2" s="16"/>
    </row>
    <row r="3" spans="1:14" x14ac:dyDescent="0.25">
      <c r="D3" s="16" t="s">
        <v>5866</v>
      </c>
      <c r="E3" s="16" t="s">
        <v>7087</v>
      </c>
      <c r="F3" s="16" t="s">
        <v>4689</v>
      </c>
      <c r="G3" s="18" t="s">
        <v>8212</v>
      </c>
      <c r="H3" s="16" t="s">
        <v>0</v>
      </c>
      <c r="I3" s="16" t="s">
        <v>4634</v>
      </c>
      <c r="L3" s="8">
        <v>1702</v>
      </c>
      <c r="M3">
        <v>1196</v>
      </c>
      <c r="N3" s="16"/>
    </row>
    <row r="4" spans="1:14" x14ac:dyDescent="0.25">
      <c r="D4" s="16" t="s">
        <v>5867</v>
      </c>
      <c r="E4" s="16" t="s">
        <v>7088</v>
      </c>
      <c r="F4" s="16" t="s">
        <v>4689</v>
      </c>
      <c r="G4" s="18" t="s">
        <v>8212</v>
      </c>
      <c r="H4" s="16" t="s">
        <v>0</v>
      </c>
      <c r="I4" s="16" t="s">
        <v>226</v>
      </c>
      <c r="L4" s="8">
        <v>616</v>
      </c>
      <c r="M4">
        <v>1463</v>
      </c>
      <c r="N4" s="16"/>
    </row>
    <row r="5" spans="1:14" x14ac:dyDescent="0.25">
      <c r="D5" s="16" t="s">
        <v>5868</v>
      </c>
      <c r="E5" s="16" t="s">
        <v>7089</v>
      </c>
      <c r="F5" s="16" t="s">
        <v>4689</v>
      </c>
      <c r="G5" s="18" t="s">
        <v>8213</v>
      </c>
      <c r="H5" s="16" t="s">
        <v>0</v>
      </c>
      <c r="I5" s="16" t="s">
        <v>32</v>
      </c>
      <c r="L5" s="8">
        <v>1165</v>
      </c>
      <c r="M5">
        <v>885</v>
      </c>
      <c r="N5" s="16"/>
    </row>
    <row r="6" spans="1:14" x14ac:dyDescent="0.25">
      <c r="D6" s="16" t="s">
        <v>5869</v>
      </c>
      <c r="E6" s="16" t="s">
        <v>7090</v>
      </c>
      <c r="F6" s="16" t="s">
        <v>4689</v>
      </c>
      <c r="G6" s="18" t="s">
        <v>8212</v>
      </c>
      <c r="H6" s="16" t="s">
        <v>0</v>
      </c>
      <c r="I6" s="16" t="s">
        <v>4634</v>
      </c>
      <c r="L6" s="8">
        <v>7274</v>
      </c>
      <c r="M6">
        <v>652</v>
      </c>
      <c r="N6" s="16"/>
    </row>
    <row r="7" spans="1:14" x14ac:dyDescent="0.25">
      <c r="D7" s="16" t="s">
        <v>5870</v>
      </c>
      <c r="E7" s="16" t="s">
        <v>7091</v>
      </c>
      <c r="F7" s="16" t="s">
        <v>4689</v>
      </c>
      <c r="G7" s="18" t="s">
        <v>8213</v>
      </c>
      <c r="H7" s="16" t="s">
        <v>0</v>
      </c>
      <c r="I7" s="16" t="s">
        <v>4634</v>
      </c>
      <c r="L7" s="8">
        <v>13583</v>
      </c>
      <c r="M7">
        <v>103</v>
      </c>
      <c r="N7" s="16"/>
    </row>
    <row r="8" spans="1:14" x14ac:dyDescent="0.25">
      <c r="D8" s="16" t="s">
        <v>5871</v>
      </c>
      <c r="E8" s="16" t="s">
        <v>7092</v>
      </c>
      <c r="F8" s="16" t="s">
        <v>4689</v>
      </c>
      <c r="G8" s="18" t="s">
        <v>8211</v>
      </c>
      <c r="H8" s="16" t="s">
        <v>0</v>
      </c>
      <c r="I8" s="16" t="s">
        <v>4634</v>
      </c>
      <c r="L8" s="8">
        <v>3872</v>
      </c>
      <c r="M8">
        <v>446</v>
      </c>
      <c r="N8" s="16"/>
    </row>
    <row r="9" spans="1:14" x14ac:dyDescent="0.25">
      <c r="D9" s="16" t="s">
        <v>5872</v>
      </c>
      <c r="E9" s="16" t="s">
        <v>7093</v>
      </c>
      <c r="F9" s="16" t="s">
        <v>4689</v>
      </c>
      <c r="G9" s="18" t="s">
        <v>8213</v>
      </c>
      <c r="H9" s="16" t="s">
        <v>0</v>
      </c>
      <c r="I9" s="16" t="s">
        <v>4634</v>
      </c>
      <c r="L9" s="8">
        <v>23458</v>
      </c>
      <c r="M9">
        <v>182</v>
      </c>
      <c r="N9" s="16"/>
    </row>
    <row r="10" spans="1:14" x14ac:dyDescent="0.25">
      <c r="D10" s="16" t="s">
        <v>5873</v>
      </c>
      <c r="E10" s="16" t="s">
        <v>7094</v>
      </c>
      <c r="F10" s="16" t="s">
        <v>4689</v>
      </c>
      <c r="G10" s="18" t="s">
        <v>8214</v>
      </c>
      <c r="H10" s="16" t="s">
        <v>0</v>
      </c>
      <c r="I10" s="16" t="s">
        <v>4634</v>
      </c>
      <c r="L10" s="8">
        <v>37069</v>
      </c>
      <c r="M10">
        <v>222</v>
      </c>
      <c r="N10" s="16"/>
    </row>
    <row r="11" spans="1:14" x14ac:dyDescent="0.25">
      <c r="D11" s="16" t="s">
        <v>5874</v>
      </c>
      <c r="E11" s="16" t="s">
        <v>7095</v>
      </c>
      <c r="F11" s="16" t="s">
        <v>4689</v>
      </c>
      <c r="G11" s="18" t="s">
        <v>8212</v>
      </c>
      <c r="H11" s="16" t="s">
        <v>0</v>
      </c>
      <c r="I11" s="16" t="s">
        <v>4691</v>
      </c>
      <c r="L11" s="8">
        <v>27330</v>
      </c>
      <c r="M11">
        <v>119</v>
      </c>
      <c r="N11" s="16"/>
    </row>
    <row r="12" spans="1:14" x14ac:dyDescent="0.25">
      <c r="D12" s="16" t="s">
        <v>5875</v>
      </c>
      <c r="E12" s="16" t="s">
        <v>7096</v>
      </c>
      <c r="F12" s="16" t="s">
        <v>4689</v>
      </c>
      <c r="G12" s="18" t="s">
        <v>8215</v>
      </c>
      <c r="H12" s="16" t="s">
        <v>0</v>
      </c>
      <c r="I12" s="16" t="s">
        <v>4634</v>
      </c>
      <c r="L12" s="8">
        <v>176</v>
      </c>
      <c r="M12">
        <v>1773</v>
      </c>
      <c r="N12" s="16"/>
    </row>
    <row r="13" spans="1:14" x14ac:dyDescent="0.25">
      <c r="D13" s="16" t="s">
        <v>5876</v>
      </c>
      <c r="E13" s="16" t="s">
        <v>7096</v>
      </c>
      <c r="F13" s="16" t="s">
        <v>4689</v>
      </c>
      <c r="G13" s="18" t="s">
        <v>8215</v>
      </c>
      <c r="H13" s="16" t="s">
        <v>0</v>
      </c>
      <c r="I13" s="16" t="s">
        <v>4634</v>
      </c>
      <c r="L13" s="8">
        <v>176</v>
      </c>
      <c r="M13">
        <v>1773</v>
      </c>
      <c r="N13" s="16"/>
    </row>
    <row r="14" spans="1:14" x14ac:dyDescent="0.25">
      <c r="D14" s="16" t="s">
        <v>5877</v>
      </c>
      <c r="E14" s="16" t="s">
        <v>7096</v>
      </c>
      <c r="F14" s="16" t="s">
        <v>4689</v>
      </c>
      <c r="G14" s="18" t="s">
        <v>8215</v>
      </c>
      <c r="H14" s="16" t="s">
        <v>0</v>
      </c>
      <c r="I14" s="16" t="s">
        <v>4634</v>
      </c>
      <c r="L14" s="8">
        <v>176</v>
      </c>
      <c r="M14">
        <v>1773</v>
      </c>
      <c r="N14" s="16"/>
    </row>
    <row r="15" spans="1:14" x14ac:dyDescent="0.25">
      <c r="D15" s="16" t="s">
        <v>5878</v>
      </c>
      <c r="E15" s="16" t="s">
        <v>7096</v>
      </c>
      <c r="F15" s="16" t="s">
        <v>4689</v>
      </c>
      <c r="G15" s="18" t="s">
        <v>8215</v>
      </c>
      <c r="H15" s="16" t="s">
        <v>0</v>
      </c>
      <c r="I15" s="16" t="s">
        <v>4634</v>
      </c>
      <c r="L15" s="8">
        <v>176</v>
      </c>
      <c r="M15">
        <v>1773</v>
      </c>
      <c r="N15" s="16"/>
    </row>
    <row r="16" spans="1:14" x14ac:dyDescent="0.25">
      <c r="D16" s="16" t="s">
        <v>5879</v>
      </c>
      <c r="E16" s="16" t="s">
        <v>7096</v>
      </c>
      <c r="F16" s="16" t="s">
        <v>4689</v>
      </c>
      <c r="G16" s="18" t="s">
        <v>8215</v>
      </c>
      <c r="H16" s="16" t="s">
        <v>0</v>
      </c>
      <c r="I16" s="16" t="s">
        <v>4634</v>
      </c>
      <c r="L16" s="8">
        <v>176</v>
      </c>
      <c r="M16">
        <v>1773</v>
      </c>
      <c r="N16" s="16"/>
    </row>
    <row r="17" spans="4:14" x14ac:dyDescent="0.25">
      <c r="D17" s="16" t="s">
        <v>5880</v>
      </c>
      <c r="E17" s="16" t="s">
        <v>7096</v>
      </c>
      <c r="F17" s="16" t="s">
        <v>4689</v>
      </c>
      <c r="G17" s="18" t="s">
        <v>8215</v>
      </c>
      <c r="H17" s="16" t="s">
        <v>0</v>
      </c>
      <c r="I17" s="16" t="s">
        <v>4692</v>
      </c>
      <c r="L17" s="8">
        <v>176</v>
      </c>
      <c r="M17">
        <v>1773</v>
      </c>
      <c r="N17" s="16"/>
    </row>
    <row r="18" spans="4:14" x14ac:dyDescent="0.25">
      <c r="D18" s="16" t="s">
        <v>5881</v>
      </c>
      <c r="E18" s="16" t="s">
        <v>7097</v>
      </c>
      <c r="F18" s="16" t="s">
        <v>4689</v>
      </c>
      <c r="G18" s="18" t="s">
        <v>8216</v>
      </c>
      <c r="H18" s="16" t="s">
        <v>0</v>
      </c>
      <c r="I18" s="16" t="s">
        <v>4693</v>
      </c>
      <c r="L18" s="8">
        <v>610</v>
      </c>
      <c r="M18">
        <v>1795</v>
      </c>
      <c r="N18" s="16"/>
    </row>
    <row r="19" spans="4:14" x14ac:dyDescent="0.25">
      <c r="D19" s="16" t="s">
        <v>5882</v>
      </c>
      <c r="E19" s="16" t="s">
        <v>7097</v>
      </c>
      <c r="F19" s="16" t="s">
        <v>4689</v>
      </c>
      <c r="G19" s="18" t="s">
        <v>8216</v>
      </c>
      <c r="H19" s="16" t="s">
        <v>0</v>
      </c>
      <c r="I19" s="16" t="s">
        <v>112</v>
      </c>
      <c r="L19" s="8">
        <v>610</v>
      </c>
      <c r="M19">
        <v>1795</v>
      </c>
      <c r="N19" s="16"/>
    </row>
    <row r="20" spans="4:14" x14ac:dyDescent="0.25">
      <c r="D20" s="16" t="s">
        <v>5883</v>
      </c>
      <c r="E20" s="16" t="s">
        <v>7097</v>
      </c>
      <c r="F20" s="16" t="s">
        <v>4689</v>
      </c>
      <c r="G20" s="18" t="s">
        <v>8216</v>
      </c>
      <c r="H20" s="16" t="s">
        <v>0</v>
      </c>
      <c r="I20" s="16" t="s">
        <v>4691</v>
      </c>
      <c r="L20" s="8">
        <v>610</v>
      </c>
      <c r="M20">
        <v>1795</v>
      </c>
      <c r="N20" s="16"/>
    </row>
    <row r="21" spans="4:14" x14ac:dyDescent="0.25">
      <c r="D21" s="16" t="s">
        <v>5884</v>
      </c>
      <c r="E21" s="16" t="s">
        <v>7097</v>
      </c>
      <c r="F21" s="16" t="s">
        <v>4689</v>
      </c>
      <c r="G21" s="18" t="s">
        <v>8216</v>
      </c>
      <c r="H21" s="16" t="s">
        <v>0</v>
      </c>
      <c r="I21" s="16" t="s">
        <v>440</v>
      </c>
      <c r="L21" s="8">
        <v>610</v>
      </c>
      <c r="M21">
        <v>1795</v>
      </c>
      <c r="N21" s="16"/>
    </row>
    <row r="22" spans="4:14" x14ac:dyDescent="0.25">
      <c r="D22" s="16" t="s">
        <v>5885</v>
      </c>
      <c r="E22" s="16" t="s">
        <v>7097</v>
      </c>
      <c r="F22" s="16" t="s">
        <v>4689</v>
      </c>
      <c r="G22" s="18" t="s">
        <v>8216</v>
      </c>
      <c r="H22" s="16" t="s">
        <v>0</v>
      </c>
      <c r="I22" s="16" t="s">
        <v>4692</v>
      </c>
      <c r="L22" s="8">
        <v>610</v>
      </c>
      <c r="M22">
        <v>1795</v>
      </c>
      <c r="N22" s="16"/>
    </row>
    <row r="23" spans="4:14" x14ac:dyDescent="0.25">
      <c r="D23" s="16" t="s">
        <v>5886</v>
      </c>
      <c r="E23" s="16" t="s">
        <v>7098</v>
      </c>
      <c r="F23" s="16" t="s">
        <v>4689</v>
      </c>
      <c r="G23" s="18" t="s">
        <v>8215</v>
      </c>
      <c r="H23" s="16" t="s">
        <v>0</v>
      </c>
      <c r="I23" s="16" t="s">
        <v>4511</v>
      </c>
      <c r="L23" s="8">
        <v>209</v>
      </c>
      <c r="M23">
        <v>1766</v>
      </c>
      <c r="N23" s="16"/>
    </row>
    <row r="24" spans="4:14" x14ac:dyDescent="0.25">
      <c r="D24" s="16" t="s">
        <v>5887</v>
      </c>
      <c r="E24" s="16" t="s">
        <v>7098</v>
      </c>
      <c r="F24" s="16" t="s">
        <v>4689</v>
      </c>
      <c r="G24" s="18" t="s">
        <v>8215</v>
      </c>
      <c r="H24" s="16" t="s">
        <v>0</v>
      </c>
      <c r="I24" s="16" t="s">
        <v>226</v>
      </c>
      <c r="L24" s="8">
        <v>209</v>
      </c>
      <c r="M24">
        <v>1766</v>
      </c>
      <c r="N24" s="16"/>
    </row>
    <row r="25" spans="4:14" x14ac:dyDescent="0.25">
      <c r="D25" s="16" t="s">
        <v>5888</v>
      </c>
      <c r="E25" s="16" t="s">
        <v>7098</v>
      </c>
      <c r="F25" s="16" t="s">
        <v>4689</v>
      </c>
      <c r="G25" s="18" t="s">
        <v>8215</v>
      </c>
      <c r="H25" s="16" t="s">
        <v>0</v>
      </c>
      <c r="I25" s="16" t="s">
        <v>225</v>
      </c>
      <c r="L25" s="8">
        <v>209</v>
      </c>
      <c r="M25">
        <v>1766</v>
      </c>
      <c r="N25" s="16"/>
    </row>
    <row r="26" spans="4:14" x14ac:dyDescent="0.25">
      <c r="D26" s="16" t="s">
        <v>5889</v>
      </c>
      <c r="E26" s="16" t="s">
        <v>7098</v>
      </c>
      <c r="F26" s="16" t="s">
        <v>4689</v>
      </c>
      <c r="G26" s="18" t="s">
        <v>8215</v>
      </c>
      <c r="H26" s="16" t="s">
        <v>0</v>
      </c>
      <c r="I26" s="16" t="s">
        <v>65</v>
      </c>
      <c r="L26" s="8">
        <v>209</v>
      </c>
      <c r="M26">
        <v>1766</v>
      </c>
      <c r="N26" s="16"/>
    </row>
    <row r="27" spans="4:14" x14ac:dyDescent="0.25">
      <c r="D27" s="16" t="s">
        <v>5890</v>
      </c>
      <c r="E27" s="16" t="s">
        <v>7098</v>
      </c>
      <c r="F27" s="16" t="s">
        <v>4689</v>
      </c>
      <c r="G27" s="18" t="s">
        <v>8215</v>
      </c>
      <c r="H27" s="16" t="s">
        <v>0</v>
      </c>
      <c r="I27" s="16" t="s">
        <v>467</v>
      </c>
      <c r="L27" s="8">
        <v>209</v>
      </c>
      <c r="M27">
        <v>1766</v>
      </c>
      <c r="N27" s="16"/>
    </row>
    <row r="28" spans="4:14" x14ac:dyDescent="0.25">
      <c r="D28" s="16" t="s">
        <v>5891</v>
      </c>
      <c r="E28" s="16" t="s">
        <v>7099</v>
      </c>
      <c r="F28" s="16" t="s">
        <v>4689</v>
      </c>
      <c r="G28" s="18" t="s">
        <v>8215</v>
      </c>
      <c r="H28" s="16" t="s">
        <v>0</v>
      </c>
      <c r="I28" s="16" t="s">
        <v>467</v>
      </c>
      <c r="L28" s="8">
        <v>213</v>
      </c>
      <c r="M28">
        <v>1764</v>
      </c>
      <c r="N28" s="16"/>
    </row>
    <row r="29" spans="4:14" x14ac:dyDescent="0.25">
      <c r="D29" s="16" t="s">
        <v>5892</v>
      </c>
      <c r="E29" s="16" t="s">
        <v>7099</v>
      </c>
      <c r="F29" s="16" t="s">
        <v>4689</v>
      </c>
      <c r="G29" s="18" t="s">
        <v>8215</v>
      </c>
      <c r="H29" s="16" t="s">
        <v>0</v>
      </c>
      <c r="I29" s="16" t="s">
        <v>467</v>
      </c>
      <c r="L29" s="8">
        <v>213</v>
      </c>
      <c r="M29">
        <v>1764</v>
      </c>
      <c r="N29" s="16"/>
    </row>
    <row r="30" spans="4:14" x14ac:dyDescent="0.25">
      <c r="D30" s="16" t="s">
        <v>5893</v>
      </c>
      <c r="E30" s="16" t="s">
        <v>7099</v>
      </c>
      <c r="F30" s="16" t="s">
        <v>4689</v>
      </c>
      <c r="G30" s="18" t="s">
        <v>8215</v>
      </c>
      <c r="H30" s="16" t="s">
        <v>0</v>
      </c>
      <c r="I30" s="16" t="s">
        <v>4688</v>
      </c>
      <c r="L30" s="8">
        <v>213</v>
      </c>
      <c r="M30">
        <v>1764</v>
      </c>
      <c r="N30" s="16"/>
    </row>
    <row r="31" spans="4:14" x14ac:dyDescent="0.25">
      <c r="D31" s="16" t="s">
        <v>5894</v>
      </c>
      <c r="E31" s="16" t="s">
        <v>7099</v>
      </c>
      <c r="F31" s="16" t="s">
        <v>4689</v>
      </c>
      <c r="G31" s="18" t="s">
        <v>8215</v>
      </c>
      <c r="H31" s="16" t="s">
        <v>0</v>
      </c>
      <c r="I31" s="16" t="s">
        <v>4692</v>
      </c>
      <c r="L31" s="8">
        <v>213</v>
      </c>
      <c r="M31">
        <v>1764</v>
      </c>
      <c r="N31" s="16"/>
    </row>
    <row r="32" spans="4:14" x14ac:dyDescent="0.25">
      <c r="D32" s="16" t="s">
        <v>5895</v>
      </c>
      <c r="E32" s="16" t="s">
        <v>7099</v>
      </c>
      <c r="F32" s="16" t="s">
        <v>4689</v>
      </c>
      <c r="G32" s="18" t="s">
        <v>8215</v>
      </c>
      <c r="H32" s="16" t="s">
        <v>0</v>
      </c>
      <c r="I32" s="16" t="s">
        <v>4694</v>
      </c>
      <c r="L32" s="8">
        <v>213</v>
      </c>
      <c r="M32">
        <v>1764</v>
      </c>
      <c r="N32" s="16"/>
    </row>
    <row r="33" spans="4:14" x14ac:dyDescent="0.25">
      <c r="D33" s="16" t="s">
        <v>5896</v>
      </c>
      <c r="E33" s="16" t="s">
        <v>7100</v>
      </c>
      <c r="F33" s="16" t="s">
        <v>4689</v>
      </c>
      <c r="G33" s="18" t="s">
        <v>8215</v>
      </c>
      <c r="H33" s="16" t="s">
        <v>0</v>
      </c>
      <c r="I33" s="16" t="s">
        <v>4637</v>
      </c>
      <c r="L33" s="8">
        <v>10610</v>
      </c>
      <c r="M33">
        <v>245</v>
      </c>
      <c r="N33" s="16"/>
    </row>
    <row r="34" spans="4:14" x14ac:dyDescent="0.25">
      <c r="D34" s="16" t="s">
        <v>5897</v>
      </c>
      <c r="E34" s="16" t="s">
        <v>7101</v>
      </c>
      <c r="F34" s="16" t="s">
        <v>4689</v>
      </c>
      <c r="G34" s="18" t="s">
        <v>8217</v>
      </c>
      <c r="H34" s="16" t="s">
        <v>0</v>
      </c>
      <c r="I34" s="16" t="s">
        <v>144</v>
      </c>
      <c r="L34" s="8">
        <v>2216</v>
      </c>
      <c r="M34">
        <v>760</v>
      </c>
      <c r="N34" s="16"/>
    </row>
    <row r="35" spans="4:14" x14ac:dyDescent="0.25">
      <c r="D35" s="16" t="s">
        <v>5898</v>
      </c>
      <c r="E35" s="16" t="s">
        <v>7102</v>
      </c>
      <c r="F35" s="16" t="s">
        <v>4689</v>
      </c>
      <c r="G35" s="18" t="s">
        <v>8218</v>
      </c>
      <c r="H35" s="16" t="s">
        <v>0</v>
      </c>
      <c r="I35" s="16" t="s">
        <v>4692</v>
      </c>
      <c r="L35" s="8">
        <v>24875</v>
      </c>
      <c r="M35">
        <v>476</v>
      </c>
      <c r="N35" s="16"/>
    </row>
    <row r="36" spans="4:14" x14ac:dyDescent="0.25">
      <c r="D36" s="16" t="s">
        <v>5899</v>
      </c>
      <c r="E36" s="16" t="s">
        <v>7103</v>
      </c>
      <c r="F36" s="16" t="s">
        <v>4689</v>
      </c>
      <c r="G36" s="18" t="s">
        <v>8219</v>
      </c>
      <c r="H36" s="16" t="s">
        <v>0</v>
      </c>
      <c r="I36" s="16" t="s">
        <v>4070</v>
      </c>
      <c r="L36" s="8">
        <v>1024</v>
      </c>
      <c r="M36">
        <v>1096</v>
      </c>
      <c r="N36" s="16"/>
    </row>
    <row r="37" spans="4:14" x14ac:dyDescent="0.25">
      <c r="D37" s="16" t="s">
        <v>5900</v>
      </c>
      <c r="E37" s="16" t="s">
        <v>7104</v>
      </c>
      <c r="F37" s="16" t="s">
        <v>4689</v>
      </c>
      <c r="G37" s="18" t="s">
        <v>8218</v>
      </c>
      <c r="H37" s="16" t="s">
        <v>0</v>
      </c>
      <c r="I37" s="16" t="s">
        <v>4606</v>
      </c>
      <c r="L37" s="8">
        <v>1270</v>
      </c>
      <c r="M37">
        <v>1480</v>
      </c>
      <c r="N37" s="16"/>
    </row>
    <row r="38" spans="4:14" x14ac:dyDescent="0.25">
      <c r="D38" s="16" t="s">
        <v>5901</v>
      </c>
      <c r="E38" s="16" t="s">
        <v>7105</v>
      </c>
      <c r="F38" s="16" t="s">
        <v>4689</v>
      </c>
      <c r="G38" s="18" t="s">
        <v>8220</v>
      </c>
      <c r="H38" s="16" t="s">
        <v>0</v>
      </c>
      <c r="I38" s="16" t="s">
        <v>21</v>
      </c>
      <c r="L38" s="8">
        <v>8239</v>
      </c>
      <c r="M38">
        <v>301</v>
      </c>
      <c r="N38" s="16"/>
    </row>
    <row r="39" spans="4:14" x14ac:dyDescent="0.25">
      <c r="D39" s="16" t="s">
        <v>5902</v>
      </c>
      <c r="E39" s="16" t="s">
        <v>7106</v>
      </c>
      <c r="F39" s="16" t="s">
        <v>4689</v>
      </c>
      <c r="G39" s="18" t="s">
        <v>8221</v>
      </c>
      <c r="H39" s="16" t="s">
        <v>0</v>
      </c>
      <c r="I39" s="16" t="s">
        <v>21</v>
      </c>
      <c r="L39" s="8">
        <v>4931</v>
      </c>
      <c r="M39">
        <v>632</v>
      </c>
      <c r="N39" s="16"/>
    </row>
    <row r="40" spans="4:14" x14ac:dyDescent="0.25">
      <c r="D40" s="16" t="s">
        <v>5903</v>
      </c>
      <c r="E40" s="16" t="s">
        <v>7107</v>
      </c>
      <c r="F40" s="16" t="s">
        <v>4689</v>
      </c>
      <c r="G40" s="18" t="s">
        <v>8222</v>
      </c>
      <c r="H40" s="16" t="s">
        <v>0</v>
      </c>
      <c r="I40" s="16" t="s">
        <v>4406</v>
      </c>
      <c r="L40" s="8">
        <v>8238</v>
      </c>
      <c r="M40">
        <v>301</v>
      </c>
      <c r="N40" s="16"/>
    </row>
    <row r="41" spans="4:14" x14ac:dyDescent="0.25">
      <c r="D41" s="16" t="s">
        <v>5904</v>
      </c>
      <c r="E41" s="16" t="s">
        <v>7108</v>
      </c>
      <c r="F41" s="16" t="s">
        <v>4689</v>
      </c>
      <c r="G41" s="18" t="s">
        <v>8223</v>
      </c>
      <c r="H41" s="16" t="s">
        <v>0</v>
      </c>
      <c r="I41" s="16" t="s">
        <v>4406</v>
      </c>
      <c r="L41" s="8">
        <v>4932</v>
      </c>
      <c r="M41">
        <v>632</v>
      </c>
      <c r="N41" s="16"/>
    </row>
    <row r="42" spans="4:14" x14ac:dyDescent="0.25">
      <c r="D42" s="16" t="s">
        <v>5905</v>
      </c>
      <c r="E42" s="16" t="s">
        <v>7109</v>
      </c>
      <c r="F42" s="16" t="s">
        <v>4689</v>
      </c>
      <c r="G42" s="18" t="s">
        <v>8224</v>
      </c>
      <c r="H42" s="16" t="s">
        <v>0</v>
      </c>
      <c r="I42" s="16" t="s">
        <v>4406</v>
      </c>
      <c r="L42" s="8">
        <v>6580</v>
      </c>
      <c r="M42">
        <v>647</v>
      </c>
      <c r="N42" s="16"/>
    </row>
    <row r="43" spans="4:14" x14ac:dyDescent="0.25">
      <c r="D43" s="16" t="s">
        <v>5906</v>
      </c>
      <c r="E43" s="16" t="s">
        <v>7110</v>
      </c>
      <c r="F43" s="16" t="s">
        <v>4689</v>
      </c>
      <c r="G43" s="18" t="s">
        <v>8225</v>
      </c>
      <c r="H43" s="16" t="s">
        <v>0</v>
      </c>
      <c r="I43" s="16" t="s">
        <v>4406</v>
      </c>
      <c r="L43" s="8">
        <v>14095</v>
      </c>
      <c r="M43">
        <v>397</v>
      </c>
      <c r="N43" s="16"/>
    </row>
    <row r="44" spans="4:14" x14ac:dyDescent="0.25">
      <c r="D44" s="16" t="s">
        <v>5907</v>
      </c>
      <c r="E44" s="16" t="s">
        <v>7111</v>
      </c>
      <c r="F44" s="16" t="s">
        <v>4689</v>
      </c>
      <c r="G44" s="18" t="s">
        <v>8226</v>
      </c>
      <c r="H44" s="16" t="s">
        <v>0</v>
      </c>
      <c r="I44" s="16" t="s">
        <v>4630</v>
      </c>
      <c r="L44" s="8">
        <v>8940</v>
      </c>
      <c r="M44">
        <v>479</v>
      </c>
      <c r="N44" s="16"/>
    </row>
    <row r="45" spans="4:14" x14ac:dyDescent="0.25">
      <c r="D45" s="16" t="s">
        <v>5908</v>
      </c>
      <c r="E45" s="16" t="s">
        <v>7112</v>
      </c>
      <c r="F45" s="16" t="s">
        <v>4689</v>
      </c>
      <c r="G45" s="18" t="s">
        <v>8227</v>
      </c>
      <c r="H45" s="16" t="s">
        <v>0</v>
      </c>
      <c r="I45" s="16" t="s">
        <v>4017</v>
      </c>
      <c r="L45" s="8">
        <v>1577</v>
      </c>
      <c r="M45">
        <v>544</v>
      </c>
      <c r="N45" s="16"/>
    </row>
    <row r="46" spans="4:14" x14ac:dyDescent="0.25">
      <c r="D46" s="16" t="s">
        <v>5909</v>
      </c>
      <c r="E46" s="16" t="s">
        <v>7113</v>
      </c>
      <c r="F46" s="16" t="s">
        <v>4689</v>
      </c>
      <c r="G46" s="18" t="s">
        <v>8228</v>
      </c>
      <c r="H46" s="16" t="s">
        <v>0</v>
      </c>
      <c r="I46" s="16" t="s">
        <v>166</v>
      </c>
      <c r="L46" s="8">
        <v>24883</v>
      </c>
      <c r="M46">
        <v>476</v>
      </c>
      <c r="N46" s="16"/>
    </row>
    <row r="47" spans="4:14" x14ac:dyDescent="0.25">
      <c r="D47" s="16" t="s">
        <v>5910</v>
      </c>
      <c r="E47" s="16" t="s">
        <v>7114</v>
      </c>
      <c r="F47" s="16" t="s">
        <v>4689</v>
      </c>
      <c r="G47" s="18" t="s">
        <v>8229</v>
      </c>
      <c r="H47" s="16" t="s">
        <v>0</v>
      </c>
      <c r="I47" s="16" t="s">
        <v>1533</v>
      </c>
      <c r="L47" s="8">
        <v>21183</v>
      </c>
      <c r="M47">
        <v>115</v>
      </c>
      <c r="N47" s="16"/>
    </row>
    <row r="48" spans="4:14" x14ac:dyDescent="0.25">
      <c r="D48" s="16" t="s">
        <v>5911</v>
      </c>
      <c r="E48" s="16" t="s">
        <v>7115</v>
      </c>
      <c r="F48" s="16" t="s">
        <v>4689</v>
      </c>
      <c r="G48" s="18" t="s">
        <v>8230</v>
      </c>
      <c r="H48" s="16" t="s">
        <v>0</v>
      </c>
      <c r="I48" s="16" t="s">
        <v>4690</v>
      </c>
      <c r="L48" s="8">
        <v>14044</v>
      </c>
      <c r="M48">
        <v>1067</v>
      </c>
      <c r="N48" s="16"/>
    </row>
    <row r="49" spans="4:14" x14ac:dyDescent="0.25">
      <c r="D49" s="16" t="s">
        <v>5912</v>
      </c>
      <c r="E49" s="16" t="s">
        <v>7116</v>
      </c>
      <c r="F49" s="16" t="s">
        <v>4689</v>
      </c>
      <c r="G49" s="18" t="s">
        <v>8231</v>
      </c>
      <c r="H49" s="16" t="s">
        <v>0</v>
      </c>
      <c r="I49" s="16" t="s">
        <v>11</v>
      </c>
      <c r="L49" s="8">
        <v>13584</v>
      </c>
      <c r="M49">
        <v>103</v>
      </c>
      <c r="N49" s="16"/>
    </row>
    <row r="50" spans="4:14" x14ac:dyDescent="0.25">
      <c r="D50" s="16" t="s">
        <v>5913</v>
      </c>
      <c r="E50" s="16" t="s">
        <v>7117</v>
      </c>
      <c r="F50" s="16" t="s">
        <v>4689</v>
      </c>
      <c r="G50" s="18" t="s">
        <v>8232</v>
      </c>
      <c r="H50" s="16" t="s">
        <v>0</v>
      </c>
      <c r="I50" s="16" t="s">
        <v>11</v>
      </c>
      <c r="L50" s="8">
        <v>9438</v>
      </c>
      <c r="M50">
        <v>84</v>
      </c>
      <c r="N50" s="16"/>
    </row>
    <row r="51" spans="4:14" x14ac:dyDescent="0.25">
      <c r="D51" s="16" t="s">
        <v>5914</v>
      </c>
      <c r="E51" s="16" t="s">
        <v>7118</v>
      </c>
      <c r="F51" s="16" t="s">
        <v>4689</v>
      </c>
      <c r="G51" s="18" t="s">
        <v>8233</v>
      </c>
      <c r="H51" s="16" t="s">
        <v>0</v>
      </c>
      <c r="I51" s="16" t="s">
        <v>11</v>
      </c>
      <c r="L51" s="8">
        <v>4150</v>
      </c>
      <c r="M51">
        <v>695</v>
      </c>
      <c r="N51" s="16"/>
    </row>
    <row r="52" spans="4:14" x14ac:dyDescent="0.25">
      <c r="D52" s="16" t="s">
        <v>5915</v>
      </c>
      <c r="E52" s="16" t="s">
        <v>7119</v>
      </c>
      <c r="F52" s="16" t="s">
        <v>4689</v>
      </c>
      <c r="G52" s="18" t="s">
        <v>8234</v>
      </c>
      <c r="H52" s="16" t="s">
        <v>0</v>
      </c>
      <c r="I52" s="16" t="s">
        <v>11</v>
      </c>
      <c r="L52" s="8">
        <v>6581</v>
      </c>
      <c r="M52">
        <v>647</v>
      </c>
      <c r="N52" s="16"/>
    </row>
    <row r="53" spans="4:14" x14ac:dyDescent="0.25">
      <c r="D53" s="16" t="s">
        <v>5916</v>
      </c>
      <c r="E53" s="16" t="s">
        <v>7120</v>
      </c>
      <c r="F53" s="16" t="s">
        <v>4689</v>
      </c>
      <c r="G53" s="18" t="s">
        <v>8234</v>
      </c>
      <c r="H53" s="16" t="s">
        <v>0</v>
      </c>
      <c r="I53" s="16" t="s">
        <v>11</v>
      </c>
      <c r="L53" s="8">
        <v>4151</v>
      </c>
      <c r="M53">
        <v>695</v>
      </c>
      <c r="N53" s="16"/>
    </row>
    <row r="54" spans="4:14" x14ac:dyDescent="0.25">
      <c r="D54" s="16" t="s">
        <v>5917</v>
      </c>
      <c r="E54" s="16" t="s">
        <v>7121</v>
      </c>
      <c r="F54" s="16" t="s">
        <v>4689</v>
      </c>
      <c r="G54" s="18" t="s">
        <v>8235</v>
      </c>
      <c r="H54" s="16" t="s">
        <v>0</v>
      </c>
      <c r="I54" s="16" t="s">
        <v>11</v>
      </c>
      <c r="L54" s="8">
        <v>1022</v>
      </c>
      <c r="M54">
        <v>1096</v>
      </c>
      <c r="N54" s="16"/>
    </row>
    <row r="55" spans="4:14" x14ac:dyDescent="0.25">
      <c r="D55" s="16" t="s">
        <v>5918</v>
      </c>
      <c r="E55" s="16" t="s">
        <v>7122</v>
      </c>
      <c r="F55" s="16" t="s">
        <v>4689</v>
      </c>
      <c r="G55" s="18" t="s">
        <v>8236</v>
      </c>
      <c r="H55" s="16" t="s">
        <v>0</v>
      </c>
      <c r="I55" s="16" t="s">
        <v>11</v>
      </c>
      <c r="L55" s="8">
        <v>29215</v>
      </c>
      <c r="M55">
        <v>232</v>
      </c>
      <c r="N55" s="16"/>
    </row>
    <row r="56" spans="4:14" x14ac:dyDescent="0.25">
      <c r="D56" s="16" t="s">
        <v>5919</v>
      </c>
      <c r="E56" s="16" t="s">
        <v>7123</v>
      </c>
      <c r="F56" s="16" t="s">
        <v>4689</v>
      </c>
      <c r="G56" s="18" t="s">
        <v>8237</v>
      </c>
      <c r="H56" s="16" t="s">
        <v>0</v>
      </c>
      <c r="I56" s="16" t="s">
        <v>11</v>
      </c>
      <c r="L56" s="8">
        <v>859</v>
      </c>
      <c r="M56">
        <v>1195</v>
      </c>
      <c r="N56" s="16"/>
    </row>
    <row r="57" spans="4:14" x14ac:dyDescent="0.25">
      <c r="D57" s="16" t="s">
        <v>5920</v>
      </c>
      <c r="E57" s="16" t="s">
        <v>7124</v>
      </c>
      <c r="F57" s="16" t="s">
        <v>4689</v>
      </c>
      <c r="G57" s="18" t="s">
        <v>8238</v>
      </c>
      <c r="H57" s="16" t="s">
        <v>0</v>
      </c>
      <c r="I57" s="16" t="s">
        <v>11</v>
      </c>
      <c r="L57" s="8">
        <v>38621</v>
      </c>
      <c r="M57">
        <v>166</v>
      </c>
      <c r="N57" s="16"/>
    </row>
    <row r="58" spans="4:14" x14ac:dyDescent="0.25">
      <c r="D58" s="16" t="s">
        <v>5921</v>
      </c>
      <c r="E58" s="16" t="s">
        <v>7125</v>
      </c>
      <c r="F58" s="16" t="s">
        <v>4689</v>
      </c>
      <c r="G58" s="18" t="s">
        <v>8239</v>
      </c>
      <c r="H58" s="16" t="s">
        <v>0</v>
      </c>
      <c r="I58" s="16" t="s">
        <v>11</v>
      </c>
      <c r="L58" s="8">
        <v>13612</v>
      </c>
      <c r="M58">
        <v>645</v>
      </c>
      <c r="N58" s="16"/>
    </row>
    <row r="59" spans="4:14" x14ac:dyDescent="0.25">
      <c r="D59" s="16" t="s">
        <v>5922</v>
      </c>
      <c r="E59" s="16" t="s">
        <v>7126</v>
      </c>
      <c r="F59" s="16" t="s">
        <v>4689</v>
      </c>
      <c r="G59" s="18" t="s">
        <v>8240</v>
      </c>
      <c r="H59" s="16" t="s">
        <v>0</v>
      </c>
      <c r="I59" s="16" t="s">
        <v>11</v>
      </c>
      <c r="L59" s="8">
        <v>445</v>
      </c>
      <c r="M59">
        <v>2114</v>
      </c>
      <c r="N59" s="16"/>
    </row>
    <row r="60" spans="4:14" x14ac:dyDescent="0.25">
      <c r="D60" s="16" t="s">
        <v>5923</v>
      </c>
      <c r="E60" s="16" t="s">
        <v>7127</v>
      </c>
      <c r="F60" s="16" t="s">
        <v>4689</v>
      </c>
      <c r="G60" s="18" t="s">
        <v>8241</v>
      </c>
      <c r="H60" s="16" t="s">
        <v>0</v>
      </c>
      <c r="I60" s="16" t="s">
        <v>11</v>
      </c>
      <c r="L60" s="8">
        <v>455</v>
      </c>
      <c r="M60">
        <v>2111</v>
      </c>
      <c r="N60" s="16"/>
    </row>
    <row r="61" spans="4:14" x14ac:dyDescent="0.25">
      <c r="D61" s="16" t="s">
        <v>5924</v>
      </c>
      <c r="E61" s="16" t="s">
        <v>7128</v>
      </c>
      <c r="F61" s="16" t="s">
        <v>4689</v>
      </c>
      <c r="G61" s="18" t="s">
        <v>8242</v>
      </c>
      <c r="H61" s="16" t="s">
        <v>0</v>
      </c>
      <c r="I61" s="16" t="s">
        <v>11</v>
      </c>
      <c r="L61" s="8">
        <v>7352</v>
      </c>
      <c r="M61">
        <v>246</v>
      </c>
      <c r="N61" s="16"/>
    </row>
    <row r="62" spans="4:14" x14ac:dyDescent="0.25">
      <c r="D62" s="16" t="s">
        <v>5925</v>
      </c>
      <c r="E62" s="16" t="s">
        <v>7129</v>
      </c>
      <c r="F62" s="16" t="s">
        <v>4689</v>
      </c>
      <c r="G62" s="18" t="s">
        <v>8243</v>
      </c>
      <c r="H62" s="16" t="s">
        <v>0</v>
      </c>
      <c r="I62" s="16" t="s">
        <v>11</v>
      </c>
      <c r="L62" s="8">
        <v>12740</v>
      </c>
      <c r="M62">
        <v>165</v>
      </c>
      <c r="N62" s="16"/>
    </row>
    <row r="63" spans="4:14" x14ac:dyDescent="0.25">
      <c r="D63" s="16" t="s">
        <v>5926</v>
      </c>
      <c r="E63" s="16" t="s">
        <v>7130</v>
      </c>
      <c r="F63" s="16" t="s">
        <v>4689</v>
      </c>
      <c r="G63" s="18" t="s">
        <v>8244</v>
      </c>
      <c r="H63" s="16" t="s">
        <v>0</v>
      </c>
      <c r="I63" s="16" t="s">
        <v>11</v>
      </c>
      <c r="L63" s="8">
        <v>891</v>
      </c>
      <c r="M63">
        <v>580</v>
      </c>
      <c r="N63" s="16"/>
    </row>
    <row r="64" spans="4:14" x14ac:dyDescent="0.25">
      <c r="D64" s="16" t="s">
        <v>5927</v>
      </c>
      <c r="E64" s="16" t="s">
        <v>7131</v>
      </c>
      <c r="F64" s="16" t="s">
        <v>4689</v>
      </c>
      <c r="G64" s="18" t="s">
        <v>8245</v>
      </c>
      <c r="H64" s="16" t="s">
        <v>0</v>
      </c>
      <c r="I64" s="16" t="s">
        <v>11</v>
      </c>
      <c r="L64" s="8">
        <v>24878</v>
      </c>
      <c r="M64">
        <v>476</v>
      </c>
      <c r="N64" s="16"/>
    </row>
    <row r="65" spans="4:14" x14ac:dyDescent="0.25">
      <c r="D65" s="16" t="s">
        <v>5928</v>
      </c>
      <c r="E65" s="16" t="s">
        <v>7132</v>
      </c>
      <c r="F65" s="16" t="s">
        <v>4689</v>
      </c>
      <c r="G65" s="18" t="s">
        <v>8246</v>
      </c>
      <c r="H65" s="16" t="s">
        <v>0</v>
      </c>
      <c r="I65" s="16" t="s">
        <v>11</v>
      </c>
      <c r="L65" s="8">
        <v>10299</v>
      </c>
      <c r="M65">
        <v>717</v>
      </c>
      <c r="N65" s="16"/>
    </row>
    <row r="66" spans="4:14" x14ac:dyDescent="0.25">
      <c r="D66" s="16" t="s">
        <v>5929</v>
      </c>
      <c r="E66" s="16" t="s">
        <v>7133</v>
      </c>
      <c r="F66" s="16" t="s">
        <v>4689</v>
      </c>
      <c r="G66" s="18" t="s">
        <v>8247</v>
      </c>
      <c r="H66" s="16" t="s">
        <v>0</v>
      </c>
      <c r="I66" s="16" t="s">
        <v>11</v>
      </c>
      <c r="L66" s="8">
        <v>24884</v>
      </c>
      <c r="M66">
        <v>476</v>
      </c>
      <c r="N66" s="16"/>
    </row>
    <row r="67" spans="4:14" x14ac:dyDescent="0.25">
      <c r="D67" s="16" t="s">
        <v>5930</v>
      </c>
      <c r="E67" s="16" t="s">
        <v>7134</v>
      </c>
      <c r="F67" s="16" t="s">
        <v>4689</v>
      </c>
      <c r="G67" s="18" t="s">
        <v>8248</v>
      </c>
      <c r="H67" s="16" t="s">
        <v>0</v>
      </c>
      <c r="I67" s="16" t="s">
        <v>11</v>
      </c>
      <c r="L67" s="8">
        <v>4933</v>
      </c>
      <c r="M67">
        <v>632</v>
      </c>
      <c r="N67" s="16"/>
    </row>
    <row r="68" spans="4:14" x14ac:dyDescent="0.25">
      <c r="D68" s="16" t="s">
        <v>5931</v>
      </c>
      <c r="E68" s="16" t="s">
        <v>7135</v>
      </c>
      <c r="F68" s="16" t="s">
        <v>4689</v>
      </c>
      <c r="G68" s="18" t="s">
        <v>8249</v>
      </c>
      <c r="H68" s="16" t="s">
        <v>0</v>
      </c>
      <c r="I68" s="16" t="s">
        <v>11</v>
      </c>
      <c r="L68" s="8">
        <v>4934</v>
      </c>
      <c r="M68">
        <v>632</v>
      </c>
      <c r="N68" s="16"/>
    </row>
    <row r="69" spans="4:14" x14ac:dyDescent="0.25">
      <c r="D69" s="16" t="s">
        <v>5932</v>
      </c>
      <c r="E69" s="16" t="s">
        <v>7136</v>
      </c>
      <c r="F69" s="16" t="s">
        <v>4689</v>
      </c>
      <c r="G69" s="18" t="s">
        <v>8250</v>
      </c>
      <c r="H69" s="16" t="s">
        <v>0</v>
      </c>
      <c r="I69" s="16" t="s">
        <v>11</v>
      </c>
      <c r="L69" s="8">
        <v>6582</v>
      </c>
      <c r="M69">
        <v>647</v>
      </c>
      <c r="N69" s="16"/>
    </row>
    <row r="70" spans="4:14" x14ac:dyDescent="0.25">
      <c r="D70" s="16" t="s">
        <v>5933</v>
      </c>
      <c r="E70" s="16" t="s">
        <v>7137</v>
      </c>
      <c r="F70" s="16" t="s">
        <v>4689</v>
      </c>
      <c r="G70" s="18" t="s">
        <v>8251</v>
      </c>
      <c r="H70" s="16" t="s">
        <v>0</v>
      </c>
      <c r="I70" s="16" t="s">
        <v>11</v>
      </c>
      <c r="L70" s="8">
        <v>24886</v>
      </c>
      <c r="M70">
        <v>476</v>
      </c>
      <c r="N70" s="16"/>
    </row>
    <row r="71" spans="4:14" x14ac:dyDescent="0.25">
      <c r="D71" s="16" t="s">
        <v>5934</v>
      </c>
      <c r="E71" s="16" t="s">
        <v>7138</v>
      </c>
      <c r="F71" s="16" t="s">
        <v>4689</v>
      </c>
      <c r="G71" s="18" t="s">
        <v>8252</v>
      </c>
      <c r="H71" s="16" t="s">
        <v>0</v>
      </c>
      <c r="I71" s="16" t="s">
        <v>11</v>
      </c>
      <c r="L71" s="8">
        <v>1023</v>
      </c>
      <c r="M71">
        <v>1096</v>
      </c>
      <c r="N71" s="16"/>
    </row>
    <row r="72" spans="4:14" x14ac:dyDescent="0.25">
      <c r="D72" s="16" t="s">
        <v>5935</v>
      </c>
      <c r="E72" s="16" t="s">
        <v>7139</v>
      </c>
      <c r="F72" s="16" t="s">
        <v>4689</v>
      </c>
      <c r="G72" s="18" t="s">
        <v>8253</v>
      </c>
      <c r="H72" s="16" t="s">
        <v>0</v>
      </c>
      <c r="I72" s="16" t="s">
        <v>11</v>
      </c>
      <c r="L72" s="8">
        <v>24881</v>
      </c>
      <c r="M72">
        <v>476</v>
      </c>
      <c r="N72" s="16"/>
    </row>
    <row r="73" spans="4:14" x14ac:dyDescent="0.25">
      <c r="D73" s="16" t="s">
        <v>5936</v>
      </c>
      <c r="E73" s="16" t="s">
        <v>7140</v>
      </c>
      <c r="F73" s="16" t="s">
        <v>4689</v>
      </c>
      <c r="G73" s="18" t="s">
        <v>8254</v>
      </c>
      <c r="H73" s="16" t="s">
        <v>0</v>
      </c>
      <c r="I73" s="16" t="s">
        <v>11</v>
      </c>
      <c r="L73" s="8">
        <v>1027</v>
      </c>
      <c r="M73">
        <v>1096</v>
      </c>
      <c r="N73" s="16"/>
    </row>
    <row r="74" spans="4:14" x14ac:dyDescent="0.25">
      <c r="D74" s="16" t="s">
        <v>5937</v>
      </c>
      <c r="E74" s="16" t="s">
        <v>7141</v>
      </c>
      <c r="F74" s="16" t="s">
        <v>4689</v>
      </c>
      <c r="G74" s="18" t="s">
        <v>8255</v>
      </c>
      <c r="H74" s="16" t="s">
        <v>0</v>
      </c>
      <c r="I74" s="16" t="s">
        <v>11</v>
      </c>
      <c r="L74" s="8">
        <v>1026</v>
      </c>
      <c r="M74">
        <v>1096</v>
      </c>
      <c r="N74" s="16"/>
    </row>
    <row r="75" spans="4:14" x14ac:dyDescent="0.25">
      <c r="D75" s="16" t="s">
        <v>5938</v>
      </c>
      <c r="E75" s="16" t="s">
        <v>7142</v>
      </c>
      <c r="F75" s="16" t="s">
        <v>4689</v>
      </c>
      <c r="G75" s="18" t="s">
        <v>8256</v>
      </c>
      <c r="H75" s="16" t="s">
        <v>0</v>
      </c>
      <c r="I75" s="16" t="s">
        <v>11</v>
      </c>
      <c r="L75" s="8">
        <v>4935</v>
      </c>
      <c r="M75">
        <v>632</v>
      </c>
      <c r="N75" s="16"/>
    </row>
    <row r="76" spans="4:14" x14ac:dyDescent="0.25">
      <c r="D76" s="16" t="s">
        <v>5939</v>
      </c>
      <c r="E76" s="16" t="s">
        <v>7143</v>
      </c>
      <c r="F76" s="16" t="s">
        <v>4689</v>
      </c>
      <c r="G76" s="18" t="s">
        <v>8257</v>
      </c>
      <c r="H76" s="16" t="s">
        <v>0</v>
      </c>
      <c r="I76" s="16" t="s">
        <v>11</v>
      </c>
      <c r="L76" s="8">
        <v>15659</v>
      </c>
      <c r="M76">
        <v>193</v>
      </c>
      <c r="N76" s="16"/>
    </row>
    <row r="77" spans="4:14" x14ac:dyDescent="0.25">
      <c r="D77" s="16" t="s">
        <v>5940</v>
      </c>
      <c r="E77" s="16" t="s">
        <v>7144</v>
      </c>
      <c r="F77" s="16" t="s">
        <v>4689</v>
      </c>
      <c r="G77" s="18" t="s">
        <v>8258</v>
      </c>
      <c r="H77" s="16" t="s">
        <v>0</v>
      </c>
      <c r="I77" s="16" t="s">
        <v>11</v>
      </c>
      <c r="L77" s="8">
        <v>1025</v>
      </c>
      <c r="M77">
        <v>1096</v>
      </c>
      <c r="N77" s="16"/>
    </row>
    <row r="78" spans="4:14" x14ac:dyDescent="0.25">
      <c r="D78" s="16" t="s">
        <v>5941</v>
      </c>
      <c r="E78" s="16" t="s">
        <v>7145</v>
      </c>
      <c r="F78" s="16" t="s">
        <v>4689</v>
      </c>
      <c r="G78" s="18" t="s">
        <v>8259</v>
      </c>
      <c r="H78" s="16" t="s">
        <v>0</v>
      </c>
      <c r="I78" s="16" t="s">
        <v>4695</v>
      </c>
      <c r="L78" s="8">
        <v>24879</v>
      </c>
      <c r="M78">
        <v>476</v>
      </c>
      <c r="N78" s="16"/>
    </row>
    <row r="79" spans="4:14" x14ac:dyDescent="0.25">
      <c r="D79" s="16" t="s">
        <v>5942</v>
      </c>
      <c r="E79" s="16" t="s">
        <v>7146</v>
      </c>
      <c r="F79" s="16" t="s">
        <v>4689</v>
      </c>
      <c r="G79" s="18" t="s">
        <v>8260</v>
      </c>
      <c r="H79" s="16" t="s">
        <v>0</v>
      </c>
      <c r="I79" s="16" t="s">
        <v>620</v>
      </c>
      <c r="L79" s="8">
        <v>18082</v>
      </c>
      <c r="M79">
        <v>216</v>
      </c>
      <c r="N79" s="16"/>
    </row>
    <row r="80" spans="4:14" x14ac:dyDescent="0.25">
      <c r="D80" s="16" t="s">
        <v>5943</v>
      </c>
      <c r="E80" s="16" t="s">
        <v>7147</v>
      </c>
      <c r="F80" s="16" t="s">
        <v>4689</v>
      </c>
      <c r="G80" s="18" t="s">
        <v>8261</v>
      </c>
      <c r="H80" s="16" t="s">
        <v>0</v>
      </c>
      <c r="I80" s="16" t="s">
        <v>1293</v>
      </c>
      <c r="L80" s="8">
        <v>1518</v>
      </c>
      <c r="M80">
        <v>875</v>
      </c>
      <c r="N80" s="16"/>
    </row>
    <row r="81" spans="4:14" x14ac:dyDescent="0.25">
      <c r="D81" s="16" t="s">
        <v>5944</v>
      </c>
      <c r="E81" s="16" t="s">
        <v>7148</v>
      </c>
      <c r="F81" s="16" t="s">
        <v>4689</v>
      </c>
      <c r="G81" s="18" t="s">
        <v>8262</v>
      </c>
      <c r="H81" s="16" t="s">
        <v>0</v>
      </c>
      <c r="I81" s="16" t="s">
        <v>1384</v>
      </c>
      <c r="L81" s="8">
        <v>13368</v>
      </c>
      <c r="M81">
        <v>105</v>
      </c>
      <c r="N81" s="16"/>
    </row>
    <row r="82" spans="4:14" x14ac:dyDescent="0.25">
      <c r="D82" s="16" t="s">
        <v>5945</v>
      </c>
      <c r="E82" s="16" t="s">
        <v>7149</v>
      </c>
      <c r="F82" s="16" t="s">
        <v>4689</v>
      </c>
      <c r="G82" s="18" t="s">
        <v>8263</v>
      </c>
      <c r="H82" s="16" t="s">
        <v>0</v>
      </c>
      <c r="I82" s="16" t="s">
        <v>1384</v>
      </c>
      <c r="L82" s="8">
        <v>454</v>
      </c>
      <c r="M82">
        <v>2111</v>
      </c>
      <c r="N82" s="16"/>
    </row>
    <row r="83" spans="4:14" x14ac:dyDescent="0.25">
      <c r="D83" s="16" t="s">
        <v>5946</v>
      </c>
      <c r="E83" s="16" t="s">
        <v>7150</v>
      </c>
      <c r="F83" s="16" t="s">
        <v>4689</v>
      </c>
      <c r="G83" s="18" t="s">
        <v>8264</v>
      </c>
      <c r="H83" s="16" t="s">
        <v>0</v>
      </c>
      <c r="I83" s="16" t="s">
        <v>1384</v>
      </c>
      <c r="L83" s="8">
        <v>20</v>
      </c>
      <c r="M83">
        <v>1954</v>
      </c>
      <c r="N83" s="16"/>
    </row>
    <row r="84" spans="4:14" x14ac:dyDescent="0.25">
      <c r="D84" s="16" t="s">
        <v>5947</v>
      </c>
      <c r="E84" s="16" t="s">
        <v>7151</v>
      </c>
      <c r="F84" s="16" t="s">
        <v>4689</v>
      </c>
      <c r="G84" s="18" t="s">
        <v>8265</v>
      </c>
      <c r="H84" s="16" t="s">
        <v>0</v>
      </c>
      <c r="I84" s="16" t="s">
        <v>1384</v>
      </c>
      <c r="L84" s="8">
        <v>5997</v>
      </c>
      <c r="M84">
        <v>740</v>
      </c>
      <c r="N84" s="16"/>
    </row>
    <row r="85" spans="4:14" x14ac:dyDescent="0.25">
      <c r="D85" s="16" t="s">
        <v>5948</v>
      </c>
      <c r="E85" s="16" t="s">
        <v>7152</v>
      </c>
      <c r="F85" s="16" t="s">
        <v>4689</v>
      </c>
      <c r="G85" s="18" t="s">
        <v>8266</v>
      </c>
      <c r="H85" s="16" t="s">
        <v>0</v>
      </c>
      <c r="I85" s="16" t="s">
        <v>1384</v>
      </c>
      <c r="L85" s="8">
        <v>1269</v>
      </c>
      <c r="M85">
        <v>1480</v>
      </c>
      <c r="N85" s="16"/>
    </row>
    <row r="86" spans="4:14" x14ac:dyDescent="0.25">
      <c r="D86" s="16" t="s">
        <v>5949</v>
      </c>
      <c r="E86" s="16" t="s">
        <v>7153</v>
      </c>
      <c r="F86" s="16" t="s">
        <v>4689</v>
      </c>
      <c r="G86" s="18" t="s">
        <v>8267</v>
      </c>
      <c r="H86" s="16" t="s">
        <v>0</v>
      </c>
      <c r="I86" s="16" t="s">
        <v>1384</v>
      </c>
      <c r="L86" s="8">
        <v>2158</v>
      </c>
      <c r="M86">
        <v>1376</v>
      </c>
      <c r="N86" s="16"/>
    </row>
    <row r="87" spans="4:14" x14ac:dyDescent="0.25">
      <c r="D87" s="16" t="s">
        <v>5950</v>
      </c>
      <c r="E87" s="16" t="s">
        <v>7154</v>
      </c>
      <c r="F87" s="16" t="s">
        <v>4689</v>
      </c>
      <c r="G87" s="18" t="s">
        <v>8268</v>
      </c>
      <c r="H87" s="16" t="s">
        <v>0</v>
      </c>
      <c r="I87" s="16" t="s">
        <v>1384</v>
      </c>
      <c r="L87" s="8">
        <v>912</v>
      </c>
      <c r="M87">
        <v>1338</v>
      </c>
      <c r="N87" s="16"/>
    </row>
    <row r="88" spans="4:14" x14ac:dyDescent="0.25">
      <c r="D88" s="16" t="s">
        <v>5951</v>
      </c>
      <c r="E88" s="16" t="s">
        <v>7155</v>
      </c>
      <c r="F88" s="16" t="s">
        <v>4689</v>
      </c>
      <c r="G88" s="18" t="s">
        <v>8269</v>
      </c>
      <c r="H88" s="16" t="s">
        <v>0</v>
      </c>
      <c r="I88" s="16" t="s">
        <v>1384</v>
      </c>
      <c r="L88" s="8">
        <v>18083</v>
      </c>
      <c r="M88">
        <v>216</v>
      </c>
      <c r="N88" s="16"/>
    </row>
    <row r="89" spans="4:14" x14ac:dyDescent="0.25">
      <c r="D89" s="16" t="s">
        <v>5952</v>
      </c>
      <c r="E89" s="16" t="s">
        <v>7156</v>
      </c>
      <c r="F89" s="16" t="s">
        <v>4689</v>
      </c>
      <c r="G89" s="18" t="s">
        <v>8270</v>
      </c>
      <c r="H89" s="16" t="s">
        <v>0</v>
      </c>
      <c r="I89" s="16" t="s">
        <v>1384</v>
      </c>
      <c r="L89" s="8">
        <v>5007</v>
      </c>
      <c r="M89">
        <v>626</v>
      </c>
      <c r="N89" s="16"/>
    </row>
    <row r="90" spans="4:14" x14ac:dyDescent="0.25">
      <c r="D90" s="16" t="s">
        <v>5953</v>
      </c>
      <c r="E90" s="16" t="s">
        <v>7157</v>
      </c>
      <c r="F90" s="16" t="s">
        <v>4689</v>
      </c>
      <c r="G90" s="18" t="s">
        <v>8271</v>
      </c>
      <c r="H90" s="16" t="s">
        <v>0</v>
      </c>
      <c r="I90" s="16" t="s">
        <v>1384</v>
      </c>
      <c r="L90" s="8">
        <v>1021</v>
      </c>
      <c r="M90">
        <v>1096</v>
      </c>
      <c r="N90" s="16"/>
    </row>
    <row r="91" spans="4:14" x14ac:dyDescent="0.25">
      <c r="D91" s="16" t="s">
        <v>5954</v>
      </c>
      <c r="E91" s="16" t="s">
        <v>7158</v>
      </c>
      <c r="F91" s="16" t="s">
        <v>4689</v>
      </c>
      <c r="G91" s="18" t="s">
        <v>8272</v>
      </c>
      <c r="H91" s="16" t="s">
        <v>0</v>
      </c>
      <c r="I91" s="16" t="s">
        <v>1384</v>
      </c>
      <c r="L91" s="8">
        <v>31286</v>
      </c>
      <c r="M91">
        <v>65</v>
      </c>
      <c r="N91" s="16"/>
    </row>
    <row r="92" spans="4:14" x14ac:dyDescent="0.25">
      <c r="D92" s="16" t="s">
        <v>5955</v>
      </c>
      <c r="E92" s="16" t="s">
        <v>7159</v>
      </c>
      <c r="F92" s="16" t="s">
        <v>4689</v>
      </c>
      <c r="G92" s="18" t="s">
        <v>8273</v>
      </c>
      <c r="H92" s="16" t="s">
        <v>0</v>
      </c>
      <c r="I92" s="16" t="s">
        <v>1384</v>
      </c>
      <c r="L92" s="8">
        <v>2455</v>
      </c>
      <c r="M92">
        <v>1056</v>
      </c>
      <c r="N92" s="16"/>
    </row>
    <row r="93" spans="4:14" x14ac:dyDescent="0.25">
      <c r="D93" s="16" t="s">
        <v>5956</v>
      </c>
      <c r="E93" s="16" t="s">
        <v>7160</v>
      </c>
      <c r="F93" s="16" t="s">
        <v>4689</v>
      </c>
      <c r="G93" s="18" t="s">
        <v>8272</v>
      </c>
      <c r="H93" s="16" t="s">
        <v>0</v>
      </c>
      <c r="I93" s="16" t="s">
        <v>1384</v>
      </c>
      <c r="L93" s="8">
        <v>2396</v>
      </c>
      <c r="M93">
        <v>1220</v>
      </c>
      <c r="N93" s="16"/>
    </row>
    <row r="94" spans="4:14" x14ac:dyDescent="0.25">
      <c r="D94" s="16" t="s">
        <v>5957</v>
      </c>
      <c r="E94" s="16" t="s">
        <v>7161</v>
      </c>
      <c r="F94" s="16" t="s">
        <v>4689</v>
      </c>
      <c r="G94" s="18" t="s">
        <v>8274</v>
      </c>
      <c r="H94" s="16" t="s">
        <v>0</v>
      </c>
      <c r="I94" s="16" t="s">
        <v>1384</v>
      </c>
      <c r="L94" s="8">
        <v>4937</v>
      </c>
      <c r="M94">
        <v>632</v>
      </c>
      <c r="N94" s="16"/>
    </row>
    <row r="95" spans="4:14" x14ac:dyDescent="0.25">
      <c r="D95" s="16" t="s">
        <v>5958</v>
      </c>
      <c r="E95" s="16" t="s">
        <v>7162</v>
      </c>
      <c r="F95" s="16" t="s">
        <v>4689</v>
      </c>
      <c r="G95" s="18" t="s">
        <v>8275</v>
      </c>
      <c r="H95" s="16" t="s">
        <v>0</v>
      </c>
      <c r="I95" s="16" t="s">
        <v>1384</v>
      </c>
      <c r="L95" s="8">
        <v>24885</v>
      </c>
      <c r="M95">
        <v>476</v>
      </c>
      <c r="N95" s="16"/>
    </row>
    <row r="96" spans="4:14" x14ac:dyDescent="0.25">
      <c r="D96" s="16" t="s">
        <v>5959</v>
      </c>
      <c r="E96" s="16" t="s">
        <v>7163</v>
      </c>
      <c r="F96" s="16" t="s">
        <v>4689</v>
      </c>
      <c r="G96" s="18" t="s">
        <v>8276</v>
      </c>
      <c r="H96" s="16" t="s">
        <v>0</v>
      </c>
      <c r="I96" s="16" t="s">
        <v>1384</v>
      </c>
      <c r="L96" s="8">
        <v>14041</v>
      </c>
      <c r="M96">
        <v>1067</v>
      </c>
      <c r="N96" s="16"/>
    </row>
    <row r="97" spans="4:14" x14ac:dyDescent="0.25">
      <c r="D97" s="16" t="s">
        <v>5960</v>
      </c>
      <c r="E97" s="16" t="s">
        <v>7164</v>
      </c>
      <c r="F97" s="16" t="s">
        <v>4689</v>
      </c>
      <c r="G97" s="18" t="s">
        <v>8277</v>
      </c>
      <c r="H97" s="16" t="s">
        <v>0</v>
      </c>
      <c r="I97" s="16" t="s">
        <v>1384</v>
      </c>
      <c r="L97" s="8">
        <v>9302</v>
      </c>
      <c r="M97">
        <v>362</v>
      </c>
      <c r="N97" s="16"/>
    </row>
    <row r="98" spans="4:14" x14ac:dyDescent="0.25">
      <c r="D98" s="16" t="s">
        <v>5961</v>
      </c>
      <c r="E98" s="16" t="s">
        <v>7165</v>
      </c>
      <c r="F98" s="16" t="s">
        <v>4689</v>
      </c>
      <c r="G98" s="18" t="s">
        <v>8278</v>
      </c>
      <c r="H98" s="16" t="s">
        <v>0</v>
      </c>
      <c r="I98" s="16" t="s">
        <v>1384</v>
      </c>
      <c r="L98" s="8">
        <v>365</v>
      </c>
      <c r="M98">
        <v>1712</v>
      </c>
      <c r="N98" s="16"/>
    </row>
    <row r="99" spans="4:14" x14ac:dyDescent="0.25">
      <c r="D99" s="16" t="s">
        <v>5962</v>
      </c>
      <c r="E99" s="16" t="s">
        <v>7166</v>
      </c>
      <c r="F99" s="16" t="s">
        <v>4689</v>
      </c>
      <c r="G99" s="18" t="s">
        <v>8279</v>
      </c>
      <c r="H99" s="16" t="s">
        <v>0</v>
      </c>
      <c r="I99" s="16" t="s">
        <v>1384</v>
      </c>
      <c r="L99" s="8">
        <v>24877</v>
      </c>
      <c r="M99">
        <v>476</v>
      </c>
      <c r="N99" s="16"/>
    </row>
    <row r="100" spans="4:14" x14ac:dyDescent="0.25">
      <c r="D100" s="16" t="s">
        <v>5963</v>
      </c>
      <c r="E100" s="16" t="s">
        <v>7167</v>
      </c>
      <c r="F100" s="16" t="s">
        <v>4689</v>
      </c>
      <c r="G100" s="18" t="s">
        <v>8280</v>
      </c>
      <c r="H100" s="16" t="s">
        <v>0</v>
      </c>
      <c r="I100" s="16" t="s">
        <v>1384</v>
      </c>
      <c r="L100" s="8">
        <v>3311</v>
      </c>
      <c r="M100">
        <v>792</v>
      </c>
      <c r="N100" s="16"/>
    </row>
    <row r="101" spans="4:14" x14ac:dyDescent="0.25">
      <c r="D101" s="16" t="s">
        <v>5964</v>
      </c>
      <c r="E101" s="16" t="s">
        <v>7168</v>
      </c>
      <c r="F101" s="16" t="s">
        <v>4689</v>
      </c>
      <c r="G101" s="18" t="s">
        <v>8281</v>
      </c>
      <c r="H101" s="16" t="s">
        <v>0</v>
      </c>
      <c r="I101" s="16" t="s">
        <v>1384</v>
      </c>
      <c r="L101" s="8">
        <v>612</v>
      </c>
      <c r="M101">
        <v>1405</v>
      </c>
      <c r="N101" s="16"/>
    </row>
    <row r="102" spans="4:14" x14ac:dyDescent="0.25">
      <c r="D102" s="16" t="s">
        <v>5965</v>
      </c>
      <c r="E102" s="16" t="s">
        <v>7169</v>
      </c>
      <c r="F102" s="16" t="s">
        <v>4689</v>
      </c>
      <c r="G102" s="18" t="s">
        <v>8282</v>
      </c>
      <c r="H102" s="16" t="s">
        <v>0</v>
      </c>
      <c r="I102" s="16" t="s">
        <v>1384</v>
      </c>
      <c r="L102" s="8">
        <v>492</v>
      </c>
      <c r="M102">
        <v>1569</v>
      </c>
      <c r="N102" s="16"/>
    </row>
    <row r="103" spans="4:14" x14ac:dyDescent="0.25">
      <c r="D103" s="16" t="s">
        <v>5966</v>
      </c>
      <c r="E103" s="16" t="s">
        <v>7170</v>
      </c>
      <c r="F103" s="16" t="s">
        <v>4689</v>
      </c>
      <c r="G103" s="18" t="s">
        <v>8283</v>
      </c>
      <c r="H103" s="16" t="s">
        <v>0</v>
      </c>
      <c r="I103" s="16" t="s">
        <v>1384</v>
      </c>
      <c r="L103" s="8">
        <v>1268</v>
      </c>
      <c r="M103">
        <v>1480</v>
      </c>
      <c r="N103" s="16"/>
    </row>
    <row r="104" spans="4:14" x14ac:dyDescent="0.25">
      <c r="D104" s="16" t="s">
        <v>5967</v>
      </c>
      <c r="E104" s="16" t="s">
        <v>7171</v>
      </c>
      <c r="F104" s="16" t="s">
        <v>4689</v>
      </c>
      <c r="G104" s="18" t="s">
        <v>8284</v>
      </c>
      <c r="H104" s="16" t="s">
        <v>0</v>
      </c>
      <c r="I104" s="16" t="s">
        <v>1384</v>
      </c>
      <c r="L104" s="8">
        <v>734</v>
      </c>
      <c r="M104">
        <v>2136</v>
      </c>
      <c r="N104" s="16"/>
    </row>
    <row r="105" spans="4:14" x14ac:dyDescent="0.25">
      <c r="D105" s="16" t="s">
        <v>5968</v>
      </c>
      <c r="E105" s="16" t="s">
        <v>7172</v>
      </c>
      <c r="F105" s="16" t="s">
        <v>4689</v>
      </c>
      <c r="G105" s="18" t="s">
        <v>8285</v>
      </c>
      <c r="H105" s="16" t="s">
        <v>0</v>
      </c>
      <c r="I105" s="16" t="s">
        <v>1384</v>
      </c>
      <c r="L105" s="8">
        <v>24882</v>
      </c>
      <c r="M105">
        <v>476</v>
      </c>
      <c r="N105" s="16"/>
    </row>
    <row r="106" spans="4:14" x14ac:dyDescent="0.25">
      <c r="D106" s="16" t="s">
        <v>5969</v>
      </c>
      <c r="E106" s="16" t="s">
        <v>7173</v>
      </c>
      <c r="F106" s="16" t="s">
        <v>4689</v>
      </c>
      <c r="G106" s="18" t="s">
        <v>8286</v>
      </c>
      <c r="H106" s="16" t="s">
        <v>0</v>
      </c>
      <c r="I106" s="16" t="s">
        <v>1384</v>
      </c>
      <c r="L106" s="8">
        <v>4938</v>
      </c>
      <c r="M106">
        <v>632</v>
      </c>
      <c r="N106" s="16"/>
    </row>
    <row r="107" spans="4:14" x14ac:dyDescent="0.25">
      <c r="D107" s="16" t="s">
        <v>5970</v>
      </c>
      <c r="E107" s="16" t="s">
        <v>7174</v>
      </c>
      <c r="F107" s="16" t="s">
        <v>4689</v>
      </c>
      <c r="G107" s="18" t="s">
        <v>8287</v>
      </c>
      <c r="H107" s="16" t="s">
        <v>0</v>
      </c>
      <c r="I107" s="16" t="s">
        <v>1384</v>
      </c>
      <c r="L107" s="8">
        <v>4546</v>
      </c>
      <c r="M107">
        <v>699</v>
      </c>
      <c r="N107" s="16"/>
    </row>
    <row r="108" spans="4:14" x14ac:dyDescent="0.25">
      <c r="D108" s="16" t="s">
        <v>5971</v>
      </c>
      <c r="E108" s="16" t="s">
        <v>7175</v>
      </c>
      <c r="F108" s="16" t="s">
        <v>4689</v>
      </c>
      <c r="G108" s="18" t="s">
        <v>8288</v>
      </c>
      <c r="H108" s="16" t="s">
        <v>0</v>
      </c>
      <c r="I108" s="16" t="s">
        <v>1384</v>
      </c>
      <c r="L108" s="8">
        <v>5582</v>
      </c>
      <c r="M108">
        <v>732</v>
      </c>
      <c r="N108" s="16"/>
    </row>
    <row r="109" spans="4:14" x14ac:dyDescent="0.25">
      <c r="D109" s="16" t="s">
        <v>5972</v>
      </c>
      <c r="E109" s="16" t="s">
        <v>7176</v>
      </c>
      <c r="F109" s="16" t="s">
        <v>4689</v>
      </c>
      <c r="G109" s="18" t="s">
        <v>8289</v>
      </c>
      <c r="H109" s="16" t="s">
        <v>0</v>
      </c>
      <c r="I109" s="16" t="s">
        <v>1384</v>
      </c>
      <c r="L109" s="8">
        <v>2794</v>
      </c>
      <c r="M109">
        <v>741</v>
      </c>
      <c r="N109" s="16"/>
    </row>
    <row r="110" spans="4:14" x14ac:dyDescent="0.25">
      <c r="D110" s="16" t="s">
        <v>5973</v>
      </c>
      <c r="E110" s="16" t="s">
        <v>7177</v>
      </c>
      <c r="F110" s="16" t="s">
        <v>4689</v>
      </c>
      <c r="G110" s="18" t="s">
        <v>8290</v>
      </c>
      <c r="H110" s="16" t="s">
        <v>0</v>
      </c>
      <c r="I110" s="16" t="s">
        <v>1384</v>
      </c>
      <c r="L110" s="8">
        <v>30288</v>
      </c>
      <c r="M110">
        <v>53</v>
      </c>
      <c r="N110" s="16"/>
    </row>
    <row r="111" spans="4:14" x14ac:dyDescent="0.25">
      <c r="D111" s="16" t="s">
        <v>5974</v>
      </c>
      <c r="E111" s="16" t="s">
        <v>7178</v>
      </c>
      <c r="F111" s="16" t="s">
        <v>4689</v>
      </c>
      <c r="G111" s="18" t="s">
        <v>8291</v>
      </c>
      <c r="H111" s="16" t="s">
        <v>0</v>
      </c>
      <c r="I111" s="16" t="s">
        <v>1384</v>
      </c>
      <c r="L111" s="8">
        <v>4936</v>
      </c>
      <c r="M111">
        <v>632</v>
      </c>
      <c r="N111" s="16"/>
    </row>
    <row r="112" spans="4:14" x14ac:dyDescent="0.25">
      <c r="D112" s="16" t="s">
        <v>5975</v>
      </c>
      <c r="E112" s="16" t="s">
        <v>7179</v>
      </c>
      <c r="F112" s="16" t="s">
        <v>4689</v>
      </c>
      <c r="G112" s="18" t="s">
        <v>8292</v>
      </c>
      <c r="H112" s="16" t="s">
        <v>0</v>
      </c>
      <c r="I112" s="16" t="s">
        <v>1384</v>
      </c>
      <c r="L112" s="8">
        <v>24880</v>
      </c>
      <c r="M112">
        <v>476</v>
      </c>
      <c r="N112" s="16"/>
    </row>
    <row r="113" spans="4:14" x14ac:dyDescent="0.25">
      <c r="D113" s="16" t="s">
        <v>5976</v>
      </c>
      <c r="E113" s="16" t="s">
        <v>7180</v>
      </c>
      <c r="F113" s="16" t="s">
        <v>4689</v>
      </c>
      <c r="G113" s="18" t="s">
        <v>8293</v>
      </c>
      <c r="H113" s="16" t="s">
        <v>0</v>
      </c>
      <c r="I113" s="16" t="s">
        <v>1384</v>
      </c>
      <c r="L113" s="8">
        <v>1359</v>
      </c>
      <c r="M113">
        <v>995</v>
      </c>
      <c r="N113" s="16"/>
    </row>
    <row r="114" spans="4:14" x14ac:dyDescent="0.25">
      <c r="D114" s="16" t="s">
        <v>5977</v>
      </c>
      <c r="E114" s="16" t="s">
        <v>7181</v>
      </c>
      <c r="F114" s="16" t="s">
        <v>4689</v>
      </c>
      <c r="G114" s="18" t="s">
        <v>8294</v>
      </c>
      <c r="H114" s="16" t="s">
        <v>0</v>
      </c>
      <c r="I114" s="16" t="s">
        <v>1384</v>
      </c>
      <c r="L114" s="8">
        <v>1271</v>
      </c>
      <c r="M114">
        <v>1480</v>
      </c>
      <c r="N114" s="16"/>
    </row>
    <row r="115" spans="4:14" x14ac:dyDescent="0.25">
      <c r="D115" s="16" t="s">
        <v>5978</v>
      </c>
      <c r="E115" s="16" t="s">
        <v>7182</v>
      </c>
      <c r="F115" s="16" t="s">
        <v>4689</v>
      </c>
      <c r="G115" s="18" t="s">
        <v>8295</v>
      </c>
      <c r="H115" s="16" t="s">
        <v>0</v>
      </c>
      <c r="I115" s="16" t="s">
        <v>1384</v>
      </c>
      <c r="L115" s="8">
        <v>1360</v>
      </c>
      <c r="M115">
        <v>995</v>
      </c>
      <c r="N115" s="16"/>
    </row>
    <row r="116" spans="4:14" x14ac:dyDescent="0.25">
      <c r="D116" s="16" t="s">
        <v>5979</v>
      </c>
      <c r="E116" s="16" t="s">
        <v>7183</v>
      </c>
      <c r="F116" s="16" t="s">
        <v>4689</v>
      </c>
      <c r="G116" s="18" t="s">
        <v>8296</v>
      </c>
      <c r="H116" s="16" t="s">
        <v>0</v>
      </c>
      <c r="I116" s="16" t="s">
        <v>4696</v>
      </c>
      <c r="L116" s="8">
        <v>7276</v>
      </c>
      <c r="M116">
        <v>652</v>
      </c>
      <c r="N116" s="16"/>
    </row>
    <row r="117" spans="4:14" x14ac:dyDescent="0.25">
      <c r="D117" s="16" t="s">
        <v>5980</v>
      </c>
      <c r="E117" s="16" t="s">
        <v>7184</v>
      </c>
      <c r="F117" s="16" t="s">
        <v>4689</v>
      </c>
      <c r="G117" s="18" t="s">
        <v>8297</v>
      </c>
      <c r="H117" s="16" t="s">
        <v>0</v>
      </c>
      <c r="I117" s="16" t="s">
        <v>1401</v>
      </c>
      <c r="L117" s="8">
        <v>42032</v>
      </c>
      <c r="M117">
        <v>149</v>
      </c>
      <c r="N117" s="16"/>
    </row>
    <row r="118" spans="4:14" x14ac:dyDescent="0.25">
      <c r="D118" s="16" t="s">
        <v>5981</v>
      </c>
      <c r="E118" s="16" t="s">
        <v>7185</v>
      </c>
      <c r="F118" s="16" t="s">
        <v>4689</v>
      </c>
      <c r="G118" s="18" t="s">
        <v>8298</v>
      </c>
      <c r="H118" s="16" t="s">
        <v>0</v>
      </c>
      <c r="I118" s="16" t="s">
        <v>1401</v>
      </c>
      <c r="L118" s="8">
        <v>9678</v>
      </c>
      <c r="M118">
        <v>376</v>
      </c>
      <c r="N118" s="16"/>
    </row>
    <row r="119" spans="4:14" x14ac:dyDescent="0.25">
      <c r="D119" s="16" t="s">
        <v>5982</v>
      </c>
      <c r="E119" s="16" t="s">
        <v>7186</v>
      </c>
      <c r="F119" s="16" t="s">
        <v>4689</v>
      </c>
      <c r="G119" s="18" t="s">
        <v>8297</v>
      </c>
      <c r="H119" s="16" t="s">
        <v>0</v>
      </c>
      <c r="I119" s="16" t="s">
        <v>166</v>
      </c>
      <c r="L119" s="8">
        <v>14043</v>
      </c>
      <c r="M119">
        <v>1067</v>
      </c>
      <c r="N119" s="16"/>
    </row>
    <row r="120" spans="4:14" x14ac:dyDescent="0.25">
      <c r="D120" s="16" t="s">
        <v>5983</v>
      </c>
      <c r="E120" s="16" t="s">
        <v>7187</v>
      </c>
      <c r="F120" s="16" t="s">
        <v>4689</v>
      </c>
      <c r="G120" s="18" t="s">
        <v>8299</v>
      </c>
      <c r="H120" s="16" t="s">
        <v>0</v>
      </c>
      <c r="I120" s="16" t="s">
        <v>166</v>
      </c>
      <c r="L120" s="8">
        <v>21184</v>
      </c>
      <c r="M120">
        <v>115</v>
      </c>
      <c r="N120" s="16"/>
    </row>
    <row r="121" spans="4:14" x14ac:dyDescent="0.25">
      <c r="D121" s="16" t="s">
        <v>5984</v>
      </c>
      <c r="E121" s="16" t="s">
        <v>7188</v>
      </c>
      <c r="F121" s="16" t="s">
        <v>4689</v>
      </c>
      <c r="G121" s="18" t="s">
        <v>8300</v>
      </c>
      <c r="H121" s="16" t="s">
        <v>0</v>
      </c>
      <c r="I121" s="16" t="s">
        <v>166</v>
      </c>
      <c r="L121" s="8">
        <v>10500</v>
      </c>
      <c r="M121">
        <v>485</v>
      </c>
      <c r="N121" s="16"/>
    </row>
    <row r="122" spans="4:14" x14ac:dyDescent="0.25">
      <c r="D122" s="16" t="s">
        <v>5985</v>
      </c>
      <c r="E122" s="16" t="s">
        <v>7189</v>
      </c>
      <c r="F122" s="16" t="s">
        <v>4689</v>
      </c>
      <c r="G122" s="18" t="s">
        <v>8300</v>
      </c>
      <c r="H122" s="16" t="s">
        <v>0</v>
      </c>
      <c r="I122" s="16" t="s">
        <v>5</v>
      </c>
      <c r="L122" s="8">
        <v>1633</v>
      </c>
      <c r="M122">
        <v>1486</v>
      </c>
      <c r="N122" s="16"/>
    </row>
    <row r="123" spans="4:14" x14ac:dyDescent="0.25">
      <c r="D123" s="16" t="s">
        <v>5986</v>
      </c>
      <c r="E123" s="16" t="s">
        <v>7190</v>
      </c>
      <c r="F123" s="16" t="s">
        <v>4689</v>
      </c>
      <c r="G123" s="18" t="s">
        <v>8301</v>
      </c>
      <c r="H123" s="16" t="s">
        <v>0</v>
      </c>
      <c r="I123" s="16" t="s">
        <v>5</v>
      </c>
      <c r="L123" s="8">
        <v>149</v>
      </c>
      <c r="M123">
        <v>2217</v>
      </c>
      <c r="N123" s="16"/>
    </row>
    <row r="124" spans="4:14" x14ac:dyDescent="0.25">
      <c r="D124" s="16" t="s">
        <v>5987</v>
      </c>
      <c r="E124" s="16" t="s">
        <v>7190</v>
      </c>
      <c r="F124" s="16" t="s">
        <v>4689</v>
      </c>
      <c r="G124" s="18" t="s">
        <v>8301</v>
      </c>
      <c r="H124" s="16" t="s">
        <v>0</v>
      </c>
      <c r="I124" s="16" t="s">
        <v>5</v>
      </c>
      <c r="L124" s="8">
        <v>149</v>
      </c>
      <c r="M124">
        <v>2217</v>
      </c>
      <c r="N124" s="16"/>
    </row>
    <row r="125" spans="4:14" x14ac:dyDescent="0.25">
      <c r="D125" s="16" t="s">
        <v>5988</v>
      </c>
      <c r="E125" s="16" t="s">
        <v>7191</v>
      </c>
      <c r="F125" s="16" t="s">
        <v>4689</v>
      </c>
      <c r="G125" s="18" t="s">
        <v>8302</v>
      </c>
      <c r="H125" s="16" t="s">
        <v>0</v>
      </c>
      <c r="I125" s="16" t="s">
        <v>506</v>
      </c>
      <c r="L125" s="8">
        <v>84</v>
      </c>
      <c r="M125">
        <v>2209</v>
      </c>
      <c r="N125" s="16"/>
    </row>
    <row r="126" spans="4:14" x14ac:dyDescent="0.25">
      <c r="D126" s="16" t="s">
        <v>5989</v>
      </c>
      <c r="E126" s="16" t="s">
        <v>7192</v>
      </c>
      <c r="F126" s="16" t="s">
        <v>4689</v>
      </c>
      <c r="G126" s="18" t="s">
        <v>8303</v>
      </c>
      <c r="H126" s="16" t="s">
        <v>0</v>
      </c>
      <c r="I126" s="16" t="s">
        <v>506</v>
      </c>
      <c r="L126" s="8">
        <v>37037</v>
      </c>
      <c r="M126">
        <v>222</v>
      </c>
      <c r="N126" s="16"/>
    </row>
    <row r="127" spans="4:14" x14ac:dyDescent="0.25">
      <c r="D127" s="16" t="s">
        <v>5990</v>
      </c>
      <c r="E127" s="16" t="s">
        <v>7193</v>
      </c>
      <c r="F127" s="16" t="s">
        <v>4689</v>
      </c>
      <c r="G127" s="18" t="s">
        <v>8303</v>
      </c>
      <c r="H127" s="16" t="s">
        <v>0</v>
      </c>
      <c r="I127" s="16" t="s">
        <v>506</v>
      </c>
      <c r="L127" s="8">
        <v>11150</v>
      </c>
      <c r="M127">
        <v>715</v>
      </c>
      <c r="N127" s="16"/>
    </row>
    <row r="128" spans="4:14" x14ac:dyDescent="0.25">
      <c r="D128" s="16" t="s">
        <v>5991</v>
      </c>
      <c r="E128" s="16" t="s">
        <v>7194</v>
      </c>
      <c r="F128" s="16" t="s">
        <v>4689</v>
      </c>
      <c r="G128" s="18" t="s">
        <v>8212</v>
      </c>
      <c r="H128" s="16" t="s">
        <v>0</v>
      </c>
      <c r="I128" s="16" t="s">
        <v>506</v>
      </c>
      <c r="L128" s="8">
        <v>197</v>
      </c>
      <c r="M128">
        <v>873</v>
      </c>
      <c r="N128" s="16"/>
    </row>
    <row r="129" spans="4:14" x14ac:dyDescent="0.25">
      <c r="D129" s="16" t="s">
        <v>5992</v>
      </c>
      <c r="E129" s="16" t="s">
        <v>7195</v>
      </c>
      <c r="F129" s="16" t="s">
        <v>4689</v>
      </c>
      <c r="G129" s="18" t="s">
        <v>8304</v>
      </c>
      <c r="H129" s="16" t="s">
        <v>0</v>
      </c>
      <c r="I129" s="16" t="s">
        <v>506</v>
      </c>
      <c r="L129" s="8">
        <v>11</v>
      </c>
      <c r="M129">
        <v>1761</v>
      </c>
      <c r="N129" s="16"/>
    </row>
    <row r="130" spans="4:14" x14ac:dyDescent="0.25">
      <c r="D130" s="16" t="s">
        <v>5993</v>
      </c>
      <c r="E130" s="16" t="s">
        <v>7196</v>
      </c>
      <c r="F130" s="16" t="s">
        <v>4689</v>
      </c>
      <c r="G130" s="18" t="s">
        <v>8219</v>
      </c>
      <c r="H130" s="16" t="s">
        <v>0</v>
      </c>
      <c r="I130" s="16" t="s">
        <v>874</v>
      </c>
      <c r="L130" s="8">
        <v>10</v>
      </c>
      <c r="M130">
        <v>1761</v>
      </c>
      <c r="N130" s="16"/>
    </row>
    <row r="131" spans="4:14" x14ac:dyDescent="0.25">
      <c r="D131" s="16" t="s">
        <v>5994</v>
      </c>
      <c r="E131" s="16" t="s">
        <v>7197</v>
      </c>
      <c r="F131" s="16" t="s">
        <v>4689</v>
      </c>
      <c r="G131" s="18" t="s">
        <v>8305</v>
      </c>
      <c r="H131" s="16" t="s">
        <v>0</v>
      </c>
      <c r="I131" s="16" t="s">
        <v>15</v>
      </c>
      <c r="L131" s="8">
        <v>60</v>
      </c>
      <c r="M131">
        <v>2234</v>
      </c>
      <c r="N131" s="16"/>
    </row>
    <row r="132" spans="4:14" x14ac:dyDescent="0.25">
      <c r="D132" s="16" t="s">
        <v>5995</v>
      </c>
      <c r="E132" s="16" t="s">
        <v>7198</v>
      </c>
      <c r="F132" s="16" t="s">
        <v>4689</v>
      </c>
      <c r="G132" s="18" t="s">
        <v>8306</v>
      </c>
      <c r="H132" s="16" t="s">
        <v>0</v>
      </c>
      <c r="I132" s="16" t="s">
        <v>1413</v>
      </c>
      <c r="L132" s="8">
        <v>7476</v>
      </c>
      <c r="M132">
        <v>370</v>
      </c>
      <c r="N132" s="16"/>
    </row>
    <row r="133" spans="4:14" x14ac:dyDescent="0.25">
      <c r="D133" s="16" t="s">
        <v>5996</v>
      </c>
      <c r="E133" s="16" t="s">
        <v>7199</v>
      </c>
      <c r="F133" s="16" t="s">
        <v>4689</v>
      </c>
      <c r="G133" s="18" t="s">
        <v>8307</v>
      </c>
      <c r="H133" s="16" t="s">
        <v>0</v>
      </c>
      <c r="I133" s="16" t="s">
        <v>1413</v>
      </c>
      <c r="L133" s="8">
        <v>5797</v>
      </c>
      <c r="M133">
        <v>371</v>
      </c>
      <c r="N133" s="16"/>
    </row>
    <row r="134" spans="4:14" x14ac:dyDescent="0.25">
      <c r="D134" s="16" t="s">
        <v>5997</v>
      </c>
      <c r="E134" s="16" t="s">
        <v>7200</v>
      </c>
      <c r="F134" s="16" t="s">
        <v>4689</v>
      </c>
      <c r="G134" s="18" t="s">
        <v>8308</v>
      </c>
      <c r="H134" s="16" t="s">
        <v>0</v>
      </c>
      <c r="I134" s="16" t="s">
        <v>1413</v>
      </c>
      <c r="L134" s="8">
        <v>590</v>
      </c>
      <c r="M134">
        <v>2039</v>
      </c>
      <c r="N134" s="16"/>
    </row>
    <row r="135" spans="4:14" x14ac:dyDescent="0.25">
      <c r="D135" s="16" t="s">
        <v>5998</v>
      </c>
      <c r="E135" s="16" t="s">
        <v>7201</v>
      </c>
      <c r="F135" s="16" t="s">
        <v>4689</v>
      </c>
      <c r="G135" s="18" t="s">
        <v>8309</v>
      </c>
      <c r="H135" s="16" t="s">
        <v>0</v>
      </c>
      <c r="I135" s="16" t="s">
        <v>1413</v>
      </c>
      <c r="L135" s="8">
        <v>8623</v>
      </c>
      <c r="M135">
        <v>356</v>
      </c>
      <c r="N135" s="16"/>
    </row>
    <row r="136" spans="4:14" x14ac:dyDescent="0.25">
      <c r="D136" s="16" t="s">
        <v>5999</v>
      </c>
      <c r="E136" s="16" t="s">
        <v>7202</v>
      </c>
      <c r="F136" s="16" t="s">
        <v>4689</v>
      </c>
      <c r="G136" s="18" t="s">
        <v>8310</v>
      </c>
      <c r="H136" s="16" t="s">
        <v>0</v>
      </c>
      <c r="I136" s="16" t="s">
        <v>1413</v>
      </c>
      <c r="L136" s="8">
        <v>238</v>
      </c>
      <c r="M136">
        <v>1765</v>
      </c>
      <c r="N136" s="16"/>
    </row>
    <row r="137" spans="4:14" x14ac:dyDescent="0.25">
      <c r="D137" s="16" t="s">
        <v>6000</v>
      </c>
      <c r="E137" s="16" t="s">
        <v>7203</v>
      </c>
      <c r="F137" s="16" t="s">
        <v>4689</v>
      </c>
      <c r="G137" s="18" t="s">
        <v>8311</v>
      </c>
      <c r="H137" s="16" t="s">
        <v>0</v>
      </c>
      <c r="I137" s="16" t="s">
        <v>1413</v>
      </c>
      <c r="L137" s="8">
        <v>8620</v>
      </c>
      <c r="M137">
        <v>356</v>
      </c>
      <c r="N137" s="16"/>
    </row>
    <row r="138" spans="4:14" x14ac:dyDescent="0.25">
      <c r="D138" s="16" t="s">
        <v>6001</v>
      </c>
      <c r="E138" s="16" t="s">
        <v>7204</v>
      </c>
      <c r="F138" s="16" t="s">
        <v>4689</v>
      </c>
      <c r="G138" s="18" t="s">
        <v>8312</v>
      </c>
      <c r="H138" s="16" t="s">
        <v>0</v>
      </c>
      <c r="I138" s="16" t="s">
        <v>237</v>
      </c>
      <c r="L138" s="8">
        <v>233</v>
      </c>
      <c r="M138">
        <v>2216</v>
      </c>
      <c r="N138" s="16"/>
    </row>
    <row r="139" spans="4:14" x14ac:dyDescent="0.25">
      <c r="D139" s="16" t="s">
        <v>6002</v>
      </c>
      <c r="E139" s="16" t="s">
        <v>7204</v>
      </c>
      <c r="F139" s="16" t="s">
        <v>4689</v>
      </c>
      <c r="G139" s="18" t="s">
        <v>8312</v>
      </c>
      <c r="H139" s="16" t="s">
        <v>0</v>
      </c>
      <c r="I139" s="16" t="s">
        <v>237</v>
      </c>
      <c r="L139" s="8">
        <v>233</v>
      </c>
      <c r="M139">
        <v>2216</v>
      </c>
      <c r="N139" s="16"/>
    </row>
    <row r="140" spans="4:14" x14ac:dyDescent="0.25">
      <c r="D140" s="16" t="s">
        <v>6003</v>
      </c>
      <c r="E140" s="16" t="s">
        <v>7205</v>
      </c>
      <c r="F140" s="16" t="s">
        <v>4689</v>
      </c>
      <c r="G140" s="18" t="s">
        <v>8313</v>
      </c>
      <c r="H140" s="16" t="s">
        <v>0</v>
      </c>
      <c r="I140" s="16" t="s">
        <v>237</v>
      </c>
      <c r="L140" s="8">
        <v>589</v>
      </c>
      <c r="M140">
        <v>2039</v>
      </c>
      <c r="N140" s="16"/>
    </row>
    <row r="141" spans="4:14" x14ac:dyDescent="0.25">
      <c r="D141" s="16" t="s">
        <v>6004</v>
      </c>
      <c r="E141" s="16" t="s">
        <v>7206</v>
      </c>
      <c r="F141" s="16" t="s">
        <v>4689</v>
      </c>
      <c r="G141" s="18" t="s">
        <v>8314</v>
      </c>
      <c r="H141" s="16" t="s">
        <v>0</v>
      </c>
      <c r="I141" s="16" t="s">
        <v>237</v>
      </c>
      <c r="L141" s="8">
        <v>174</v>
      </c>
      <c r="M141">
        <v>2211</v>
      </c>
      <c r="N141" s="16"/>
    </row>
    <row r="142" spans="4:14" x14ac:dyDescent="0.25">
      <c r="D142" s="16" t="s">
        <v>6005</v>
      </c>
      <c r="E142" s="16" t="s">
        <v>7207</v>
      </c>
      <c r="F142" s="16" t="s">
        <v>4689</v>
      </c>
      <c r="G142" s="18" t="s">
        <v>8315</v>
      </c>
      <c r="H142" s="16" t="s">
        <v>0</v>
      </c>
      <c r="I142" s="16" t="s">
        <v>237</v>
      </c>
      <c r="L142" s="8">
        <v>8622</v>
      </c>
      <c r="M142">
        <v>356</v>
      </c>
      <c r="N142" s="16"/>
    </row>
    <row r="143" spans="4:14" x14ac:dyDescent="0.25">
      <c r="D143" s="16" t="s">
        <v>6006</v>
      </c>
      <c r="E143" s="16" t="s">
        <v>7208</v>
      </c>
      <c r="F143" s="16" t="s">
        <v>4689</v>
      </c>
      <c r="G143" s="18" t="s">
        <v>8316</v>
      </c>
      <c r="H143" s="16" t="s">
        <v>0</v>
      </c>
      <c r="I143" s="16" t="s">
        <v>237</v>
      </c>
      <c r="L143" s="8">
        <v>592</v>
      </c>
      <c r="M143">
        <v>2039</v>
      </c>
      <c r="N143" s="16"/>
    </row>
    <row r="144" spans="4:14" x14ac:dyDescent="0.25">
      <c r="D144" s="16" t="s">
        <v>6007</v>
      </c>
      <c r="E144" s="16" t="s">
        <v>7209</v>
      </c>
      <c r="F144" s="16" t="s">
        <v>4689</v>
      </c>
      <c r="G144" s="18" t="s">
        <v>8317</v>
      </c>
      <c r="H144" s="16" t="s">
        <v>0</v>
      </c>
      <c r="I144" s="16" t="s">
        <v>237</v>
      </c>
      <c r="L144" s="8">
        <v>8621</v>
      </c>
      <c r="M144">
        <v>356</v>
      </c>
      <c r="N144" s="16"/>
    </row>
    <row r="145" spans="4:14" x14ac:dyDescent="0.25">
      <c r="D145" s="16" t="s">
        <v>6008</v>
      </c>
      <c r="E145" s="16" t="s">
        <v>7210</v>
      </c>
      <c r="F145" s="16" t="s">
        <v>4689</v>
      </c>
      <c r="G145" s="18" t="s">
        <v>8318</v>
      </c>
      <c r="H145" s="16" t="s">
        <v>0</v>
      </c>
      <c r="I145" s="16" t="s">
        <v>17</v>
      </c>
      <c r="L145" s="8">
        <v>163</v>
      </c>
      <c r="M145">
        <v>1750</v>
      </c>
      <c r="N145" s="16"/>
    </row>
    <row r="146" spans="4:14" x14ac:dyDescent="0.25">
      <c r="D146" s="16" t="s">
        <v>6009</v>
      </c>
      <c r="E146" s="16" t="s">
        <v>7211</v>
      </c>
      <c r="F146" s="16" t="s">
        <v>4689</v>
      </c>
      <c r="G146" s="18" t="s">
        <v>8318</v>
      </c>
      <c r="H146" s="16" t="s">
        <v>0</v>
      </c>
      <c r="I146" s="16" t="s">
        <v>17</v>
      </c>
      <c r="L146" s="8">
        <v>239</v>
      </c>
      <c r="M146">
        <v>1765</v>
      </c>
      <c r="N146" s="16"/>
    </row>
    <row r="147" spans="4:14" x14ac:dyDescent="0.25">
      <c r="D147" s="16" t="s">
        <v>6010</v>
      </c>
      <c r="E147" s="16" t="s">
        <v>7212</v>
      </c>
      <c r="F147" s="16" t="s">
        <v>4689</v>
      </c>
      <c r="G147" s="18" t="s">
        <v>8319</v>
      </c>
      <c r="H147" s="16" t="s">
        <v>0</v>
      </c>
      <c r="I147" s="16" t="s">
        <v>17</v>
      </c>
      <c r="L147" s="8">
        <v>287</v>
      </c>
      <c r="M147">
        <v>2182</v>
      </c>
      <c r="N147" s="16"/>
    </row>
    <row r="148" spans="4:14" x14ac:dyDescent="0.25">
      <c r="D148" s="16" t="s">
        <v>6011</v>
      </c>
      <c r="E148" s="16" t="s">
        <v>7213</v>
      </c>
      <c r="F148" s="16" t="s">
        <v>4689</v>
      </c>
      <c r="G148" s="18" t="s">
        <v>8320</v>
      </c>
      <c r="H148" s="16" t="s">
        <v>0</v>
      </c>
      <c r="I148" s="16" t="s">
        <v>17</v>
      </c>
      <c r="L148" s="8">
        <v>165</v>
      </c>
      <c r="M148">
        <v>2226</v>
      </c>
      <c r="N148" s="16"/>
    </row>
    <row r="149" spans="4:14" x14ac:dyDescent="0.25">
      <c r="D149" s="16" t="s">
        <v>6012</v>
      </c>
      <c r="E149" s="16" t="s">
        <v>7214</v>
      </c>
      <c r="F149" s="16" t="s">
        <v>4689</v>
      </c>
      <c r="G149" s="18" t="s">
        <v>8321</v>
      </c>
      <c r="H149" s="16" t="s">
        <v>0</v>
      </c>
      <c r="I149" s="16" t="s">
        <v>17</v>
      </c>
      <c r="L149" s="8">
        <v>9303</v>
      </c>
      <c r="M149">
        <v>362</v>
      </c>
      <c r="N149" s="16"/>
    </row>
    <row r="150" spans="4:14" x14ac:dyDescent="0.25">
      <c r="D150" s="16" t="s">
        <v>6013</v>
      </c>
      <c r="E150" s="16" t="s">
        <v>7215</v>
      </c>
      <c r="F150" s="16" t="s">
        <v>4689</v>
      </c>
      <c r="G150" s="18" t="s">
        <v>8250</v>
      </c>
      <c r="H150" s="16" t="s">
        <v>0</v>
      </c>
      <c r="I150" s="16" t="s">
        <v>17</v>
      </c>
      <c r="L150" s="8">
        <v>166</v>
      </c>
      <c r="M150">
        <v>2226</v>
      </c>
      <c r="N150" s="16"/>
    </row>
    <row r="151" spans="4:14" x14ac:dyDescent="0.25">
      <c r="D151" s="16" t="s">
        <v>6014</v>
      </c>
      <c r="E151" s="16" t="s">
        <v>7216</v>
      </c>
      <c r="F151" s="16" t="s">
        <v>4689</v>
      </c>
      <c r="G151" s="18" t="s">
        <v>8322</v>
      </c>
      <c r="H151" s="16" t="s">
        <v>0</v>
      </c>
      <c r="I151" s="16" t="s">
        <v>17</v>
      </c>
      <c r="L151" s="8">
        <v>3743</v>
      </c>
      <c r="M151">
        <v>707</v>
      </c>
      <c r="N151" s="16"/>
    </row>
    <row r="152" spans="4:14" x14ac:dyDescent="0.25">
      <c r="D152" s="16" t="s">
        <v>6015</v>
      </c>
      <c r="E152" s="16" t="s">
        <v>7217</v>
      </c>
      <c r="F152" s="16" t="s">
        <v>4689</v>
      </c>
      <c r="G152" s="18" t="s">
        <v>8323</v>
      </c>
      <c r="H152" s="16" t="s">
        <v>0</v>
      </c>
      <c r="I152" s="16" t="s">
        <v>17</v>
      </c>
      <c r="L152" s="8">
        <v>286</v>
      </c>
      <c r="M152">
        <v>2182</v>
      </c>
      <c r="N152" s="16"/>
    </row>
    <row r="153" spans="4:14" x14ac:dyDescent="0.25">
      <c r="D153" s="16" t="s">
        <v>6016</v>
      </c>
      <c r="E153" s="16" t="s">
        <v>7218</v>
      </c>
      <c r="F153" s="16" t="s">
        <v>4689</v>
      </c>
      <c r="G153" s="18" t="s">
        <v>8324</v>
      </c>
      <c r="H153" s="16" t="s">
        <v>0</v>
      </c>
      <c r="I153" s="16" t="s">
        <v>581</v>
      </c>
      <c r="L153" s="8">
        <v>387</v>
      </c>
      <c r="M153">
        <v>2206</v>
      </c>
      <c r="N153" s="16"/>
    </row>
    <row r="154" spans="4:14" x14ac:dyDescent="0.25">
      <c r="D154" s="16" t="s">
        <v>6017</v>
      </c>
      <c r="E154" s="16" t="s">
        <v>7219</v>
      </c>
      <c r="F154" s="16" t="s">
        <v>4689</v>
      </c>
      <c r="G154" s="18" t="s">
        <v>8325</v>
      </c>
      <c r="H154" s="16" t="s">
        <v>0</v>
      </c>
      <c r="I154" s="16" t="s">
        <v>581</v>
      </c>
      <c r="L154" s="8">
        <v>59</v>
      </c>
      <c r="M154">
        <v>2234</v>
      </c>
      <c r="N154" s="16"/>
    </row>
    <row r="155" spans="4:14" x14ac:dyDescent="0.25">
      <c r="D155" s="16" t="s">
        <v>6018</v>
      </c>
      <c r="E155" s="16" t="s">
        <v>7220</v>
      </c>
      <c r="F155" s="16" t="s">
        <v>4689</v>
      </c>
      <c r="G155" s="18" t="s">
        <v>8326</v>
      </c>
      <c r="H155" s="16" t="s">
        <v>0</v>
      </c>
      <c r="I155" s="16" t="s">
        <v>19</v>
      </c>
      <c r="L155" s="8">
        <v>12</v>
      </c>
      <c r="M155">
        <v>1761</v>
      </c>
      <c r="N155" s="16"/>
    </row>
    <row r="156" spans="4:14" x14ac:dyDescent="0.25">
      <c r="D156" s="16" t="s">
        <v>6019</v>
      </c>
      <c r="E156" s="16" t="s">
        <v>7221</v>
      </c>
      <c r="F156" s="16" t="s">
        <v>4689</v>
      </c>
      <c r="G156" s="18" t="s">
        <v>8312</v>
      </c>
      <c r="H156" s="16" t="s">
        <v>0</v>
      </c>
      <c r="I156" s="16" t="s">
        <v>19</v>
      </c>
      <c r="L156" s="8">
        <v>175</v>
      </c>
      <c r="M156">
        <v>2211</v>
      </c>
      <c r="N156" s="16"/>
    </row>
    <row r="157" spans="4:14" x14ac:dyDescent="0.25">
      <c r="D157" s="16" t="s">
        <v>6020</v>
      </c>
      <c r="E157" s="16" t="s">
        <v>7221</v>
      </c>
      <c r="F157" s="16" t="s">
        <v>4689</v>
      </c>
      <c r="G157" s="18" t="s">
        <v>8312</v>
      </c>
      <c r="H157" s="16" t="s">
        <v>0</v>
      </c>
      <c r="I157" s="16" t="s">
        <v>157</v>
      </c>
      <c r="L157" s="8">
        <v>175</v>
      </c>
      <c r="M157">
        <v>2211</v>
      </c>
      <c r="N157" s="16"/>
    </row>
    <row r="158" spans="4:14" x14ac:dyDescent="0.25">
      <c r="D158" s="16" t="s">
        <v>6021</v>
      </c>
      <c r="E158" s="16" t="s">
        <v>7222</v>
      </c>
      <c r="F158" s="16" t="s">
        <v>4689</v>
      </c>
      <c r="G158" s="18" t="s">
        <v>8327</v>
      </c>
      <c r="H158" s="16" t="s">
        <v>0</v>
      </c>
      <c r="I158" s="16" t="s">
        <v>157</v>
      </c>
      <c r="L158" s="8">
        <v>46</v>
      </c>
      <c r="M158">
        <v>2239</v>
      </c>
      <c r="N158" s="16"/>
    </row>
    <row r="159" spans="4:14" x14ac:dyDescent="0.25">
      <c r="D159" s="16" t="s">
        <v>6022</v>
      </c>
      <c r="E159" s="16" t="s">
        <v>7223</v>
      </c>
      <c r="F159" s="16" t="s">
        <v>4689</v>
      </c>
      <c r="G159" s="18" t="s">
        <v>8328</v>
      </c>
      <c r="H159" s="16" t="s">
        <v>0</v>
      </c>
      <c r="I159" s="16" t="s">
        <v>157</v>
      </c>
      <c r="L159" s="8">
        <v>27332</v>
      </c>
      <c r="M159">
        <v>119</v>
      </c>
      <c r="N159" s="16"/>
    </row>
    <row r="160" spans="4:14" x14ac:dyDescent="0.25">
      <c r="D160" s="16" t="s">
        <v>6023</v>
      </c>
      <c r="E160" s="16" t="s">
        <v>7224</v>
      </c>
      <c r="F160" s="16" t="s">
        <v>4689</v>
      </c>
      <c r="G160" s="18" t="s">
        <v>8329</v>
      </c>
      <c r="H160" s="16" t="s">
        <v>0</v>
      </c>
      <c r="I160" s="16" t="s">
        <v>134</v>
      </c>
      <c r="L160" s="8">
        <v>588</v>
      </c>
      <c r="M160">
        <v>2039</v>
      </c>
      <c r="N160" s="16"/>
    </row>
    <row r="161" spans="4:14" x14ac:dyDescent="0.25">
      <c r="D161" s="16" t="s">
        <v>6024</v>
      </c>
      <c r="E161" s="16" t="s">
        <v>7225</v>
      </c>
      <c r="F161" s="16" t="s">
        <v>4689</v>
      </c>
      <c r="G161" s="18" t="s">
        <v>8330</v>
      </c>
      <c r="H161" s="16" t="s">
        <v>0</v>
      </c>
      <c r="I161" s="16" t="s">
        <v>134</v>
      </c>
      <c r="L161" s="8">
        <v>793</v>
      </c>
      <c r="M161">
        <v>1728</v>
      </c>
      <c r="N161" s="16"/>
    </row>
    <row r="162" spans="4:14" x14ac:dyDescent="0.25">
      <c r="D162" s="16" t="s">
        <v>6025</v>
      </c>
      <c r="E162" s="16" t="s">
        <v>7226</v>
      </c>
      <c r="F162" s="16" t="s">
        <v>4689</v>
      </c>
      <c r="G162" s="18" t="s">
        <v>8331</v>
      </c>
      <c r="H162" s="16" t="s">
        <v>0</v>
      </c>
      <c r="I162" s="16" t="s">
        <v>134</v>
      </c>
      <c r="L162" s="8">
        <v>47</v>
      </c>
      <c r="M162">
        <v>2239</v>
      </c>
      <c r="N162" s="16"/>
    </row>
    <row r="163" spans="4:14" x14ac:dyDescent="0.25">
      <c r="D163" s="16" t="s">
        <v>6026</v>
      </c>
      <c r="E163" s="16" t="s">
        <v>7227</v>
      </c>
      <c r="F163" s="16" t="s">
        <v>4689</v>
      </c>
      <c r="G163" s="18" t="s">
        <v>8332</v>
      </c>
      <c r="H163" s="16" t="s">
        <v>0</v>
      </c>
      <c r="I163" s="16" t="s">
        <v>21</v>
      </c>
      <c r="L163" s="8">
        <v>48</v>
      </c>
      <c r="M163">
        <v>2239</v>
      </c>
      <c r="N163" s="16"/>
    </row>
    <row r="164" spans="4:14" x14ac:dyDescent="0.25">
      <c r="D164" s="16" t="s">
        <v>6027</v>
      </c>
      <c r="E164" s="16" t="s">
        <v>7228</v>
      </c>
      <c r="F164" s="16" t="s">
        <v>4689</v>
      </c>
      <c r="G164" s="18" t="s">
        <v>8309</v>
      </c>
      <c r="H164" s="16" t="s">
        <v>0</v>
      </c>
      <c r="I164" s="16" t="s">
        <v>21</v>
      </c>
      <c r="L164" s="8">
        <v>796</v>
      </c>
      <c r="M164">
        <v>1728</v>
      </c>
      <c r="N164" s="16"/>
    </row>
    <row r="165" spans="4:14" x14ac:dyDescent="0.25">
      <c r="D165" s="16" t="s">
        <v>6028</v>
      </c>
      <c r="E165" s="16" t="s">
        <v>7229</v>
      </c>
      <c r="F165" s="16" t="s">
        <v>4689</v>
      </c>
      <c r="G165" s="18" t="s">
        <v>8333</v>
      </c>
      <c r="H165" s="16" t="s">
        <v>0</v>
      </c>
      <c r="I165" s="16" t="s">
        <v>21</v>
      </c>
      <c r="L165" s="8">
        <v>22334</v>
      </c>
      <c r="M165">
        <v>104</v>
      </c>
      <c r="N165" s="16"/>
    </row>
    <row r="166" spans="4:14" x14ac:dyDescent="0.25">
      <c r="D166" s="16" t="s">
        <v>6029</v>
      </c>
      <c r="E166" s="16" t="s">
        <v>7230</v>
      </c>
      <c r="F166" s="16" t="s">
        <v>4689</v>
      </c>
      <c r="G166" s="18" t="s">
        <v>8334</v>
      </c>
      <c r="H166" s="16" t="s">
        <v>0</v>
      </c>
      <c r="I166" s="16" t="s">
        <v>21</v>
      </c>
      <c r="L166" s="8">
        <v>2763</v>
      </c>
      <c r="M166">
        <v>1089</v>
      </c>
      <c r="N166" s="16"/>
    </row>
    <row r="167" spans="4:14" x14ac:dyDescent="0.25">
      <c r="D167" s="16" t="s">
        <v>6030</v>
      </c>
      <c r="E167" s="16" t="s">
        <v>7231</v>
      </c>
      <c r="F167" s="16" t="s">
        <v>4689</v>
      </c>
      <c r="G167" s="18" t="s">
        <v>8335</v>
      </c>
      <c r="H167" s="16" t="s">
        <v>0</v>
      </c>
      <c r="I167" s="16" t="s">
        <v>21</v>
      </c>
      <c r="L167" s="8">
        <v>223</v>
      </c>
      <c r="M167">
        <v>2221</v>
      </c>
      <c r="N167" s="16"/>
    </row>
    <row r="168" spans="4:14" x14ac:dyDescent="0.25">
      <c r="D168" s="16" t="s">
        <v>6031</v>
      </c>
      <c r="E168" s="16" t="s">
        <v>7232</v>
      </c>
      <c r="F168" s="16" t="s">
        <v>4689</v>
      </c>
      <c r="G168" s="18" t="s">
        <v>8336</v>
      </c>
      <c r="H168" s="16" t="s">
        <v>0</v>
      </c>
      <c r="I168" s="16" t="s">
        <v>21</v>
      </c>
      <c r="L168" s="8">
        <v>234</v>
      </c>
      <c r="M168">
        <v>2216</v>
      </c>
      <c r="N168" s="16"/>
    </row>
    <row r="169" spans="4:14" x14ac:dyDescent="0.25">
      <c r="D169" s="16" t="s">
        <v>6032</v>
      </c>
      <c r="E169" s="16" t="s">
        <v>7232</v>
      </c>
      <c r="F169" s="16" t="s">
        <v>4689</v>
      </c>
      <c r="G169" s="18" t="s">
        <v>8336</v>
      </c>
      <c r="H169" s="16" t="s">
        <v>0</v>
      </c>
      <c r="I169" s="16" t="s">
        <v>21</v>
      </c>
      <c r="L169" s="8">
        <v>234</v>
      </c>
      <c r="M169">
        <v>2216</v>
      </c>
      <c r="N169" s="16"/>
    </row>
    <row r="170" spans="4:14" x14ac:dyDescent="0.25">
      <c r="D170" s="16" t="s">
        <v>6033</v>
      </c>
      <c r="E170" s="16" t="s">
        <v>7233</v>
      </c>
      <c r="F170" s="16" t="s">
        <v>4689</v>
      </c>
      <c r="G170" s="18" t="s">
        <v>8337</v>
      </c>
      <c r="H170" s="16" t="s">
        <v>0</v>
      </c>
      <c r="I170" s="16" t="s">
        <v>21</v>
      </c>
      <c r="L170" s="8">
        <v>795</v>
      </c>
      <c r="M170">
        <v>1728</v>
      </c>
      <c r="N170" s="16"/>
    </row>
    <row r="171" spans="4:14" x14ac:dyDescent="0.25">
      <c r="D171" s="16" t="s">
        <v>6034</v>
      </c>
      <c r="E171" s="16" t="s">
        <v>7234</v>
      </c>
      <c r="F171" s="16" t="s">
        <v>4689</v>
      </c>
      <c r="G171" s="18" t="s">
        <v>8273</v>
      </c>
      <c r="H171" s="16" t="s">
        <v>0</v>
      </c>
      <c r="I171" s="16" t="s">
        <v>428</v>
      </c>
      <c r="L171" s="8">
        <v>498</v>
      </c>
      <c r="M171">
        <v>1718</v>
      </c>
      <c r="N171" s="16"/>
    </row>
    <row r="172" spans="4:14" x14ac:dyDescent="0.25">
      <c r="D172" s="16" t="s">
        <v>6035</v>
      </c>
      <c r="E172" s="16" t="s">
        <v>7235</v>
      </c>
      <c r="F172" s="16" t="s">
        <v>4689</v>
      </c>
      <c r="G172" s="18" t="s">
        <v>8338</v>
      </c>
      <c r="H172" s="16" t="s">
        <v>0</v>
      </c>
      <c r="I172" s="16" t="s">
        <v>428</v>
      </c>
      <c r="L172" s="8">
        <v>45</v>
      </c>
      <c r="M172">
        <v>2239</v>
      </c>
      <c r="N172" s="16"/>
    </row>
    <row r="173" spans="4:14" x14ac:dyDescent="0.25">
      <c r="D173" s="16" t="s">
        <v>6036</v>
      </c>
      <c r="E173" s="16" t="s">
        <v>7236</v>
      </c>
      <c r="F173" s="16" t="s">
        <v>4689</v>
      </c>
      <c r="G173" s="18" t="s">
        <v>8339</v>
      </c>
      <c r="H173" s="16" t="s">
        <v>0</v>
      </c>
      <c r="I173" s="16" t="s">
        <v>428</v>
      </c>
      <c r="L173" s="8">
        <v>1339</v>
      </c>
      <c r="M173">
        <v>1237</v>
      </c>
      <c r="N173" s="16"/>
    </row>
    <row r="174" spans="4:14" x14ac:dyDescent="0.25">
      <c r="D174" s="16" t="s">
        <v>6037</v>
      </c>
      <c r="E174" s="16" t="s">
        <v>7237</v>
      </c>
      <c r="F174" s="16" t="s">
        <v>4689</v>
      </c>
      <c r="G174" s="18" t="s">
        <v>8340</v>
      </c>
      <c r="H174" s="16" t="s">
        <v>0</v>
      </c>
      <c r="I174" s="16" t="s">
        <v>428</v>
      </c>
      <c r="L174" s="8">
        <v>1338</v>
      </c>
      <c r="M174">
        <v>1237</v>
      </c>
      <c r="N174" s="16"/>
    </row>
    <row r="175" spans="4:14" x14ac:dyDescent="0.25">
      <c r="D175" s="16" t="s">
        <v>6038</v>
      </c>
      <c r="E175" s="16" t="s">
        <v>7238</v>
      </c>
      <c r="F175" s="16" t="s">
        <v>4689</v>
      </c>
      <c r="G175" s="18" t="s">
        <v>8341</v>
      </c>
      <c r="H175" s="16" t="s">
        <v>0</v>
      </c>
      <c r="I175" s="16" t="s">
        <v>169</v>
      </c>
      <c r="L175" s="8">
        <v>388</v>
      </c>
      <c r="M175">
        <v>2206</v>
      </c>
      <c r="N175" s="16"/>
    </row>
    <row r="176" spans="4:14" x14ac:dyDescent="0.25">
      <c r="D176" s="16" t="s">
        <v>6039</v>
      </c>
      <c r="E176" s="16" t="s">
        <v>7239</v>
      </c>
      <c r="F176" s="16" t="s">
        <v>4689</v>
      </c>
      <c r="G176" s="18" t="s">
        <v>8342</v>
      </c>
      <c r="H176" s="16" t="s">
        <v>0</v>
      </c>
      <c r="I176" s="16" t="s">
        <v>169</v>
      </c>
      <c r="L176" s="8">
        <v>176</v>
      </c>
      <c r="M176">
        <v>2211</v>
      </c>
      <c r="N176" s="16"/>
    </row>
    <row r="177" spans="4:14" x14ac:dyDescent="0.25">
      <c r="D177" s="16" t="s">
        <v>6040</v>
      </c>
      <c r="E177" s="16" t="s">
        <v>7240</v>
      </c>
      <c r="F177" s="16" t="s">
        <v>4689</v>
      </c>
      <c r="G177" s="18" t="s">
        <v>8343</v>
      </c>
      <c r="H177" s="16" t="s">
        <v>0</v>
      </c>
      <c r="I177" s="16" t="s">
        <v>758</v>
      </c>
      <c r="L177" s="8">
        <v>167</v>
      </c>
      <c r="M177">
        <v>2226</v>
      </c>
      <c r="N177" s="16"/>
    </row>
    <row r="178" spans="4:14" x14ac:dyDescent="0.25">
      <c r="D178" s="16" t="s">
        <v>6041</v>
      </c>
      <c r="E178" s="16" t="s">
        <v>7241</v>
      </c>
      <c r="F178" s="16" t="s">
        <v>4689</v>
      </c>
      <c r="G178" s="18" t="s">
        <v>8344</v>
      </c>
      <c r="H178" s="16" t="s">
        <v>0</v>
      </c>
      <c r="I178" s="16" t="s">
        <v>145</v>
      </c>
      <c r="L178" s="8">
        <v>304</v>
      </c>
      <c r="M178">
        <v>1544</v>
      </c>
      <c r="N178" s="16"/>
    </row>
    <row r="179" spans="4:14" x14ac:dyDescent="0.25">
      <c r="D179" s="16" t="s">
        <v>6042</v>
      </c>
      <c r="E179" s="16" t="s">
        <v>7242</v>
      </c>
      <c r="F179" s="16" t="s">
        <v>4689</v>
      </c>
      <c r="G179" s="18" t="s">
        <v>8345</v>
      </c>
      <c r="H179" s="16" t="s">
        <v>0</v>
      </c>
      <c r="I179" s="16" t="s">
        <v>145</v>
      </c>
      <c r="L179" s="8">
        <v>591</v>
      </c>
      <c r="M179">
        <v>2039</v>
      </c>
      <c r="N179" s="16"/>
    </row>
    <row r="180" spans="4:14" x14ac:dyDescent="0.25">
      <c r="D180" s="16" t="s">
        <v>6043</v>
      </c>
      <c r="E180" s="16" t="s">
        <v>7243</v>
      </c>
      <c r="F180" s="16" t="s">
        <v>4689</v>
      </c>
      <c r="G180" s="18" t="s">
        <v>8346</v>
      </c>
      <c r="H180" s="16" t="s">
        <v>0</v>
      </c>
      <c r="I180" s="16" t="s">
        <v>145</v>
      </c>
      <c r="L180" s="8">
        <v>780</v>
      </c>
      <c r="M180">
        <v>1245</v>
      </c>
      <c r="N180" s="16"/>
    </row>
    <row r="181" spans="4:14" x14ac:dyDescent="0.25">
      <c r="D181" s="16" t="s">
        <v>6044</v>
      </c>
      <c r="E181" s="16" t="s">
        <v>7244</v>
      </c>
      <c r="F181" s="16" t="s">
        <v>4689</v>
      </c>
      <c r="G181" s="18" t="s">
        <v>8347</v>
      </c>
      <c r="H181" s="16" t="s">
        <v>0</v>
      </c>
      <c r="I181" s="16" t="s">
        <v>145</v>
      </c>
      <c r="L181" s="8">
        <v>1337</v>
      </c>
      <c r="M181">
        <v>1237</v>
      </c>
      <c r="N181" s="16"/>
    </row>
    <row r="182" spans="4:14" x14ac:dyDescent="0.25">
      <c r="D182" s="16" t="s">
        <v>6045</v>
      </c>
      <c r="E182" s="16" t="s">
        <v>7245</v>
      </c>
      <c r="F182" s="16" t="s">
        <v>4689</v>
      </c>
      <c r="G182" s="18" t="s">
        <v>8348</v>
      </c>
      <c r="H182" s="16" t="s">
        <v>0</v>
      </c>
      <c r="I182" s="16" t="s">
        <v>173</v>
      </c>
      <c r="L182" s="8">
        <v>794</v>
      </c>
      <c r="M182">
        <v>1728</v>
      </c>
      <c r="N182" s="16"/>
    </row>
    <row r="183" spans="4:14" x14ac:dyDescent="0.25">
      <c r="D183" s="16" t="s">
        <v>6046</v>
      </c>
      <c r="E183" s="16" t="s">
        <v>7246</v>
      </c>
      <c r="F183" s="16" t="s">
        <v>4689</v>
      </c>
      <c r="G183" s="18" t="s">
        <v>8349</v>
      </c>
      <c r="H183" s="16" t="s">
        <v>0</v>
      </c>
      <c r="I183" s="16" t="s">
        <v>1384</v>
      </c>
      <c r="L183" s="8">
        <v>303</v>
      </c>
      <c r="M183">
        <v>1544</v>
      </c>
      <c r="N183" s="16"/>
    </row>
    <row r="184" spans="4:14" x14ac:dyDescent="0.25">
      <c r="D184" s="16" t="s">
        <v>6047</v>
      </c>
      <c r="E184" s="16" t="s">
        <v>7247</v>
      </c>
      <c r="F184" s="16" t="s">
        <v>4689</v>
      </c>
      <c r="G184" s="18" t="s">
        <v>8350</v>
      </c>
      <c r="H184" s="16" t="s">
        <v>0</v>
      </c>
      <c r="I184" s="16" t="s">
        <v>173</v>
      </c>
      <c r="L184" s="8">
        <v>13</v>
      </c>
      <c r="M184">
        <v>1761</v>
      </c>
      <c r="N184" s="16"/>
    </row>
    <row r="185" spans="4:14" x14ac:dyDescent="0.25">
      <c r="D185" s="16" t="s">
        <v>6048</v>
      </c>
      <c r="E185" s="16" t="s">
        <v>7248</v>
      </c>
      <c r="F185" s="16" t="s">
        <v>4689</v>
      </c>
      <c r="G185" s="18" t="s">
        <v>8351</v>
      </c>
      <c r="H185" s="16" t="s">
        <v>0</v>
      </c>
      <c r="I185" s="16" t="s">
        <v>173</v>
      </c>
      <c r="L185" s="8">
        <v>1225</v>
      </c>
      <c r="M185">
        <v>2084</v>
      </c>
      <c r="N185" s="16"/>
    </row>
    <row r="186" spans="4:14" x14ac:dyDescent="0.25">
      <c r="D186" s="16" t="s">
        <v>6049</v>
      </c>
      <c r="E186" s="16" t="s">
        <v>7249</v>
      </c>
      <c r="F186" s="16" t="s">
        <v>4689</v>
      </c>
      <c r="G186" s="18" t="s">
        <v>8352</v>
      </c>
      <c r="H186" s="16" t="s">
        <v>0</v>
      </c>
      <c r="I186" s="16" t="s">
        <v>173</v>
      </c>
      <c r="L186" s="8">
        <v>19692</v>
      </c>
      <c r="M186">
        <v>280</v>
      </c>
      <c r="N186" s="16"/>
    </row>
    <row r="187" spans="4:14" x14ac:dyDescent="0.25">
      <c r="D187" s="16" t="s">
        <v>6050</v>
      </c>
      <c r="E187" s="16" t="s">
        <v>7250</v>
      </c>
      <c r="F187" s="16" t="s">
        <v>4689</v>
      </c>
      <c r="G187" s="18" t="s">
        <v>8353</v>
      </c>
      <c r="H187" s="16" t="s">
        <v>0</v>
      </c>
      <c r="I187" s="16" t="s">
        <v>1451</v>
      </c>
      <c r="L187" s="8">
        <v>203</v>
      </c>
      <c r="M187">
        <v>1812</v>
      </c>
      <c r="N187" s="16"/>
    </row>
    <row r="188" spans="4:14" x14ac:dyDescent="0.25">
      <c r="D188" s="16" t="s">
        <v>6051</v>
      </c>
      <c r="E188" s="16" t="s">
        <v>7251</v>
      </c>
      <c r="F188" s="16" t="s">
        <v>4689</v>
      </c>
      <c r="G188" s="18" t="s">
        <v>8354</v>
      </c>
      <c r="H188" s="16" t="s">
        <v>0</v>
      </c>
      <c r="I188" s="16" t="s">
        <v>1451</v>
      </c>
      <c r="L188" s="8">
        <v>1226</v>
      </c>
      <c r="M188">
        <v>2084</v>
      </c>
      <c r="N188" s="16"/>
    </row>
    <row r="189" spans="4:14" x14ac:dyDescent="0.25">
      <c r="D189" s="16" t="s">
        <v>6052</v>
      </c>
      <c r="E189" s="16" t="s">
        <v>7252</v>
      </c>
      <c r="F189" s="16" t="s">
        <v>4689</v>
      </c>
      <c r="G189" s="18" t="s">
        <v>8355</v>
      </c>
      <c r="H189" s="16" t="s">
        <v>0</v>
      </c>
      <c r="I189" s="16" t="s">
        <v>1451</v>
      </c>
      <c r="L189" s="8">
        <v>232</v>
      </c>
      <c r="M189">
        <v>2216</v>
      </c>
      <c r="N189" s="16"/>
    </row>
    <row r="190" spans="4:14" x14ac:dyDescent="0.25">
      <c r="D190" s="16" t="s">
        <v>6053</v>
      </c>
      <c r="E190" s="16" t="s">
        <v>7253</v>
      </c>
      <c r="F190" s="16" t="s">
        <v>4689</v>
      </c>
      <c r="G190" s="18" t="s">
        <v>8356</v>
      </c>
      <c r="H190" s="16" t="s">
        <v>0</v>
      </c>
      <c r="I190" s="16" t="s">
        <v>1451</v>
      </c>
      <c r="L190" s="8">
        <v>58</v>
      </c>
      <c r="M190">
        <v>2234</v>
      </c>
      <c r="N190" s="16"/>
    </row>
    <row r="191" spans="4:14" x14ac:dyDescent="0.25">
      <c r="D191" s="16" t="s">
        <v>6054</v>
      </c>
      <c r="E191" s="16" t="s">
        <v>7254</v>
      </c>
      <c r="F191" s="16" t="s">
        <v>4689</v>
      </c>
      <c r="G191" s="18" t="s">
        <v>8357</v>
      </c>
      <c r="H191" s="16" t="s">
        <v>0</v>
      </c>
      <c r="I191" s="16" t="s">
        <v>1451</v>
      </c>
      <c r="L191" s="8">
        <v>797</v>
      </c>
      <c r="M191">
        <v>1728</v>
      </c>
      <c r="N191" s="16"/>
    </row>
    <row r="192" spans="4:14" x14ac:dyDescent="0.25">
      <c r="D192" s="16" t="s">
        <v>6055</v>
      </c>
      <c r="E192" s="16" t="s">
        <v>7255</v>
      </c>
      <c r="F192" s="16" t="s">
        <v>4689</v>
      </c>
      <c r="G192" s="18" t="s">
        <v>8358</v>
      </c>
      <c r="H192" s="16" t="s">
        <v>0</v>
      </c>
      <c r="I192" s="16" t="s">
        <v>1451</v>
      </c>
      <c r="L192" s="8">
        <v>22335</v>
      </c>
      <c r="M192">
        <v>104</v>
      </c>
      <c r="N192" s="16"/>
    </row>
    <row r="193" spans="4:14" x14ac:dyDescent="0.25">
      <c r="D193" s="16" t="s">
        <v>6056</v>
      </c>
      <c r="E193" s="16" t="s">
        <v>7256</v>
      </c>
      <c r="F193" s="16" t="s">
        <v>4689</v>
      </c>
      <c r="G193" s="18" t="s">
        <v>8312</v>
      </c>
      <c r="H193" s="16" t="s">
        <v>0</v>
      </c>
      <c r="I193" s="16" t="s">
        <v>25</v>
      </c>
      <c r="L193" s="8">
        <v>150</v>
      </c>
      <c r="M193">
        <v>2217</v>
      </c>
      <c r="N193" s="16"/>
    </row>
    <row r="194" spans="4:14" x14ac:dyDescent="0.25">
      <c r="D194" s="16" t="s">
        <v>6057</v>
      </c>
      <c r="E194" s="16" t="s">
        <v>7257</v>
      </c>
      <c r="F194" s="16" t="s">
        <v>4689</v>
      </c>
      <c r="G194" s="18" t="s">
        <v>8359</v>
      </c>
      <c r="H194" s="16" t="s">
        <v>0</v>
      </c>
      <c r="I194" s="16" t="s">
        <v>25</v>
      </c>
      <c r="L194" s="8">
        <v>240</v>
      </c>
      <c r="M194">
        <v>1765</v>
      </c>
      <c r="N194" s="16"/>
    </row>
    <row r="195" spans="4:14" x14ac:dyDescent="0.25">
      <c r="D195" s="16" t="s">
        <v>6058</v>
      </c>
      <c r="E195" s="16" t="s">
        <v>7257</v>
      </c>
      <c r="F195" s="16" t="s">
        <v>4689</v>
      </c>
      <c r="G195" s="18" t="s">
        <v>8359</v>
      </c>
      <c r="H195" s="16" t="s">
        <v>0</v>
      </c>
      <c r="I195" s="16" t="s">
        <v>25</v>
      </c>
      <c r="L195" s="8">
        <v>240</v>
      </c>
      <c r="M195">
        <v>1765</v>
      </c>
      <c r="N195" s="16"/>
    </row>
    <row r="196" spans="4:14" x14ac:dyDescent="0.25">
      <c r="D196" s="16" t="s">
        <v>6059</v>
      </c>
      <c r="E196" s="16" t="s">
        <v>7258</v>
      </c>
      <c r="F196" s="16" t="s">
        <v>4689</v>
      </c>
      <c r="G196" s="18" t="s">
        <v>8360</v>
      </c>
      <c r="H196" s="16" t="s">
        <v>0</v>
      </c>
      <c r="I196" s="16" t="s">
        <v>27</v>
      </c>
      <c r="L196" s="8">
        <v>22338</v>
      </c>
      <c r="M196">
        <v>104</v>
      </c>
      <c r="N196" s="16"/>
    </row>
    <row r="197" spans="4:14" x14ac:dyDescent="0.25">
      <c r="D197" s="16" t="s">
        <v>6060</v>
      </c>
      <c r="E197" s="16" t="s">
        <v>7259</v>
      </c>
      <c r="F197" s="16" t="s">
        <v>4689</v>
      </c>
      <c r="G197" s="18" t="s">
        <v>8361</v>
      </c>
      <c r="H197" s="16" t="s">
        <v>0</v>
      </c>
      <c r="I197" s="16" t="s">
        <v>120</v>
      </c>
      <c r="L197" s="8">
        <v>2456</v>
      </c>
      <c r="M197">
        <v>1056</v>
      </c>
      <c r="N197" s="16"/>
    </row>
    <row r="198" spans="4:14" x14ac:dyDescent="0.25">
      <c r="D198" s="16" t="s">
        <v>6061</v>
      </c>
      <c r="E198" s="16" t="s">
        <v>7260</v>
      </c>
      <c r="F198" s="16" t="s">
        <v>4689</v>
      </c>
      <c r="G198" s="18" t="s">
        <v>8362</v>
      </c>
      <c r="H198" s="16" t="s">
        <v>0</v>
      </c>
      <c r="I198" s="16" t="s">
        <v>120</v>
      </c>
      <c r="L198" s="8">
        <v>1776</v>
      </c>
      <c r="M198">
        <v>757</v>
      </c>
      <c r="N198" s="16"/>
    </row>
    <row r="199" spans="4:14" x14ac:dyDescent="0.25">
      <c r="D199" s="16" t="s">
        <v>6062</v>
      </c>
      <c r="E199" s="16" t="s">
        <v>7261</v>
      </c>
      <c r="F199" s="16" t="s">
        <v>4689</v>
      </c>
      <c r="G199" s="18" t="s">
        <v>8363</v>
      </c>
      <c r="H199" s="16" t="s">
        <v>0</v>
      </c>
      <c r="I199" s="16" t="s">
        <v>1462</v>
      </c>
      <c r="L199" s="8">
        <v>4126</v>
      </c>
      <c r="M199">
        <v>340</v>
      </c>
      <c r="N199" s="16"/>
    </row>
    <row r="200" spans="4:14" x14ac:dyDescent="0.25">
      <c r="D200" s="16" t="s">
        <v>6063</v>
      </c>
      <c r="E200" s="16" t="s">
        <v>7262</v>
      </c>
      <c r="F200" s="16" t="s">
        <v>4689</v>
      </c>
      <c r="G200" s="18" t="s">
        <v>8364</v>
      </c>
      <c r="H200" s="16" t="s">
        <v>0</v>
      </c>
      <c r="I200" s="16" t="s">
        <v>1462</v>
      </c>
      <c r="L200" s="8">
        <v>798</v>
      </c>
      <c r="M200">
        <v>1728</v>
      </c>
      <c r="N200" s="16"/>
    </row>
    <row r="201" spans="4:14" x14ac:dyDescent="0.25">
      <c r="D201" s="16" t="s">
        <v>6064</v>
      </c>
      <c r="E201" s="16" t="s">
        <v>7263</v>
      </c>
      <c r="F201" s="16" t="s">
        <v>4689</v>
      </c>
      <c r="G201" s="18" t="s">
        <v>8365</v>
      </c>
      <c r="H201" s="16" t="s">
        <v>0</v>
      </c>
      <c r="I201" s="16" t="s">
        <v>1462</v>
      </c>
      <c r="L201" s="8">
        <v>4125</v>
      </c>
      <c r="M201">
        <v>340</v>
      </c>
      <c r="N201" s="16"/>
    </row>
    <row r="202" spans="4:14" x14ac:dyDescent="0.25">
      <c r="D202" s="16" t="s">
        <v>6065</v>
      </c>
      <c r="E202" s="16" t="s">
        <v>7264</v>
      </c>
      <c r="F202" s="16" t="s">
        <v>4689</v>
      </c>
      <c r="G202" s="18" t="s">
        <v>8366</v>
      </c>
      <c r="H202" s="16" t="s">
        <v>0</v>
      </c>
      <c r="I202" s="16" t="s">
        <v>597</v>
      </c>
      <c r="L202" s="8">
        <v>800</v>
      </c>
      <c r="M202">
        <v>1728</v>
      </c>
      <c r="N202" s="16"/>
    </row>
    <row r="203" spans="4:14" x14ac:dyDescent="0.25">
      <c r="D203" s="16" t="s">
        <v>6066</v>
      </c>
      <c r="E203" s="16" t="s">
        <v>7265</v>
      </c>
      <c r="F203" s="16" t="s">
        <v>4689</v>
      </c>
      <c r="G203" s="18" t="s">
        <v>8342</v>
      </c>
      <c r="H203" s="16" t="s">
        <v>0</v>
      </c>
      <c r="I203" s="16" t="s">
        <v>688</v>
      </c>
      <c r="L203" s="8">
        <v>22337</v>
      </c>
      <c r="M203">
        <v>104</v>
      </c>
      <c r="N203" s="16"/>
    </row>
    <row r="204" spans="4:14" x14ac:dyDescent="0.25">
      <c r="D204" s="16" t="s">
        <v>6067</v>
      </c>
      <c r="E204" s="16" t="s">
        <v>7266</v>
      </c>
      <c r="F204" s="16" t="s">
        <v>4689</v>
      </c>
      <c r="G204" s="18" t="s">
        <v>8286</v>
      </c>
      <c r="H204" s="16" t="s">
        <v>0</v>
      </c>
      <c r="I204" s="16" t="s">
        <v>514</v>
      </c>
      <c r="L204" s="8">
        <v>4124</v>
      </c>
      <c r="M204">
        <v>340</v>
      </c>
      <c r="N204" s="16"/>
    </row>
    <row r="205" spans="4:14" x14ac:dyDescent="0.25">
      <c r="D205" s="16" t="s">
        <v>6068</v>
      </c>
      <c r="E205" s="16" t="s">
        <v>7267</v>
      </c>
      <c r="F205" s="16" t="s">
        <v>4689</v>
      </c>
      <c r="G205" s="18" t="s">
        <v>8367</v>
      </c>
      <c r="H205" s="16" t="s">
        <v>0</v>
      </c>
      <c r="I205" s="16" t="s">
        <v>514</v>
      </c>
      <c r="L205" s="8">
        <v>2704</v>
      </c>
      <c r="M205">
        <v>1191</v>
      </c>
      <c r="N205" s="16"/>
    </row>
    <row r="206" spans="4:14" x14ac:dyDescent="0.25">
      <c r="D206" s="16" t="s">
        <v>6069</v>
      </c>
      <c r="E206" s="16" t="s">
        <v>7268</v>
      </c>
      <c r="F206" s="16" t="s">
        <v>4689</v>
      </c>
      <c r="G206" s="18" t="s">
        <v>8368</v>
      </c>
      <c r="H206" s="16" t="s">
        <v>0</v>
      </c>
      <c r="I206" s="16" t="s">
        <v>514</v>
      </c>
      <c r="L206" s="8">
        <v>22336</v>
      </c>
      <c r="M206">
        <v>104</v>
      </c>
      <c r="N206" s="16"/>
    </row>
    <row r="207" spans="4:14" x14ac:dyDescent="0.25">
      <c r="D207" s="16" t="s">
        <v>6070</v>
      </c>
      <c r="E207" s="16" t="s">
        <v>7269</v>
      </c>
      <c r="F207" s="16" t="s">
        <v>4689</v>
      </c>
      <c r="G207" s="18" t="s">
        <v>8369</v>
      </c>
      <c r="H207" s="16" t="s">
        <v>0</v>
      </c>
      <c r="I207" s="16" t="s">
        <v>588</v>
      </c>
      <c r="L207" s="8">
        <v>4127</v>
      </c>
      <c r="M207">
        <v>340</v>
      </c>
      <c r="N207" s="16"/>
    </row>
    <row r="208" spans="4:14" x14ac:dyDescent="0.25">
      <c r="D208" s="16" t="s">
        <v>6071</v>
      </c>
      <c r="E208" s="16" t="s">
        <v>7270</v>
      </c>
      <c r="F208" s="16" t="s">
        <v>4689</v>
      </c>
      <c r="G208" s="18" t="s">
        <v>8370</v>
      </c>
      <c r="H208" s="16" t="s">
        <v>0</v>
      </c>
      <c r="I208" s="16" t="s">
        <v>588</v>
      </c>
      <c r="L208" s="8">
        <v>208655</v>
      </c>
      <c r="M208">
        <v>77</v>
      </c>
      <c r="N208" s="16"/>
    </row>
    <row r="209" spans="4:14" x14ac:dyDescent="0.25">
      <c r="D209" s="16" t="s">
        <v>6072</v>
      </c>
      <c r="E209" s="16" t="s">
        <v>7271</v>
      </c>
      <c r="F209" s="16" t="s">
        <v>4689</v>
      </c>
      <c r="G209" s="18" t="s">
        <v>8371</v>
      </c>
      <c r="H209" s="16" t="s">
        <v>0</v>
      </c>
      <c r="I209" s="16" t="s">
        <v>1473</v>
      </c>
      <c r="L209" s="8">
        <v>208663</v>
      </c>
      <c r="M209">
        <v>77</v>
      </c>
      <c r="N209" s="16"/>
    </row>
    <row r="210" spans="4:14" x14ac:dyDescent="0.25">
      <c r="D210" s="16" t="s">
        <v>6073</v>
      </c>
      <c r="E210" s="16" t="s">
        <v>7272</v>
      </c>
      <c r="F210" s="16" t="s">
        <v>4689</v>
      </c>
      <c r="G210" s="18" t="s">
        <v>8364</v>
      </c>
      <c r="H210" s="16" t="s">
        <v>0</v>
      </c>
      <c r="I210" s="16" t="s">
        <v>4697</v>
      </c>
      <c r="L210" s="8">
        <v>208667</v>
      </c>
      <c r="M210">
        <v>77</v>
      </c>
      <c r="N210" s="16"/>
    </row>
    <row r="211" spans="4:14" x14ac:dyDescent="0.25">
      <c r="D211" s="16" t="s">
        <v>6074</v>
      </c>
      <c r="E211" s="16" t="s">
        <v>7273</v>
      </c>
      <c r="F211" s="16" t="s">
        <v>4689</v>
      </c>
      <c r="G211" s="18" t="s">
        <v>8372</v>
      </c>
      <c r="H211" s="16" t="s">
        <v>0</v>
      </c>
      <c r="I211" s="16" t="s">
        <v>4697</v>
      </c>
      <c r="L211" s="8">
        <v>704</v>
      </c>
      <c r="M211">
        <v>1701</v>
      </c>
      <c r="N211" s="16"/>
    </row>
    <row r="212" spans="4:14" x14ac:dyDescent="0.25">
      <c r="D212" s="16" t="s">
        <v>6075</v>
      </c>
      <c r="E212" s="16" t="s">
        <v>7274</v>
      </c>
      <c r="F212" s="16" t="s">
        <v>4689</v>
      </c>
      <c r="G212" s="18" t="s">
        <v>8373</v>
      </c>
      <c r="H212" s="16" t="s">
        <v>0</v>
      </c>
      <c r="I212" s="16" t="s">
        <v>429</v>
      </c>
      <c r="L212" s="8">
        <v>803</v>
      </c>
      <c r="M212">
        <v>1728</v>
      </c>
      <c r="N212" s="16"/>
    </row>
    <row r="213" spans="4:14" x14ac:dyDescent="0.25">
      <c r="D213" s="16" t="s">
        <v>6076</v>
      </c>
      <c r="E213" s="16" t="s">
        <v>7275</v>
      </c>
      <c r="F213" s="16" t="s">
        <v>4689</v>
      </c>
      <c r="G213" s="18" t="s">
        <v>8374</v>
      </c>
      <c r="H213" s="16" t="s">
        <v>0</v>
      </c>
      <c r="I213" s="16" t="s">
        <v>33</v>
      </c>
      <c r="L213" s="8">
        <v>822</v>
      </c>
      <c r="M213">
        <v>1341</v>
      </c>
      <c r="N213" s="16"/>
    </row>
    <row r="214" spans="4:14" x14ac:dyDescent="0.25">
      <c r="D214" s="16" t="s">
        <v>6077</v>
      </c>
      <c r="E214" s="16" t="s">
        <v>7276</v>
      </c>
      <c r="F214" s="16" t="s">
        <v>4689</v>
      </c>
      <c r="G214" s="18" t="s">
        <v>8374</v>
      </c>
      <c r="H214" s="16" t="s">
        <v>0</v>
      </c>
      <c r="I214" s="16" t="s">
        <v>36</v>
      </c>
      <c r="L214" s="8">
        <v>389</v>
      </c>
      <c r="M214">
        <v>2206</v>
      </c>
      <c r="N214" s="16"/>
    </row>
    <row r="215" spans="4:14" x14ac:dyDescent="0.25">
      <c r="D215" s="16" t="s">
        <v>6078</v>
      </c>
      <c r="E215" s="16" t="s">
        <v>7276</v>
      </c>
      <c r="F215" s="16" t="s">
        <v>4689</v>
      </c>
      <c r="G215" s="18" t="s">
        <v>8374</v>
      </c>
      <c r="H215" s="16" t="s">
        <v>0</v>
      </c>
      <c r="I215" s="16" t="s">
        <v>36</v>
      </c>
      <c r="L215" s="8">
        <v>389</v>
      </c>
      <c r="M215">
        <v>2206</v>
      </c>
      <c r="N215" s="16"/>
    </row>
    <row r="216" spans="4:14" x14ac:dyDescent="0.25">
      <c r="D216" s="16" t="s">
        <v>6079</v>
      </c>
      <c r="E216" s="16" t="s">
        <v>7277</v>
      </c>
      <c r="F216" s="16" t="s">
        <v>4689</v>
      </c>
      <c r="G216" s="18" t="s">
        <v>8360</v>
      </c>
      <c r="H216" s="16" t="s">
        <v>0</v>
      </c>
      <c r="I216" s="16" t="s">
        <v>38</v>
      </c>
      <c r="L216" s="8">
        <v>22339</v>
      </c>
      <c r="M216">
        <v>104</v>
      </c>
      <c r="N216" s="16"/>
    </row>
    <row r="217" spans="4:14" x14ac:dyDescent="0.25">
      <c r="D217" s="16" t="s">
        <v>6080</v>
      </c>
      <c r="E217" s="16" t="s">
        <v>7278</v>
      </c>
      <c r="F217" s="16" t="s">
        <v>4689</v>
      </c>
      <c r="G217" s="18" t="s">
        <v>8314</v>
      </c>
      <c r="H217" s="16" t="s">
        <v>0</v>
      </c>
      <c r="I217" s="16" t="s">
        <v>38</v>
      </c>
      <c r="L217" s="8">
        <v>51</v>
      </c>
      <c r="M217">
        <v>2239</v>
      </c>
      <c r="N217" s="16"/>
    </row>
    <row r="218" spans="4:14" x14ac:dyDescent="0.25">
      <c r="D218" s="16" t="s">
        <v>6081</v>
      </c>
      <c r="E218" s="16" t="s">
        <v>7279</v>
      </c>
      <c r="F218" s="16" t="s">
        <v>4689</v>
      </c>
      <c r="G218" s="18" t="s">
        <v>8375</v>
      </c>
      <c r="H218" s="16" t="s">
        <v>0</v>
      </c>
      <c r="I218" s="16" t="s">
        <v>38</v>
      </c>
      <c r="L218" s="8">
        <v>4247</v>
      </c>
      <c r="M218">
        <v>377</v>
      </c>
      <c r="N218" s="16"/>
    </row>
    <row r="219" spans="4:14" x14ac:dyDescent="0.25">
      <c r="D219" s="16" t="s">
        <v>6082</v>
      </c>
      <c r="E219" s="16" t="s">
        <v>7280</v>
      </c>
      <c r="F219" s="16" t="s">
        <v>4689</v>
      </c>
      <c r="G219" s="18" t="s">
        <v>8376</v>
      </c>
      <c r="H219" s="16" t="s">
        <v>0</v>
      </c>
      <c r="I219" s="16" t="s">
        <v>38</v>
      </c>
      <c r="L219" s="8">
        <v>4149</v>
      </c>
      <c r="M219">
        <v>488</v>
      </c>
      <c r="N219" s="16"/>
    </row>
    <row r="220" spans="4:14" x14ac:dyDescent="0.25">
      <c r="D220" s="16" t="s">
        <v>6083</v>
      </c>
      <c r="E220" s="16" t="s">
        <v>7281</v>
      </c>
      <c r="F220" s="16" t="s">
        <v>4689</v>
      </c>
      <c r="G220" s="18" t="s">
        <v>8377</v>
      </c>
      <c r="H220" s="16" t="s">
        <v>0</v>
      </c>
      <c r="I220" s="16" t="s">
        <v>38</v>
      </c>
      <c r="L220" s="8">
        <v>801</v>
      </c>
      <c r="M220">
        <v>1728</v>
      </c>
      <c r="N220" s="16"/>
    </row>
    <row r="221" spans="4:14" x14ac:dyDescent="0.25">
      <c r="D221" s="16" t="s">
        <v>6084</v>
      </c>
      <c r="E221" s="16" t="s">
        <v>7282</v>
      </c>
      <c r="F221" s="16" t="s">
        <v>4689</v>
      </c>
      <c r="G221" s="18" t="s">
        <v>8378</v>
      </c>
      <c r="H221" s="16" t="s">
        <v>0</v>
      </c>
      <c r="I221" s="16" t="s">
        <v>1490</v>
      </c>
      <c r="L221" s="8">
        <v>823</v>
      </c>
      <c r="M221">
        <v>1341</v>
      </c>
      <c r="N221" s="16"/>
    </row>
    <row r="222" spans="4:14" x14ac:dyDescent="0.25">
      <c r="D222" s="16" t="s">
        <v>6085</v>
      </c>
      <c r="E222" s="16" t="s">
        <v>7283</v>
      </c>
      <c r="F222" s="16" t="s">
        <v>4689</v>
      </c>
      <c r="G222" s="18" t="s">
        <v>8379</v>
      </c>
      <c r="H222" s="16" t="s">
        <v>0</v>
      </c>
      <c r="I222" s="16" t="s">
        <v>1490</v>
      </c>
      <c r="L222" s="8">
        <v>1674</v>
      </c>
      <c r="M222">
        <v>578</v>
      </c>
      <c r="N222" s="16"/>
    </row>
    <row r="223" spans="4:14" x14ac:dyDescent="0.25">
      <c r="D223" s="16" t="s">
        <v>6086</v>
      </c>
      <c r="E223" s="16" t="s">
        <v>7284</v>
      </c>
      <c r="F223" s="16" t="s">
        <v>4689</v>
      </c>
      <c r="G223" s="18" t="s">
        <v>8380</v>
      </c>
      <c r="H223" s="16" t="s">
        <v>0</v>
      </c>
      <c r="I223" s="16" t="s">
        <v>1492</v>
      </c>
      <c r="L223" s="8">
        <v>1608</v>
      </c>
      <c r="M223">
        <v>947</v>
      </c>
      <c r="N223" s="16"/>
    </row>
    <row r="224" spans="4:14" x14ac:dyDescent="0.25">
      <c r="D224" s="16" t="s">
        <v>6087</v>
      </c>
      <c r="E224" s="16" t="s">
        <v>7285</v>
      </c>
      <c r="F224" s="16" t="s">
        <v>4689</v>
      </c>
      <c r="G224" s="18" t="s">
        <v>8381</v>
      </c>
      <c r="H224" s="16" t="s">
        <v>0</v>
      </c>
      <c r="I224" s="16" t="s">
        <v>1492</v>
      </c>
      <c r="L224" s="8">
        <v>593</v>
      </c>
      <c r="M224">
        <v>2039</v>
      </c>
      <c r="N224" s="16"/>
    </row>
    <row r="225" spans="4:14" x14ac:dyDescent="0.25">
      <c r="D225" s="16" t="s">
        <v>6088</v>
      </c>
      <c r="E225" s="16" t="s">
        <v>7286</v>
      </c>
      <c r="F225" s="16" t="s">
        <v>4689</v>
      </c>
      <c r="G225" s="18" t="s">
        <v>8323</v>
      </c>
      <c r="H225" s="16" t="s">
        <v>0</v>
      </c>
      <c r="I225" s="16" t="s">
        <v>1492</v>
      </c>
      <c r="L225" s="8">
        <v>50</v>
      </c>
      <c r="M225">
        <v>2239</v>
      </c>
      <c r="N225" s="16"/>
    </row>
    <row r="226" spans="4:14" x14ac:dyDescent="0.25">
      <c r="D226" s="16" t="s">
        <v>6089</v>
      </c>
      <c r="E226" s="16" t="s">
        <v>7287</v>
      </c>
      <c r="F226" s="16" t="s">
        <v>4689</v>
      </c>
      <c r="G226" s="18" t="s">
        <v>8364</v>
      </c>
      <c r="H226" s="16" t="s">
        <v>0</v>
      </c>
      <c r="I226" s="16" t="s">
        <v>42</v>
      </c>
      <c r="L226" s="8">
        <v>4148</v>
      </c>
      <c r="M226">
        <v>488</v>
      </c>
      <c r="N226" s="16"/>
    </row>
    <row r="227" spans="4:14" x14ac:dyDescent="0.25">
      <c r="D227" s="16" t="s">
        <v>6090</v>
      </c>
      <c r="E227" s="16" t="s">
        <v>7288</v>
      </c>
      <c r="F227" s="16" t="s">
        <v>4689</v>
      </c>
      <c r="G227" s="18" t="s">
        <v>8364</v>
      </c>
      <c r="H227" s="16" t="s">
        <v>0</v>
      </c>
      <c r="I227" s="16" t="s">
        <v>42</v>
      </c>
      <c r="L227" s="8">
        <v>594</v>
      </c>
      <c r="M227">
        <v>2039</v>
      </c>
      <c r="N227" s="16"/>
    </row>
    <row r="228" spans="4:14" x14ac:dyDescent="0.25">
      <c r="D228" s="16" t="s">
        <v>6091</v>
      </c>
      <c r="E228" s="16" t="s">
        <v>7289</v>
      </c>
      <c r="F228" s="16" t="s">
        <v>4689</v>
      </c>
      <c r="G228" s="18" t="s">
        <v>8382</v>
      </c>
      <c r="H228" s="16" t="s">
        <v>0</v>
      </c>
      <c r="I228" s="16" t="s">
        <v>42</v>
      </c>
      <c r="L228" s="8">
        <v>5514</v>
      </c>
      <c r="M228">
        <v>700</v>
      </c>
      <c r="N228" s="16"/>
    </row>
    <row r="229" spans="4:14" x14ac:dyDescent="0.25">
      <c r="D229" s="16" t="s">
        <v>6092</v>
      </c>
      <c r="E229" s="16" t="s">
        <v>7290</v>
      </c>
      <c r="F229" s="16" t="s">
        <v>4689</v>
      </c>
      <c r="G229" s="18" t="s">
        <v>8383</v>
      </c>
      <c r="H229" s="16" t="s">
        <v>0</v>
      </c>
      <c r="I229" s="16" t="s">
        <v>42</v>
      </c>
      <c r="L229" s="8">
        <v>4147</v>
      </c>
      <c r="M229">
        <v>488</v>
      </c>
      <c r="N229" s="16"/>
    </row>
    <row r="230" spans="4:14" x14ac:dyDescent="0.25">
      <c r="D230" s="16" t="s">
        <v>6093</v>
      </c>
      <c r="E230" s="16" t="s">
        <v>7291</v>
      </c>
      <c r="F230" s="16" t="s">
        <v>4689</v>
      </c>
      <c r="G230" s="18" t="s">
        <v>8383</v>
      </c>
      <c r="H230" s="16" t="s">
        <v>0</v>
      </c>
      <c r="I230" s="16" t="s">
        <v>42</v>
      </c>
      <c r="L230" s="8">
        <v>1607</v>
      </c>
      <c r="M230">
        <v>947</v>
      </c>
      <c r="N230" s="16"/>
    </row>
    <row r="231" spans="4:14" x14ac:dyDescent="0.25">
      <c r="D231" s="16" t="s">
        <v>6094</v>
      </c>
      <c r="E231" s="16" t="s">
        <v>7292</v>
      </c>
      <c r="F231" s="16" t="s">
        <v>4689</v>
      </c>
      <c r="G231" s="18" t="s">
        <v>8384</v>
      </c>
      <c r="H231" s="16" t="s">
        <v>0</v>
      </c>
      <c r="I231" s="16" t="s">
        <v>946</v>
      </c>
      <c r="L231" s="8">
        <v>250</v>
      </c>
      <c r="M231">
        <v>2201</v>
      </c>
      <c r="N231" s="16"/>
    </row>
    <row r="232" spans="4:14" x14ac:dyDescent="0.25">
      <c r="D232" s="16" t="s">
        <v>6095</v>
      </c>
      <c r="E232" s="16" t="s">
        <v>7293</v>
      </c>
      <c r="F232" s="16" t="s">
        <v>4689</v>
      </c>
      <c r="G232" s="18" t="s">
        <v>8385</v>
      </c>
      <c r="H232" s="16" t="s">
        <v>0</v>
      </c>
      <c r="I232" s="16" t="s">
        <v>786</v>
      </c>
      <c r="L232" s="8">
        <v>331</v>
      </c>
      <c r="M232">
        <v>1515</v>
      </c>
      <c r="N232" s="16"/>
    </row>
    <row r="233" spans="4:14" x14ac:dyDescent="0.25">
      <c r="D233" s="16" t="s">
        <v>6096</v>
      </c>
      <c r="E233" s="16" t="s">
        <v>7294</v>
      </c>
      <c r="F233" s="16" t="s">
        <v>4689</v>
      </c>
      <c r="G233" s="18" t="s">
        <v>8386</v>
      </c>
      <c r="H233" s="16" t="s">
        <v>0</v>
      </c>
      <c r="I233" s="16" t="s">
        <v>1512</v>
      </c>
      <c r="L233" s="8">
        <v>802</v>
      </c>
      <c r="M233">
        <v>1728</v>
      </c>
      <c r="N233" s="16"/>
    </row>
    <row r="234" spans="4:14" x14ac:dyDescent="0.25">
      <c r="D234" s="16" t="s">
        <v>6097</v>
      </c>
      <c r="E234" s="16" t="s">
        <v>7295</v>
      </c>
      <c r="F234" s="16" t="s">
        <v>4689</v>
      </c>
      <c r="G234" s="18" t="s">
        <v>8387</v>
      </c>
      <c r="H234" s="16" t="s">
        <v>0</v>
      </c>
      <c r="I234" s="16" t="s">
        <v>636</v>
      </c>
      <c r="L234" s="8">
        <v>2206</v>
      </c>
      <c r="M234">
        <v>1254</v>
      </c>
      <c r="N234" s="16"/>
    </row>
    <row r="235" spans="4:14" x14ac:dyDescent="0.25">
      <c r="D235" s="16" t="s">
        <v>6098</v>
      </c>
      <c r="E235" s="16" t="s">
        <v>7296</v>
      </c>
      <c r="F235" s="16" t="s">
        <v>4689</v>
      </c>
      <c r="G235" s="18" t="s">
        <v>8388</v>
      </c>
      <c r="H235" s="16" t="s">
        <v>0</v>
      </c>
      <c r="I235" s="16" t="s">
        <v>4698</v>
      </c>
      <c r="L235" s="8">
        <v>4248</v>
      </c>
      <c r="M235">
        <v>377</v>
      </c>
      <c r="N235" s="16"/>
    </row>
    <row r="236" spans="4:14" x14ac:dyDescent="0.25">
      <c r="D236" s="16" t="s">
        <v>6099</v>
      </c>
      <c r="E236" s="16" t="s">
        <v>7297</v>
      </c>
      <c r="F236" s="16" t="s">
        <v>4689</v>
      </c>
      <c r="G236" s="18" t="s">
        <v>8389</v>
      </c>
      <c r="H236" s="16" t="s">
        <v>0</v>
      </c>
      <c r="I236" s="16" t="s">
        <v>1546</v>
      </c>
      <c r="L236" s="8">
        <v>4150</v>
      </c>
      <c r="M236">
        <v>488</v>
      </c>
      <c r="N236" s="16"/>
    </row>
    <row r="237" spans="4:14" x14ac:dyDescent="0.25">
      <c r="D237" s="16" t="s">
        <v>6100</v>
      </c>
      <c r="E237" s="16" t="s">
        <v>7298</v>
      </c>
      <c r="F237" s="16" t="s">
        <v>4689</v>
      </c>
      <c r="G237" s="18" t="s">
        <v>8368</v>
      </c>
      <c r="H237" s="16" t="s">
        <v>0</v>
      </c>
      <c r="I237" s="16" t="s">
        <v>1546</v>
      </c>
      <c r="L237" s="8">
        <v>799</v>
      </c>
      <c r="M237">
        <v>1728</v>
      </c>
      <c r="N237" s="16"/>
    </row>
    <row r="238" spans="4:14" x14ac:dyDescent="0.25">
      <c r="D238" s="16" t="s">
        <v>6101</v>
      </c>
      <c r="E238" s="16" t="s">
        <v>7299</v>
      </c>
      <c r="F238" s="16" t="s">
        <v>4689</v>
      </c>
      <c r="G238" s="18" t="s">
        <v>8390</v>
      </c>
      <c r="H238" s="16" t="s">
        <v>0</v>
      </c>
      <c r="I238" s="16" t="s">
        <v>1575</v>
      </c>
      <c r="L238" s="8">
        <v>140</v>
      </c>
      <c r="M238">
        <v>2213</v>
      </c>
      <c r="N238" s="16"/>
    </row>
    <row r="239" spans="4:14" x14ac:dyDescent="0.25">
      <c r="D239" s="16" t="s">
        <v>6102</v>
      </c>
      <c r="E239" s="16" t="s">
        <v>7300</v>
      </c>
      <c r="F239" s="16" t="s">
        <v>4689</v>
      </c>
      <c r="G239" s="18" t="s">
        <v>8391</v>
      </c>
      <c r="H239" s="16" t="s">
        <v>0</v>
      </c>
      <c r="I239" s="16" t="s">
        <v>1575</v>
      </c>
      <c r="L239" s="8">
        <v>49</v>
      </c>
      <c r="M239">
        <v>2239</v>
      </c>
      <c r="N239" s="16"/>
    </row>
    <row r="240" spans="4:14" x14ac:dyDescent="0.25">
      <c r="D240" s="16" t="s">
        <v>6103</v>
      </c>
      <c r="E240" s="16" t="s">
        <v>7301</v>
      </c>
      <c r="F240" s="16" t="s">
        <v>4689</v>
      </c>
      <c r="G240" s="18" t="s">
        <v>8392</v>
      </c>
      <c r="H240" s="16" t="s">
        <v>0</v>
      </c>
      <c r="I240" s="16" t="s">
        <v>1577</v>
      </c>
      <c r="L240" s="8">
        <v>1675</v>
      </c>
      <c r="M240">
        <v>578</v>
      </c>
      <c r="N240" s="16"/>
    </row>
    <row r="241" spans="4:14" x14ac:dyDescent="0.25">
      <c r="D241" s="16" t="s">
        <v>6104</v>
      </c>
      <c r="E241" s="16" t="s">
        <v>7302</v>
      </c>
      <c r="F241" s="16" t="s">
        <v>4689</v>
      </c>
      <c r="G241" s="18" t="s">
        <v>8393</v>
      </c>
      <c r="H241" s="16" t="s">
        <v>0</v>
      </c>
      <c r="I241" s="16" t="s">
        <v>1577</v>
      </c>
      <c r="L241" s="8">
        <v>1676</v>
      </c>
      <c r="M241">
        <v>578</v>
      </c>
      <c r="N241" s="16"/>
    </row>
    <row r="242" spans="4:14" x14ac:dyDescent="0.25">
      <c r="D242" s="16" t="s">
        <v>6105</v>
      </c>
      <c r="E242" s="16" t="s">
        <v>7303</v>
      </c>
      <c r="F242" s="16" t="s">
        <v>4689</v>
      </c>
      <c r="G242" s="18" t="s">
        <v>8394</v>
      </c>
      <c r="H242" s="16" t="s">
        <v>0</v>
      </c>
      <c r="I242" s="16" t="s">
        <v>1577</v>
      </c>
      <c r="L242" s="8">
        <v>1609</v>
      </c>
      <c r="M242">
        <v>947</v>
      </c>
      <c r="N242" s="16"/>
    </row>
    <row r="243" spans="4:14" x14ac:dyDescent="0.25">
      <c r="D243" s="16" t="s">
        <v>6106</v>
      </c>
      <c r="E243" s="16" t="s">
        <v>7304</v>
      </c>
      <c r="F243" s="16" t="s">
        <v>4689</v>
      </c>
      <c r="G243" s="18" t="s">
        <v>8366</v>
      </c>
      <c r="H243" s="16" t="s">
        <v>0</v>
      </c>
      <c r="I243" s="16" t="s">
        <v>1577</v>
      </c>
      <c r="L243" s="8">
        <v>4249</v>
      </c>
      <c r="M243">
        <v>377</v>
      </c>
      <c r="N243" s="16"/>
    </row>
    <row r="244" spans="4:14" x14ac:dyDescent="0.25">
      <c r="D244" s="16" t="s">
        <v>6107</v>
      </c>
      <c r="E244" s="16" t="s">
        <v>7305</v>
      </c>
      <c r="F244" s="16" t="s">
        <v>4689</v>
      </c>
      <c r="G244" s="18" t="s">
        <v>8395</v>
      </c>
      <c r="H244" s="16" t="s">
        <v>0</v>
      </c>
      <c r="I244" s="16" t="s">
        <v>791</v>
      </c>
      <c r="L244" s="8">
        <v>208657</v>
      </c>
      <c r="M244">
        <v>77</v>
      </c>
      <c r="N244" s="16"/>
    </row>
    <row r="245" spans="4:14" x14ac:dyDescent="0.25">
      <c r="D245" s="16" t="s">
        <v>6108</v>
      </c>
      <c r="E245" s="16" t="s">
        <v>7306</v>
      </c>
      <c r="F245" s="16" t="s">
        <v>4689</v>
      </c>
      <c r="G245" s="18" t="s">
        <v>8396</v>
      </c>
      <c r="H245" s="16" t="s">
        <v>0</v>
      </c>
      <c r="I245" s="16" t="s">
        <v>791</v>
      </c>
      <c r="L245" s="8">
        <v>208611</v>
      </c>
      <c r="M245">
        <v>77</v>
      </c>
      <c r="N245" s="16"/>
    </row>
    <row r="246" spans="4:14" x14ac:dyDescent="0.25">
      <c r="D246" s="16" t="s">
        <v>6109</v>
      </c>
      <c r="E246" s="16" t="s">
        <v>7307</v>
      </c>
      <c r="F246" s="16" t="s">
        <v>4689</v>
      </c>
      <c r="G246" s="18" t="s">
        <v>8397</v>
      </c>
      <c r="H246" s="16" t="s">
        <v>0</v>
      </c>
      <c r="I246" s="16" t="s">
        <v>791</v>
      </c>
      <c r="L246" s="8">
        <v>208530</v>
      </c>
      <c r="M246">
        <v>77</v>
      </c>
      <c r="N246" s="16"/>
    </row>
    <row r="247" spans="4:14" x14ac:dyDescent="0.25">
      <c r="D247" s="16" t="s">
        <v>6110</v>
      </c>
      <c r="E247" s="16" t="s">
        <v>7308</v>
      </c>
      <c r="F247" s="16" t="s">
        <v>4689</v>
      </c>
      <c r="G247" s="18" t="s">
        <v>8398</v>
      </c>
      <c r="H247" s="16" t="s">
        <v>0</v>
      </c>
      <c r="I247" s="16" t="s">
        <v>791</v>
      </c>
      <c r="L247" s="8">
        <v>208665</v>
      </c>
      <c r="M247">
        <v>77</v>
      </c>
      <c r="N247" s="16"/>
    </row>
    <row r="248" spans="4:14" x14ac:dyDescent="0.25">
      <c r="D248" s="16" t="s">
        <v>6111</v>
      </c>
      <c r="E248" s="16" t="s">
        <v>7309</v>
      </c>
      <c r="F248" s="16" t="s">
        <v>4689</v>
      </c>
      <c r="G248" s="18" t="s">
        <v>8399</v>
      </c>
      <c r="H248" s="16" t="s">
        <v>0</v>
      </c>
      <c r="I248" s="16" t="s">
        <v>791</v>
      </c>
      <c r="L248" s="8">
        <v>208652</v>
      </c>
      <c r="M248">
        <v>77</v>
      </c>
      <c r="N248" s="16"/>
    </row>
    <row r="249" spans="4:14" x14ac:dyDescent="0.25">
      <c r="D249" s="16" t="s">
        <v>6112</v>
      </c>
      <c r="E249" s="16" t="s">
        <v>7310</v>
      </c>
      <c r="F249" s="16" t="s">
        <v>4689</v>
      </c>
      <c r="G249" s="18" t="s">
        <v>8262</v>
      </c>
      <c r="H249" s="16" t="s">
        <v>0</v>
      </c>
      <c r="I249" s="16" t="s">
        <v>791</v>
      </c>
      <c r="L249" s="8">
        <v>208659</v>
      </c>
      <c r="M249">
        <v>77</v>
      </c>
      <c r="N249" s="16"/>
    </row>
    <row r="250" spans="4:14" x14ac:dyDescent="0.25">
      <c r="D250" s="16" t="s">
        <v>6113</v>
      </c>
      <c r="E250" s="16" t="s">
        <v>7311</v>
      </c>
      <c r="F250" s="16" t="s">
        <v>4689</v>
      </c>
      <c r="G250" s="18" t="s">
        <v>8262</v>
      </c>
      <c r="H250" s="16" t="s">
        <v>0</v>
      </c>
      <c r="I250" s="16" t="s">
        <v>791</v>
      </c>
      <c r="L250" s="8">
        <v>208658</v>
      </c>
      <c r="M250">
        <v>77</v>
      </c>
      <c r="N250" s="16"/>
    </row>
    <row r="251" spans="4:14" x14ac:dyDescent="0.25">
      <c r="D251" s="16" t="s">
        <v>6114</v>
      </c>
      <c r="E251" s="16" t="s">
        <v>7312</v>
      </c>
      <c r="F251" s="16" t="s">
        <v>4689</v>
      </c>
      <c r="G251" s="18" t="s">
        <v>8400</v>
      </c>
      <c r="H251" s="16" t="s">
        <v>0</v>
      </c>
      <c r="I251" s="16" t="s">
        <v>791</v>
      </c>
      <c r="L251" s="8">
        <v>208583</v>
      </c>
      <c r="M251">
        <v>77</v>
      </c>
      <c r="N251" s="16"/>
    </row>
    <row r="252" spans="4:14" x14ac:dyDescent="0.25">
      <c r="D252" s="16" t="s">
        <v>6115</v>
      </c>
      <c r="E252" s="16" t="s">
        <v>7313</v>
      </c>
      <c r="F252" s="16" t="s">
        <v>4689</v>
      </c>
      <c r="G252" s="18" t="s">
        <v>8401</v>
      </c>
      <c r="H252" s="16" t="s">
        <v>0</v>
      </c>
      <c r="I252" s="16" t="s">
        <v>4699</v>
      </c>
      <c r="L252" s="8">
        <v>208670</v>
      </c>
      <c r="M252">
        <v>77</v>
      </c>
      <c r="N252" s="16"/>
    </row>
    <row r="253" spans="4:14" x14ac:dyDescent="0.25">
      <c r="D253" s="16" t="s">
        <v>6116</v>
      </c>
      <c r="E253" s="16" t="s">
        <v>7314</v>
      </c>
      <c r="F253" s="16" t="s">
        <v>4689</v>
      </c>
      <c r="G253" s="18" t="s">
        <v>8402</v>
      </c>
      <c r="H253" s="16" t="s">
        <v>0</v>
      </c>
      <c r="I253" s="16" t="s">
        <v>4699</v>
      </c>
      <c r="L253" s="8">
        <v>208673</v>
      </c>
      <c r="M253">
        <v>77</v>
      </c>
      <c r="N253" s="16"/>
    </row>
    <row r="254" spans="4:14" x14ac:dyDescent="0.25">
      <c r="D254" s="16" t="s">
        <v>6117</v>
      </c>
      <c r="E254" s="16" t="s">
        <v>7314</v>
      </c>
      <c r="F254" s="16" t="s">
        <v>4689</v>
      </c>
      <c r="G254" s="18" t="s">
        <v>8402</v>
      </c>
      <c r="H254" s="16" t="s">
        <v>0</v>
      </c>
      <c r="I254" s="16" t="s">
        <v>4699</v>
      </c>
      <c r="L254" s="8">
        <v>208673</v>
      </c>
      <c r="M254">
        <v>77</v>
      </c>
      <c r="N254" s="16"/>
    </row>
    <row r="255" spans="4:14" x14ac:dyDescent="0.25">
      <c r="D255" s="16" t="s">
        <v>6118</v>
      </c>
      <c r="E255" s="16" t="s">
        <v>7315</v>
      </c>
      <c r="F255" s="16" t="s">
        <v>4689</v>
      </c>
      <c r="G255" s="18" t="s">
        <v>8403</v>
      </c>
      <c r="H255" s="16" t="s">
        <v>0</v>
      </c>
      <c r="I255" s="16" t="s">
        <v>4699</v>
      </c>
      <c r="L255" s="8">
        <v>208691</v>
      </c>
      <c r="M255">
        <v>77</v>
      </c>
      <c r="N255" s="16"/>
    </row>
    <row r="256" spans="4:14" x14ac:dyDescent="0.25">
      <c r="D256" s="16" t="s">
        <v>6119</v>
      </c>
      <c r="E256" s="16" t="s">
        <v>7315</v>
      </c>
      <c r="F256" s="16" t="s">
        <v>4689</v>
      </c>
      <c r="G256" s="18" t="s">
        <v>8403</v>
      </c>
      <c r="H256" s="16" t="s">
        <v>0</v>
      </c>
      <c r="I256" s="16" t="s">
        <v>431</v>
      </c>
      <c r="L256" s="8">
        <v>208691</v>
      </c>
      <c r="M256">
        <v>77</v>
      </c>
      <c r="N256" s="16"/>
    </row>
    <row r="257" spans="4:14" x14ac:dyDescent="0.25">
      <c r="D257" s="16" t="s">
        <v>6120</v>
      </c>
      <c r="E257" s="16" t="s">
        <v>7315</v>
      </c>
      <c r="F257" s="16" t="s">
        <v>4689</v>
      </c>
      <c r="G257" s="18" t="s">
        <v>8403</v>
      </c>
      <c r="H257" s="16" t="s">
        <v>0</v>
      </c>
      <c r="I257" s="16" t="s">
        <v>431</v>
      </c>
      <c r="L257" s="8">
        <v>208691</v>
      </c>
      <c r="M257">
        <v>77</v>
      </c>
      <c r="N257" s="16"/>
    </row>
    <row r="258" spans="4:14" x14ac:dyDescent="0.25">
      <c r="D258" s="16" t="s">
        <v>6121</v>
      </c>
      <c r="E258" s="16" t="s">
        <v>7316</v>
      </c>
      <c r="F258" s="16" t="s">
        <v>4689</v>
      </c>
      <c r="G258" s="18" t="s">
        <v>8404</v>
      </c>
      <c r="H258" s="16" t="s">
        <v>0</v>
      </c>
      <c r="I258" s="16" t="s">
        <v>1589</v>
      </c>
      <c r="L258" s="8">
        <v>208696</v>
      </c>
      <c r="M258">
        <v>77</v>
      </c>
      <c r="N258" s="16"/>
    </row>
    <row r="259" spans="4:14" x14ac:dyDescent="0.25">
      <c r="D259" s="16" t="s">
        <v>6122</v>
      </c>
      <c r="E259" s="16" t="s">
        <v>7316</v>
      </c>
      <c r="F259" s="16" t="s">
        <v>4689</v>
      </c>
      <c r="G259" s="18" t="s">
        <v>8404</v>
      </c>
      <c r="H259" s="16" t="s">
        <v>0</v>
      </c>
      <c r="I259" s="16" t="s">
        <v>407</v>
      </c>
      <c r="L259" s="8">
        <v>208696</v>
      </c>
      <c r="M259">
        <v>77</v>
      </c>
      <c r="N259" s="16"/>
    </row>
    <row r="260" spans="4:14" x14ac:dyDescent="0.25">
      <c r="D260" s="16" t="s">
        <v>6123</v>
      </c>
      <c r="E260" s="16" t="s">
        <v>7316</v>
      </c>
      <c r="F260" s="16" t="s">
        <v>4689</v>
      </c>
      <c r="G260" s="18" t="s">
        <v>8404</v>
      </c>
      <c r="H260" s="16" t="s">
        <v>0</v>
      </c>
      <c r="I260" s="16" t="s">
        <v>407</v>
      </c>
      <c r="L260" s="8">
        <v>208696</v>
      </c>
      <c r="M260">
        <v>77</v>
      </c>
      <c r="N260" s="16"/>
    </row>
    <row r="261" spans="4:14" x14ac:dyDescent="0.25">
      <c r="D261" s="16" t="s">
        <v>6124</v>
      </c>
      <c r="E261" s="16" t="s">
        <v>7317</v>
      </c>
      <c r="F261" s="16" t="s">
        <v>4689</v>
      </c>
      <c r="G261" s="18" t="s">
        <v>8405</v>
      </c>
      <c r="H261" s="16" t="s">
        <v>0</v>
      </c>
      <c r="I261" s="16" t="s">
        <v>46</v>
      </c>
      <c r="L261" s="8">
        <v>208676</v>
      </c>
      <c r="M261">
        <v>77</v>
      </c>
      <c r="N261" s="16"/>
    </row>
    <row r="262" spans="4:14" x14ac:dyDescent="0.25">
      <c r="D262" s="16" t="s">
        <v>6125</v>
      </c>
      <c r="E262" s="16" t="s">
        <v>7318</v>
      </c>
      <c r="F262" s="16" t="s">
        <v>4689</v>
      </c>
      <c r="G262" s="18" t="s">
        <v>8406</v>
      </c>
      <c r="H262" s="16" t="s">
        <v>0</v>
      </c>
      <c r="I262" s="16" t="s">
        <v>178</v>
      </c>
      <c r="L262" s="8">
        <v>6753</v>
      </c>
      <c r="M262">
        <v>334</v>
      </c>
      <c r="N262" s="16"/>
    </row>
    <row r="263" spans="4:14" x14ac:dyDescent="0.25">
      <c r="D263" s="16" t="s">
        <v>6126</v>
      </c>
      <c r="E263" s="16" t="s">
        <v>7319</v>
      </c>
      <c r="F263" s="16" t="s">
        <v>4689</v>
      </c>
      <c r="G263" s="18" t="s">
        <v>8217</v>
      </c>
      <c r="H263" s="16" t="s">
        <v>0</v>
      </c>
      <c r="I263" s="16" t="s">
        <v>178</v>
      </c>
      <c r="L263" s="8">
        <v>447</v>
      </c>
      <c r="M263">
        <v>1497</v>
      </c>
      <c r="N263" s="16"/>
    </row>
    <row r="264" spans="4:14" x14ac:dyDescent="0.25">
      <c r="D264" s="16" t="s">
        <v>6127</v>
      </c>
      <c r="E264" s="16" t="s">
        <v>7320</v>
      </c>
      <c r="F264" s="16" t="s">
        <v>4689</v>
      </c>
      <c r="G264" s="18" t="s">
        <v>8217</v>
      </c>
      <c r="H264" s="16" t="s">
        <v>0</v>
      </c>
      <c r="I264" s="16" t="s">
        <v>178</v>
      </c>
      <c r="L264" s="8">
        <v>2525</v>
      </c>
      <c r="M264">
        <v>791</v>
      </c>
      <c r="N264" s="16"/>
    </row>
    <row r="265" spans="4:14" x14ac:dyDescent="0.25">
      <c r="D265" s="16" t="s">
        <v>6128</v>
      </c>
      <c r="E265" s="16" t="s">
        <v>7321</v>
      </c>
      <c r="F265" s="16" t="s">
        <v>4689</v>
      </c>
      <c r="G265" s="18" t="s">
        <v>8217</v>
      </c>
      <c r="H265" s="16" t="s">
        <v>0</v>
      </c>
      <c r="I265" s="16" t="s">
        <v>47</v>
      </c>
      <c r="L265" s="8">
        <v>3596</v>
      </c>
      <c r="M265">
        <v>712</v>
      </c>
      <c r="N265" s="16"/>
    </row>
    <row r="266" spans="4:14" x14ac:dyDescent="0.25">
      <c r="D266" s="16" t="s">
        <v>6129</v>
      </c>
      <c r="E266" s="16" t="s">
        <v>7322</v>
      </c>
      <c r="F266" s="16" t="s">
        <v>4689</v>
      </c>
      <c r="G266" s="18" t="s">
        <v>8407</v>
      </c>
      <c r="H266" s="16" t="s">
        <v>0</v>
      </c>
      <c r="I266" s="16" t="s">
        <v>47</v>
      </c>
      <c r="L266" s="8">
        <v>208668</v>
      </c>
      <c r="M266">
        <v>77</v>
      </c>
      <c r="N266" s="16"/>
    </row>
    <row r="267" spans="4:14" x14ac:dyDescent="0.25">
      <c r="D267" s="16" t="s">
        <v>6130</v>
      </c>
      <c r="E267" s="16" t="s">
        <v>7323</v>
      </c>
      <c r="F267" s="16" t="s">
        <v>4689</v>
      </c>
      <c r="G267" s="18" t="s">
        <v>8217</v>
      </c>
      <c r="H267" s="16" t="s">
        <v>0</v>
      </c>
      <c r="I267" s="16" t="s">
        <v>47</v>
      </c>
      <c r="L267" s="8">
        <v>3827</v>
      </c>
      <c r="M267">
        <v>991</v>
      </c>
      <c r="N267" s="16"/>
    </row>
    <row r="268" spans="4:14" x14ac:dyDescent="0.25">
      <c r="D268" s="16" t="s">
        <v>6131</v>
      </c>
      <c r="E268" s="16" t="s">
        <v>7324</v>
      </c>
      <c r="F268" s="16" t="s">
        <v>4689</v>
      </c>
      <c r="G268" s="18" t="s">
        <v>8408</v>
      </c>
      <c r="H268" s="16" t="s">
        <v>0</v>
      </c>
      <c r="I268" s="16" t="s">
        <v>47</v>
      </c>
      <c r="L268" s="8">
        <v>208677</v>
      </c>
      <c r="M268">
        <v>77</v>
      </c>
      <c r="N268" s="16"/>
    </row>
    <row r="269" spans="4:14" x14ac:dyDescent="0.25">
      <c r="D269" s="16" t="s">
        <v>6132</v>
      </c>
      <c r="E269" s="16" t="s">
        <v>7325</v>
      </c>
      <c r="F269" s="16" t="s">
        <v>4689</v>
      </c>
      <c r="G269" s="18" t="s">
        <v>8409</v>
      </c>
      <c r="H269" s="16" t="s">
        <v>0</v>
      </c>
      <c r="I269" s="16" t="s">
        <v>1384</v>
      </c>
      <c r="L269" s="8">
        <v>208671</v>
      </c>
      <c r="M269">
        <v>77</v>
      </c>
      <c r="N269" s="16"/>
    </row>
    <row r="270" spans="4:14" x14ac:dyDescent="0.25">
      <c r="D270" s="16" t="s">
        <v>6133</v>
      </c>
      <c r="E270" s="16" t="s">
        <v>7326</v>
      </c>
      <c r="F270" s="16" t="s">
        <v>4689</v>
      </c>
      <c r="G270" s="18" t="s">
        <v>8410</v>
      </c>
      <c r="H270" s="16" t="s">
        <v>0</v>
      </c>
      <c r="I270" s="16" t="s">
        <v>49</v>
      </c>
      <c r="L270" s="8">
        <v>208687</v>
      </c>
      <c r="M270">
        <v>77</v>
      </c>
      <c r="N270" s="16"/>
    </row>
    <row r="271" spans="4:14" x14ac:dyDescent="0.25">
      <c r="D271" s="16" t="s">
        <v>6134</v>
      </c>
      <c r="E271" s="16" t="s">
        <v>7327</v>
      </c>
      <c r="F271" s="16" t="s">
        <v>4689</v>
      </c>
      <c r="G271" s="18" t="s">
        <v>8411</v>
      </c>
      <c r="H271" s="16" t="s">
        <v>0</v>
      </c>
      <c r="I271" s="16" t="s">
        <v>49</v>
      </c>
      <c r="L271" s="8">
        <v>208682</v>
      </c>
      <c r="M271">
        <v>77</v>
      </c>
      <c r="N271" s="16"/>
    </row>
    <row r="272" spans="4:14" x14ac:dyDescent="0.25">
      <c r="D272" s="16" t="s">
        <v>6135</v>
      </c>
      <c r="E272" s="16" t="s">
        <v>7328</v>
      </c>
      <c r="F272" s="16" t="s">
        <v>4689</v>
      </c>
      <c r="G272" s="18" t="s">
        <v>8412</v>
      </c>
      <c r="H272" s="16" t="s">
        <v>0</v>
      </c>
      <c r="I272" s="16" t="s">
        <v>49</v>
      </c>
      <c r="L272" s="8">
        <v>2219</v>
      </c>
      <c r="M272">
        <v>1325</v>
      </c>
      <c r="N272" s="16"/>
    </row>
    <row r="273" spans="4:14" x14ac:dyDescent="0.25">
      <c r="D273" s="16" t="s">
        <v>6136</v>
      </c>
      <c r="E273" s="16" t="s">
        <v>7329</v>
      </c>
      <c r="F273" s="16" t="s">
        <v>4689</v>
      </c>
      <c r="G273" s="18" t="s">
        <v>8412</v>
      </c>
      <c r="H273" s="16" t="s">
        <v>0</v>
      </c>
      <c r="I273" s="16" t="s">
        <v>1614</v>
      </c>
      <c r="L273" s="8">
        <v>237</v>
      </c>
      <c r="M273">
        <v>1778</v>
      </c>
      <c r="N273" s="16"/>
    </row>
    <row r="274" spans="4:14" x14ac:dyDescent="0.25">
      <c r="D274" s="16" t="s">
        <v>6137</v>
      </c>
      <c r="E274" s="16" t="s">
        <v>7330</v>
      </c>
      <c r="F274" s="16" t="s">
        <v>4689</v>
      </c>
      <c r="G274" s="18" t="s">
        <v>8413</v>
      </c>
      <c r="H274" s="16" t="s">
        <v>0</v>
      </c>
      <c r="I274" s="16" t="s">
        <v>1614</v>
      </c>
      <c r="L274" s="8">
        <v>2221</v>
      </c>
      <c r="M274">
        <v>1325</v>
      </c>
      <c r="N274" s="16"/>
    </row>
    <row r="275" spans="4:14" x14ac:dyDescent="0.25">
      <c r="D275" s="16" t="s">
        <v>6138</v>
      </c>
      <c r="E275" s="16" t="s">
        <v>7331</v>
      </c>
      <c r="F275" s="16" t="s">
        <v>4689</v>
      </c>
      <c r="G275" s="18" t="s">
        <v>8372</v>
      </c>
      <c r="H275" s="16" t="s">
        <v>0</v>
      </c>
      <c r="I275" s="16" t="s">
        <v>4700</v>
      </c>
      <c r="L275" s="8">
        <v>24951</v>
      </c>
      <c r="M275">
        <v>207</v>
      </c>
      <c r="N275" s="16"/>
    </row>
    <row r="276" spans="4:14" x14ac:dyDescent="0.25">
      <c r="D276" s="16" t="s">
        <v>6139</v>
      </c>
      <c r="E276" s="16" t="s">
        <v>7332</v>
      </c>
      <c r="F276" s="16" t="s">
        <v>4689</v>
      </c>
      <c r="G276" s="18" t="s">
        <v>8414</v>
      </c>
      <c r="H276" s="16" t="s">
        <v>0</v>
      </c>
      <c r="I276" s="16" t="s">
        <v>4701</v>
      </c>
      <c r="L276" s="8">
        <v>9305</v>
      </c>
      <c r="M276">
        <v>362</v>
      </c>
      <c r="N276" s="16"/>
    </row>
    <row r="277" spans="4:14" x14ac:dyDescent="0.25">
      <c r="D277" s="16" t="s">
        <v>6140</v>
      </c>
      <c r="E277" s="16" t="s">
        <v>7333</v>
      </c>
      <c r="F277" s="16" t="s">
        <v>4689</v>
      </c>
      <c r="G277" s="18" t="s">
        <v>8415</v>
      </c>
      <c r="H277" s="16" t="s">
        <v>0</v>
      </c>
      <c r="I277" s="16" t="s">
        <v>180</v>
      </c>
      <c r="L277" s="8">
        <v>212</v>
      </c>
      <c r="M277">
        <v>1754</v>
      </c>
      <c r="N277" s="16"/>
    </row>
    <row r="278" spans="4:14" x14ac:dyDescent="0.25">
      <c r="D278" s="16" t="s">
        <v>6141</v>
      </c>
      <c r="E278" s="16" t="s">
        <v>7334</v>
      </c>
      <c r="F278" s="16" t="s">
        <v>4689</v>
      </c>
      <c r="G278" s="18" t="s">
        <v>8416</v>
      </c>
      <c r="H278" s="16" t="s">
        <v>0</v>
      </c>
      <c r="I278" s="16" t="s">
        <v>283</v>
      </c>
      <c r="L278" s="8">
        <v>215</v>
      </c>
      <c r="M278">
        <v>1754</v>
      </c>
      <c r="N278" s="16"/>
    </row>
    <row r="279" spans="4:14" x14ac:dyDescent="0.25">
      <c r="D279" s="16" t="s">
        <v>6142</v>
      </c>
      <c r="E279" s="16" t="s">
        <v>7335</v>
      </c>
      <c r="F279" s="16" t="s">
        <v>4689</v>
      </c>
      <c r="G279" s="18" t="s">
        <v>8416</v>
      </c>
      <c r="H279" s="16" t="s">
        <v>0</v>
      </c>
      <c r="I279" s="16" t="s">
        <v>283</v>
      </c>
      <c r="L279" s="8">
        <v>390</v>
      </c>
      <c r="M279">
        <v>2206</v>
      </c>
      <c r="N279" s="16"/>
    </row>
    <row r="280" spans="4:14" x14ac:dyDescent="0.25">
      <c r="D280" s="16" t="s">
        <v>6143</v>
      </c>
      <c r="E280" s="16" t="s">
        <v>7336</v>
      </c>
      <c r="F280" s="16" t="s">
        <v>4689</v>
      </c>
      <c r="G280" s="18" t="s">
        <v>8417</v>
      </c>
      <c r="H280" s="16" t="s">
        <v>0</v>
      </c>
      <c r="I280" s="16" t="s">
        <v>413</v>
      </c>
      <c r="L280" s="8">
        <v>379</v>
      </c>
      <c r="M280">
        <v>1720</v>
      </c>
      <c r="N280" s="16"/>
    </row>
    <row r="281" spans="4:14" x14ac:dyDescent="0.25">
      <c r="D281" s="16" t="s">
        <v>6144</v>
      </c>
      <c r="E281" s="16" t="s">
        <v>7337</v>
      </c>
      <c r="F281" s="16" t="s">
        <v>4689</v>
      </c>
      <c r="G281" s="18" t="s">
        <v>8418</v>
      </c>
      <c r="H281" s="16" t="s">
        <v>0</v>
      </c>
      <c r="I281" s="16" t="s">
        <v>1652</v>
      </c>
      <c r="L281" s="8">
        <v>1214</v>
      </c>
      <c r="M281">
        <v>1248</v>
      </c>
      <c r="N281" s="16"/>
    </row>
    <row r="282" spans="4:14" x14ac:dyDescent="0.25">
      <c r="D282" s="16" t="s">
        <v>6145</v>
      </c>
      <c r="E282" s="16" t="s">
        <v>7338</v>
      </c>
      <c r="F282" s="16" t="s">
        <v>4689</v>
      </c>
      <c r="G282" s="18" t="s">
        <v>8419</v>
      </c>
      <c r="H282" s="16" t="s">
        <v>0</v>
      </c>
      <c r="I282" s="16" t="s">
        <v>184</v>
      </c>
      <c r="L282" s="8">
        <v>378</v>
      </c>
      <c r="M282">
        <v>1720</v>
      </c>
      <c r="N282" s="16"/>
    </row>
    <row r="283" spans="4:14" x14ac:dyDescent="0.25">
      <c r="D283" s="16" t="s">
        <v>6146</v>
      </c>
      <c r="E283" s="16" t="s">
        <v>7339</v>
      </c>
      <c r="F283" s="16" t="s">
        <v>4689</v>
      </c>
      <c r="G283" s="18" t="s">
        <v>8420</v>
      </c>
      <c r="H283" s="16" t="s">
        <v>0</v>
      </c>
      <c r="I283" s="16" t="s">
        <v>1669</v>
      </c>
      <c r="L283" s="8">
        <v>376</v>
      </c>
      <c r="M283">
        <v>1720</v>
      </c>
      <c r="N283" s="16"/>
    </row>
    <row r="284" spans="4:14" x14ac:dyDescent="0.25">
      <c r="D284" s="16" t="s">
        <v>6147</v>
      </c>
      <c r="E284" s="16" t="s">
        <v>7339</v>
      </c>
      <c r="F284" s="16" t="s">
        <v>4689</v>
      </c>
      <c r="G284" s="18" t="s">
        <v>8420</v>
      </c>
      <c r="H284" s="16" t="s">
        <v>0</v>
      </c>
      <c r="I284" s="16" t="s">
        <v>534</v>
      </c>
      <c r="L284" s="8">
        <v>376</v>
      </c>
      <c r="M284">
        <v>1720</v>
      </c>
      <c r="N284" s="16"/>
    </row>
    <row r="285" spans="4:14" x14ac:dyDescent="0.25">
      <c r="D285" s="16" t="s">
        <v>6148</v>
      </c>
      <c r="E285" s="16" t="s">
        <v>7340</v>
      </c>
      <c r="F285" s="16" t="s">
        <v>4689</v>
      </c>
      <c r="G285" s="18" t="s">
        <v>8420</v>
      </c>
      <c r="H285" s="16" t="s">
        <v>0</v>
      </c>
      <c r="I285" s="16" t="s">
        <v>534</v>
      </c>
      <c r="L285" s="8">
        <v>749</v>
      </c>
      <c r="M285">
        <v>2146</v>
      </c>
      <c r="N285" s="16"/>
    </row>
    <row r="286" spans="4:14" x14ac:dyDescent="0.25">
      <c r="D286" s="16" t="s">
        <v>6149</v>
      </c>
      <c r="E286" s="16" t="s">
        <v>7341</v>
      </c>
      <c r="F286" s="16" t="s">
        <v>4689</v>
      </c>
      <c r="G286" s="18" t="s">
        <v>8421</v>
      </c>
      <c r="H286" s="16" t="s">
        <v>0</v>
      </c>
      <c r="I286" s="16" t="s">
        <v>534</v>
      </c>
      <c r="L286" s="8">
        <v>216</v>
      </c>
      <c r="M286">
        <v>1754</v>
      </c>
      <c r="N286" s="16"/>
    </row>
    <row r="287" spans="4:14" x14ac:dyDescent="0.25">
      <c r="D287" s="16" t="s">
        <v>6150</v>
      </c>
      <c r="E287" s="16" t="s">
        <v>7342</v>
      </c>
      <c r="F287" s="16" t="s">
        <v>4689</v>
      </c>
      <c r="G287" s="18" t="s">
        <v>8311</v>
      </c>
      <c r="H287" s="16" t="s">
        <v>0</v>
      </c>
      <c r="I287" s="16" t="s">
        <v>4702</v>
      </c>
      <c r="L287" s="8">
        <v>3350</v>
      </c>
      <c r="M287">
        <v>672</v>
      </c>
      <c r="N287" s="16"/>
    </row>
    <row r="288" spans="4:14" x14ac:dyDescent="0.25">
      <c r="D288" s="16" t="s">
        <v>6151</v>
      </c>
      <c r="E288" s="16" t="s">
        <v>7343</v>
      </c>
      <c r="F288" s="16" t="s">
        <v>4689</v>
      </c>
      <c r="G288" s="18" t="s">
        <v>8311</v>
      </c>
      <c r="H288" s="16" t="s">
        <v>0</v>
      </c>
      <c r="I288" s="16" t="s">
        <v>4702</v>
      </c>
      <c r="L288" s="8">
        <v>218</v>
      </c>
      <c r="M288">
        <v>1754</v>
      </c>
      <c r="N288" s="16"/>
    </row>
    <row r="289" spans="4:14" x14ac:dyDescent="0.25">
      <c r="D289" s="16" t="s">
        <v>6152</v>
      </c>
      <c r="E289" s="16" t="s">
        <v>7344</v>
      </c>
      <c r="F289" s="16" t="s">
        <v>4689</v>
      </c>
      <c r="G289" s="18" t="s">
        <v>8422</v>
      </c>
      <c r="H289" s="16" t="s">
        <v>0</v>
      </c>
      <c r="I289" s="16" t="s">
        <v>51</v>
      </c>
      <c r="L289" s="8">
        <v>2220</v>
      </c>
      <c r="M289">
        <v>1325</v>
      </c>
      <c r="N289" s="16"/>
    </row>
    <row r="290" spans="4:14" x14ac:dyDescent="0.25">
      <c r="D290" s="16" t="s">
        <v>6153</v>
      </c>
      <c r="E290" s="16" t="s">
        <v>7345</v>
      </c>
      <c r="F290" s="16" t="s">
        <v>4689</v>
      </c>
      <c r="G290" s="18" t="s">
        <v>8423</v>
      </c>
      <c r="H290" s="16" t="s">
        <v>0</v>
      </c>
      <c r="I290" s="16" t="s">
        <v>380</v>
      </c>
      <c r="L290" s="8">
        <v>363</v>
      </c>
      <c r="M290">
        <v>1702</v>
      </c>
      <c r="N290" s="16"/>
    </row>
    <row r="291" spans="4:14" x14ac:dyDescent="0.25">
      <c r="D291" s="16" t="s">
        <v>6154</v>
      </c>
      <c r="E291" s="16" t="s">
        <v>7346</v>
      </c>
      <c r="F291" s="16" t="s">
        <v>4689</v>
      </c>
      <c r="G291" s="18" t="s">
        <v>8422</v>
      </c>
      <c r="H291" s="16" t="s">
        <v>0</v>
      </c>
      <c r="I291" s="16" t="s">
        <v>439</v>
      </c>
      <c r="L291" s="8">
        <v>217</v>
      </c>
      <c r="M291">
        <v>1754</v>
      </c>
      <c r="N291" s="16"/>
    </row>
    <row r="292" spans="4:14" x14ac:dyDescent="0.25">
      <c r="D292" s="16" t="s">
        <v>6155</v>
      </c>
      <c r="E292" s="16" t="s">
        <v>7347</v>
      </c>
      <c r="F292" s="16" t="s">
        <v>4689</v>
      </c>
      <c r="G292" s="18" t="s">
        <v>8422</v>
      </c>
      <c r="H292" s="16" t="s">
        <v>0</v>
      </c>
      <c r="I292" s="16" t="s">
        <v>187</v>
      </c>
      <c r="L292" s="8">
        <v>960</v>
      </c>
      <c r="M292">
        <v>2007</v>
      </c>
      <c r="N292" s="16"/>
    </row>
    <row r="293" spans="4:14" x14ac:dyDescent="0.25">
      <c r="D293" s="16" t="s">
        <v>6156</v>
      </c>
      <c r="E293" s="16" t="s">
        <v>7348</v>
      </c>
      <c r="F293" s="16" t="s">
        <v>4689</v>
      </c>
      <c r="G293" s="18" t="s">
        <v>8424</v>
      </c>
      <c r="H293" s="16" t="s">
        <v>0</v>
      </c>
      <c r="I293" s="16" t="s">
        <v>187</v>
      </c>
      <c r="L293" s="8">
        <v>1112</v>
      </c>
      <c r="M293">
        <v>1554</v>
      </c>
      <c r="N293" s="16"/>
    </row>
    <row r="294" spans="4:14" x14ac:dyDescent="0.25">
      <c r="D294" s="16" t="s">
        <v>6157</v>
      </c>
      <c r="E294" s="16" t="s">
        <v>7349</v>
      </c>
      <c r="F294" s="16" t="s">
        <v>4689</v>
      </c>
      <c r="G294" s="18" t="s">
        <v>8424</v>
      </c>
      <c r="H294" s="16" t="s">
        <v>0</v>
      </c>
      <c r="I294" s="16" t="s">
        <v>328</v>
      </c>
      <c r="L294" s="8">
        <v>219</v>
      </c>
      <c r="M294">
        <v>1754</v>
      </c>
      <c r="N294" s="16"/>
    </row>
    <row r="295" spans="4:14" x14ac:dyDescent="0.25">
      <c r="D295" s="16" t="s">
        <v>6158</v>
      </c>
      <c r="E295" s="16" t="s">
        <v>7350</v>
      </c>
      <c r="F295" s="16" t="s">
        <v>4689</v>
      </c>
      <c r="G295" s="18" t="s">
        <v>8425</v>
      </c>
      <c r="H295" s="16" t="s">
        <v>0</v>
      </c>
      <c r="I295" s="16" t="s">
        <v>328</v>
      </c>
      <c r="L295" s="8">
        <v>220</v>
      </c>
      <c r="M295">
        <v>1754</v>
      </c>
      <c r="N295" s="16"/>
    </row>
    <row r="296" spans="4:14" x14ac:dyDescent="0.25">
      <c r="D296" s="16" t="s">
        <v>6159</v>
      </c>
      <c r="E296" s="16" t="s">
        <v>7351</v>
      </c>
      <c r="F296" s="16" t="s">
        <v>4689</v>
      </c>
      <c r="G296" s="18" t="s">
        <v>8426</v>
      </c>
      <c r="H296" s="16" t="s">
        <v>0</v>
      </c>
      <c r="I296" s="16" t="s">
        <v>328</v>
      </c>
      <c r="L296" s="8">
        <v>705</v>
      </c>
      <c r="M296">
        <v>1701</v>
      </c>
      <c r="N296" s="16"/>
    </row>
    <row r="297" spans="4:14" x14ac:dyDescent="0.25">
      <c r="D297" s="16" t="s">
        <v>6160</v>
      </c>
      <c r="E297" s="16" t="s">
        <v>7352</v>
      </c>
      <c r="F297" s="16" t="s">
        <v>4689</v>
      </c>
      <c r="G297" s="18" t="s">
        <v>8427</v>
      </c>
      <c r="H297" s="16" t="s">
        <v>0</v>
      </c>
      <c r="I297" s="16" t="s">
        <v>328</v>
      </c>
      <c r="L297" s="8">
        <v>244</v>
      </c>
      <c r="M297">
        <v>1530</v>
      </c>
      <c r="N297" s="16"/>
    </row>
    <row r="298" spans="4:14" x14ac:dyDescent="0.25">
      <c r="D298" s="16" t="s">
        <v>6161</v>
      </c>
      <c r="E298" s="16" t="s">
        <v>7353</v>
      </c>
      <c r="F298" s="16" t="s">
        <v>4689</v>
      </c>
      <c r="G298" s="18" t="s">
        <v>8428</v>
      </c>
      <c r="H298" s="16" t="s">
        <v>0</v>
      </c>
      <c r="I298" s="16" t="s">
        <v>189</v>
      </c>
      <c r="L298" s="8">
        <v>221</v>
      </c>
      <c r="M298">
        <v>1754</v>
      </c>
      <c r="N298" s="16"/>
    </row>
    <row r="299" spans="4:14" x14ac:dyDescent="0.25">
      <c r="D299" s="16" t="s">
        <v>6162</v>
      </c>
      <c r="E299" s="16" t="s">
        <v>7353</v>
      </c>
      <c r="F299" s="16" t="s">
        <v>4689</v>
      </c>
      <c r="G299" s="18" t="s">
        <v>8428</v>
      </c>
      <c r="H299" s="16" t="s">
        <v>0</v>
      </c>
      <c r="I299" s="16" t="s">
        <v>189</v>
      </c>
      <c r="L299" s="8">
        <v>221</v>
      </c>
      <c r="M299">
        <v>1754</v>
      </c>
      <c r="N299" s="16"/>
    </row>
    <row r="300" spans="4:14" x14ac:dyDescent="0.25">
      <c r="D300" s="16" t="s">
        <v>6163</v>
      </c>
      <c r="E300" s="16" t="s">
        <v>7354</v>
      </c>
      <c r="F300" s="16" t="s">
        <v>4689</v>
      </c>
      <c r="G300" s="18" t="s">
        <v>8429</v>
      </c>
      <c r="H300" s="16" t="s">
        <v>0</v>
      </c>
      <c r="I300" s="16" t="s">
        <v>189</v>
      </c>
      <c r="L300" s="8">
        <v>222</v>
      </c>
      <c r="M300">
        <v>1754</v>
      </c>
      <c r="N300" s="16"/>
    </row>
    <row r="301" spans="4:14" x14ac:dyDescent="0.25">
      <c r="D301" s="16" t="s">
        <v>6164</v>
      </c>
      <c r="E301" s="16" t="s">
        <v>7355</v>
      </c>
      <c r="F301" s="16" t="s">
        <v>4689</v>
      </c>
      <c r="G301" s="18" t="s">
        <v>8430</v>
      </c>
      <c r="H301" s="16" t="s">
        <v>0</v>
      </c>
      <c r="I301" s="16" t="s">
        <v>189</v>
      </c>
      <c r="L301" s="8">
        <v>364</v>
      </c>
      <c r="M301">
        <v>1702</v>
      </c>
      <c r="N301" s="16"/>
    </row>
    <row r="302" spans="4:14" x14ac:dyDescent="0.25">
      <c r="D302" s="16" t="s">
        <v>6165</v>
      </c>
      <c r="E302" s="16" t="s">
        <v>7355</v>
      </c>
      <c r="F302" s="16" t="s">
        <v>4689</v>
      </c>
      <c r="G302" s="18" t="s">
        <v>8430</v>
      </c>
      <c r="H302" s="16" t="s">
        <v>0</v>
      </c>
      <c r="I302" s="16" t="s">
        <v>189</v>
      </c>
      <c r="L302" s="8">
        <v>364</v>
      </c>
      <c r="M302">
        <v>1702</v>
      </c>
      <c r="N302" s="16"/>
    </row>
    <row r="303" spans="4:14" x14ac:dyDescent="0.25">
      <c r="D303" s="16" t="s">
        <v>6166</v>
      </c>
      <c r="E303" s="16" t="s">
        <v>7355</v>
      </c>
      <c r="F303" s="16" t="s">
        <v>4689</v>
      </c>
      <c r="G303" s="18" t="s">
        <v>8430</v>
      </c>
      <c r="H303" s="16" t="s">
        <v>0</v>
      </c>
      <c r="I303" s="16" t="s">
        <v>189</v>
      </c>
      <c r="L303" s="8">
        <v>364</v>
      </c>
      <c r="M303">
        <v>1702</v>
      </c>
      <c r="N303" s="16"/>
    </row>
    <row r="304" spans="4:14" x14ac:dyDescent="0.25">
      <c r="D304" s="16" t="s">
        <v>6167</v>
      </c>
      <c r="E304" s="16" t="s">
        <v>7356</v>
      </c>
      <c r="F304" s="16" t="s">
        <v>4689</v>
      </c>
      <c r="G304" s="18" t="s">
        <v>8431</v>
      </c>
      <c r="H304" s="16" t="s">
        <v>0</v>
      </c>
      <c r="I304" s="16" t="s">
        <v>189</v>
      </c>
      <c r="L304" s="8">
        <v>365</v>
      </c>
      <c r="M304">
        <v>1702</v>
      </c>
      <c r="N304" s="16"/>
    </row>
    <row r="305" spans="4:14" x14ac:dyDescent="0.25">
      <c r="D305" s="16" t="s">
        <v>6168</v>
      </c>
      <c r="E305" s="16" t="s">
        <v>7357</v>
      </c>
      <c r="F305" s="16" t="s">
        <v>4689</v>
      </c>
      <c r="G305" s="18" t="s">
        <v>8432</v>
      </c>
      <c r="H305" s="16" t="s">
        <v>0</v>
      </c>
      <c r="I305" s="16" t="s">
        <v>189</v>
      </c>
      <c r="L305" s="8">
        <v>10766</v>
      </c>
      <c r="M305">
        <v>487</v>
      </c>
      <c r="N305" s="16"/>
    </row>
    <row r="306" spans="4:14" x14ac:dyDescent="0.25">
      <c r="D306" s="16" t="s">
        <v>6169</v>
      </c>
      <c r="E306" s="16" t="s">
        <v>7358</v>
      </c>
      <c r="F306" s="16" t="s">
        <v>4689</v>
      </c>
      <c r="G306" s="18" t="s">
        <v>8433</v>
      </c>
      <c r="H306" s="16" t="s">
        <v>0</v>
      </c>
      <c r="I306" s="16" t="s">
        <v>189</v>
      </c>
      <c r="L306" s="8">
        <v>105</v>
      </c>
      <c r="M306">
        <v>2222</v>
      </c>
      <c r="N306" s="16"/>
    </row>
    <row r="307" spans="4:14" x14ac:dyDescent="0.25">
      <c r="D307" s="16" t="s">
        <v>6170</v>
      </c>
      <c r="E307" s="16" t="s">
        <v>7359</v>
      </c>
      <c r="F307" s="16" t="s">
        <v>4689</v>
      </c>
      <c r="G307" s="18" t="s">
        <v>8434</v>
      </c>
      <c r="H307" s="16" t="s">
        <v>0</v>
      </c>
      <c r="I307" s="16" t="s">
        <v>189</v>
      </c>
      <c r="L307" s="8">
        <v>5660</v>
      </c>
      <c r="M307">
        <v>329</v>
      </c>
      <c r="N307" s="16"/>
    </row>
    <row r="308" spans="4:14" x14ac:dyDescent="0.25">
      <c r="D308" s="16" t="s">
        <v>6171</v>
      </c>
      <c r="E308" s="16" t="s">
        <v>7360</v>
      </c>
      <c r="F308" s="16" t="s">
        <v>4689</v>
      </c>
      <c r="G308" s="18" t="s">
        <v>8435</v>
      </c>
      <c r="H308" s="16" t="s">
        <v>0</v>
      </c>
      <c r="I308" s="16" t="s">
        <v>189</v>
      </c>
      <c r="L308" s="8">
        <v>1216</v>
      </c>
      <c r="M308">
        <v>1248</v>
      </c>
      <c r="N308" s="16"/>
    </row>
    <row r="309" spans="4:14" x14ac:dyDescent="0.25">
      <c r="D309" s="16" t="s">
        <v>6172</v>
      </c>
      <c r="E309" s="16" t="s">
        <v>7361</v>
      </c>
      <c r="F309" s="16" t="s">
        <v>4689</v>
      </c>
      <c r="G309" s="18" t="s">
        <v>8436</v>
      </c>
      <c r="H309" s="16" t="s">
        <v>0</v>
      </c>
      <c r="I309" s="16" t="s">
        <v>189</v>
      </c>
      <c r="L309" s="8">
        <v>1222</v>
      </c>
      <c r="M309">
        <v>1429</v>
      </c>
      <c r="N309" s="16"/>
    </row>
    <row r="310" spans="4:14" x14ac:dyDescent="0.25">
      <c r="D310" s="16" t="s">
        <v>6173</v>
      </c>
      <c r="E310" s="16" t="s">
        <v>7362</v>
      </c>
      <c r="F310" s="16" t="s">
        <v>4689</v>
      </c>
      <c r="G310" s="18" t="s">
        <v>8437</v>
      </c>
      <c r="H310" s="16" t="s">
        <v>0</v>
      </c>
      <c r="I310" s="16" t="s">
        <v>189</v>
      </c>
      <c r="L310" s="8">
        <v>223</v>
      </c>
      <c r="M310">
        <v>1754</v>
      </c>
      <c r="N310" s="16"/>
    </row>
    <row r="311" spans="4:14" x14ac:dyDescent="0.25">
      <c r="D311" s="16" t="s">
        <v>6174</v>
      </c>
      <c r="E311" s="16" t="s">
        <v>7363</v>
      </c>
      <c r="F311" s="16" t="s">
        <v>4689</v>
      </c>
      <c r="G311" s="18" t="s">
        <v>8438</v>
      </c>
      <c r="H311" s="16" t="s">
        <v>0</v>
      </c>
      <c r="I311" s="16" t="s">
        <v>189</v>
      </c>
      <c r="L311" s="8">
        <v>963</v>
      </c>
      <c r="M311">
        <v>2007</v>
      </c>
      <c r="N311" s="16"/>
    </row>
    <row r="312" spans="4:14" x14ac:dyDescent="0.25">
      <c r="D312" s="16" t="s">
        <v>6175</v>
      </c>
      <c r="E312" s="16" t="s">
        <v>7364</v>
      </c>
      <c r="F312" s="16" t="s">
        <v>4689</v>
      </c>
      <c r="G312" s="18" t="s">
        <v>8439</v>
      </c>
      <c r="H312" s="16" t="s">
        <v>0</v>
      </c>
      <c r="I312" s="16" t="s">
        <v>189</v>
      </c>
      <c r="L312" s="8">
        <v>961</v>
      </c>
      <c r="M312">
        <v>2007</v>
      </c>
      <c r="N312" s="16"/>
    </row>
    <row r="313" spans="4:14" x14ac:dyDescent="0.25">
      <c r="D313" s="16" t="s">
        <v>6176</v>
      </c>
      <c r="E313" s="16" t="s">
        <v>7365</v>
      </c>
      <c r="F313" s="16" t="s">
        <v>4689</v>
      </c>
      <c r="G313" s="18" t="s">
        <v>8440</v>
      </c>
      <c r="H313" s="16" t="s">
        <v>0</v>
      </c>
      <c r="I313" s="16" t="s">
        <v>189</v>
      </c>
      <c r="L313" s="8">
        <v>4128</v>
      </c>
      <c r="M313">
        <v>340</v>
      </c>
      <c r="N313" s="16"/>
    </row>
    <row r="314" spans="4:14" x14ac:dyDescent="0.25">
      <c r="D314" s="16" t="s">
        <v>6177</v>
      </c>
      <c r="E314" s="16" t="s">
        <v>7366</v>
      </c>
      <c r="F314" s="16" t="s">
        <v>4689</v>
      </c>
      <c r="G314" s="18" t="s">
        <v>8441</v>
      </c>
      <c r="H314" s="16" t="s">
        <v>0</v>
      </c>
      <c r="I314" s="16" t="s">
        <v>290</v>
      </c>
      <c r="L314" s="8">
        <v>5661</v>
      </c>
      <c r="M314">
        <v>329</v>
      </c>
      <c r="N314" s="16"/>
    </row>
    <row r="315" spans="4:14" x14ac:dyDescent="0.25">
      <c r="D315" s="16" t="s">
        <v>6178</v>
      </c>
      <c r="E315" s="16" t="s">
        <v>7367</v>
      </c>
      <c r="F315" s="16" t="s">
        <v>4689</v>
      </c>
      <c r="G315" s="18" t="s">
        <v>8442</v>
      </c>
      <c r="H315" s="16" t="s">
        <v>0</v>
      </c>
      <c r="I315" s="16" t="s">
        <v>4703</v>
      </c>
      <c r="L315" s="8">
        <v>4509</v>
      </c>
      <c r="M315">
        <v>256</v>
      </c>
      <c r="N315" s="16"/>
    </row>
    <row r="316" spans="4:14" x14ac:dyDescent="0.25">
      <c r="D316" s="16" t="s">
        <v>6179</v>
      </c>
      <c r="E316" s="16" t="s">
        <v>7368</v>
      </c>
      <c r="F316" s="16" t="s">
        <v>4689</v>
      </c>
      <c r="G316" s="18" t="s">
        <v>8443</v>
      </c>
      <c r="H316" s="16" t="s">
        <v>0</v>
      </c>
      <c r="I316" s="16" t="s">
        <v>4703</v>
      </c>
      <c r="L316" s="8">
        <v>253</v>
      </c>
      <c r="M316">
        <v>2201</v>
      </c>
      <c r="N316" s="16"/>
    </row>
    <row r="317" spans="4:14" x14ac:dyDescent="0.25">
      <c r="D317" s="16" t="s">
        <v>6180</v>
      </c>
      <c r="E317" s="16" t="s">
        <v>7369</v>
      </c>
      <c r="F317" s="16" t="s">
        <v>4689</v>
      </c>
      <c r="G317" s="18" t="s">
        <v>8444</v>
      </c>
      <c r="H317" s="16" t="s">
        <v>0</v>
      </c>
      <c r="I317" s="16" t="s">
        <v>4703</v>
      </c>
      <c r="L317" s="8">
        <v>254</v>
      </c>
      <c r="M317">
        <v>2201</v>
      </c>
      <c r="N317" s="16"/>
    </row>
    <row r="318" spans="4:14" x14ac:dyDescent="0.25">
      <c r="D318" s="16" t="s">
        <v>6181</v>
      </c>
      <c r="E318" s="16" t="s">
        <v>7370</v>
      </c>
      <c r="F318" s="16" t="s">
        <v>4689</v>
      </c>
      <c r="G318" s="18" t="s">
        <v>8445</v>
      </c>
      <c r="H318" s="16" t="s">
        <v>0</v>
      </c>
      <c r="I318" s="16" t="s">
        <v>953</v>
      </c>
      <c r="L318" s="8">
        <v>7064</v>
      </c>
      <c r="M318">
        <v>633</v>
      </c>
      <c r="N318" s="16"/>
    </row>
    <row r="319" spans="4:14" x14ac:dyDescent="0.25">
      <c r="D319" s="16" t="s">
        <v>6182</v>
      </c>
      <c r="E319" s="16" t="s">
        <v>7371</v>
      </c>
      <c r="F319" s="16" t="s">
        <v>4689</v>
      </c>
      <c r="G319" s="18" t="s">
        <v>8446</v>
      </c>
      <c r="H319" s="16" t="s">
        <v>0</v>
      </c>
      <c r="I319" s="16" t="s">
        <v>4704</v>
      </c>
      <c r="L319" s="8">
        <v>5294</v>
      </c>
      <c r="M319">
        <v>349</v>
      </c>
      <c r="N319" s="16"/>
    </row>
    <row r="320" spans="4:14" x14ac:dyDescent="0.25">
      <c r="D320" s="16" t="s">
        <v>6183</v>
      </c>
      <c r="E320" s="16" t="s">
        <v>7372</v>
      </c>
      <c r="F320" s="16" t="s">
        <v>4689</v>
      </c>
      <c r="G320" s="18" t="s">
        <v>8235</v>
      </c>
      <c r="H320" s="16" t="s">
        <v>0</v>
      </c>
      <c r="I320" s="16" t="s">
        <v>794</v>
      </c>
      <c r="L320" s="8">
        <v>36626</v>
      </c>
      <c r="M320">
        <v>175</v>
      </c>
      <c r="N320" s="16"/>
    </row>
    <row r="321" spans="4:14" x14ac:dyDescent="0.25">
      <c r="D321" s="16" t="s">
        <v>6184</v>
      </c>
      <c r="E321" s="16" t="s">
        <v>7373</v>
      </c>
      <c r="F321" s="16" t="s">
        <v>4689</v>
      </c>
      <c r="G321" s="18" t="s">
        <v>8235</v>
      </c>
      <c r="H321" s="16" t="s">
        <v>0</v>
      </c>
      <c r="I321" s="16" t="s">
        <v>55</v>
      </c>
      <c r="L321" s="8">
        <v>1113</v>
      </c>
      <c r="M321">
        <v>1554</v>
      </c>
      <c r="N321" s="16"/>
    </row>
    <row r="322" spans="4:14" x14ac:dyDescent="0.25">
      <c r="D322" s="16" t="s">
        <v>6185</v>
      </c>
      <c r="E322" s="16" t="s">
        <v>7374</v>
      </c>
      <c r="F322" s="16" t="s">
        <v>4689</v>
      </c>
      <c r="G322" s="18" t="s">
        <v>8447</v>
      </c>
      <c r="H322" s="16" t="s">
        <v>0</v>
      </c>
      <c r="I322" s="16" t="s">
        <v>795</v>
      </c>
      <c r="L322" s="8">
        <v>595</v>
      </c>
      <c r="M322">
        <v>2039</v>
      </c>
      <c r="N322" s="16"/>
    </row>
    <row r="323" spans="4:14" x14ac:dyDescent="0.25">
      <c r="D323" s="16" t="s">
        <v>6186</v>
      </c>
      <c r="E323" s="16" t="s">
        <v>7375</v>
      </c>
      <c r="F323" s="16" t="s">
        <v>4689</v>
      </c>
      <c r="G323" s="18" t="s">
        <v>8448</v>
      </c>
      <c r="H323" s="16" t="s">
        <v>0</v>
      </c>
      <c r="I323" s="16" t="s">
        <v>795</v>
      </c>
      <c r="L323" s="8">
        <v>3351</v>
      </c>
      <c r="M323">
        <v>672</v>
      </c>
      <c r="N323" s="16"/>
    </row>
    <row r="324" spans="4:14" x14ac:dyDescent="0.25">
      <c r="D324" s="16" t="s">
        <v>6187</v>
      </c>
      <c r="E324" s="16" t="s">
        <v>7376</v>
      </c>
      <c r="F324" s="16" t="s">
        <v>4689</v>
      </c>
      <c r="G324" s="18" t="s">
        <v>8448</v>
      </c>
      <c r="H324" s="16" t="s">
        <v>0</v>
      </c>
      <c r="I324" s="16" t="s">
        <v>4705</v>
      </c>
      <c r="L324" s="8">
        <v>1114</v>
      </c>
      <c r="M324">
        <v>1554</v>
      </c>
      <c r="N324" s="16"/>
    </row>
    <row r="325" spans="4:14" x14ac:dyDescent="0.25">
      <c r="D325" s="16" t="s">
        <v>6188</v>
      </c>
      <c r="E325" s="16" t="s">
        <v>7377</v>
      </c>
      <c r="F325" s="16" t="s">
        <v>4689</v>
      </c>
      <c r="G325" s="18" t="s">
        <v>8449</v>
      </c>
      <c r="H325" s="16" t="s">
        <v>0</v>
      </c>
      <c r="I325" s="16" t="s">
        <v>1836</v>
      </c>
      <c r="L325" s="8">
        <v>10763</v>
      </c>
      <c r="M325">
        <v>487</v>
      </c>
      <c r="N325" s="16"/>
    </row>
    <row r="326" spans="4:14" x14ac:dyDescent="0.25">
      <c r="D326" s="16" t="s">
        <v>6189</v>
      </c>
      <c r="E326" s="16" t="s">
        <v>7378</v>
      </c>
      <c r="F326" s="16" t="s">
        <v>4689</v>
      </c>
      <c r="G326" s="18" t="s">
        <v>8450</v>
      </c>
      <c r="H326" s="16" t="s">
        <v>0</v>
      </c>
      <c r="I326" s="16" t="s">
        <v>1840</v>
      </c>
      <c r="L326" s="8">
        <v>1165</v>
      </c>
      <c r="M326">
        <v>841</v>
      </c>
      <c r="N326" s="16"/>
    </row>
    <row r="327" spans="4:14" x14ac:dyDescent="0.25">
      <c r="D327" s="16" t="s">
        <v>6190</v>
      </c>
      <c r="E327" s="16" t="s">
        <v>7379</v>
      </c>
      <c r="F327" s="16" t="s">
        <v>4689</v>
      </c>
      <c r="G327" s="18" t="s">
        <v>8451</v>
      </c>
      <c r="H327" s="16" t="s">
        <v>0</v>
      </c>
      <c r="I327" s="16" t="s">
        <v>1863</v>
      </c>
      <c r="L327" s="8">
        <v>8523</v>
      </c>
      <c r="M327">
        <v>241</v>
      </c>
      <c r="N327" s="16"/>
    </row>
    <row r="328" spans="4:14" x14ac:dyDescent="0.25">
      <c r="D328" s="16" t="s">
        <v>6191</v>
      </c>
      <c r="E328" s="16" t="s">
        <v>7380</v>
      </c>
      <c r="F328" s="16" t="s">
        <v>4689</v>
      </c>
      <c r="G328" s="18" t="s">
        <v>8392</v>
      </c>
      <c r="H328" s="16" t="s">
        <v>0</v>
      </c>
      <c r="I328" s="16" t="s">
        <v>4706</v>
      </c>
      <c r="L328" s="8">
        <v>3355</v>
      </c>
      <c r="M328">
        <v>672</v>
      </c>
      <c r="N328" s="16"/>
    </row>
    <row r="329" spans="4:14" x14ac:dyDescent="0.25">
      <c r="D329" s="16" t="s">
        <v>6192</v>
      </c>
      <c r="E329" s="16" t="s">
        <v>7381</v>
      </c>
      <c r="F329" s="16" t="s">
        <v>4689</v>
      </c>
      <c r="G329" s="18" t="s">
        <v>8452</v>
      </c>
      <c r="H329" s="16" t="s">
        <v>0</v>
      </c>
      <c r="I329" s="16" t="s">
        <v>1881</v>
      </c>
      <c r="L329" s="8">
        <v>366</v>
      </c>
      <c r="M329">
        <v>1702</v>
      </c>
      <c r="N329" s="16"/>
    </row>
    <row r="330" spans="4:14" x14ac:dyDescent="0.25">
      <c r="D330" s="16" t="s">
        <v>6193</v>
      </c>
      <c r="E330" s="16" t="s">
        <v>7382</v>
      </c>
      <c r="F330" s="16" t="s">
        <v>4689</v>
      </c>
      <c r="G330" s="18" t="s">
        <v>8392</v>
      </c>
      <c r="H330" s="16" t="s">
        <v>0</v>
      </c>
      <c r="I330" s="16" t="s">
        <v>727</v>
      </c>
      <c r="L330" s="8">
        <v>377</v>
      </c>
      <c r="M330">
        <v>1720</v>
      </c>
      <c r="N330" s="16"/>
    </row>
    <row r="331" spans="4:14" x14ac:dyDescent="0.25">
      <c r="D331" s="16" t="s">
        <v>6194</v>
      </c>
      <c r="E331" s="16" t="s">
        <v>7383</v>
      </c>
      <c r="F331" s="16" t="s">
        <v>4689</v>
      </c>
      <c r="G331" s="18" t="s">
        <v>8453</v>
      </c>
      <c r="H331" s="16" t="s">
        <v>0</v>
      </c>
      <c r="I331" s="16" t="s">
        <v>727</v>
      </c>
      <c r="L331" s="8">
        <v>596</v>
      </c>
      <c r="M331">
        <v>2039</v>
      </c>
      <c r="N331" s="16"/>
    </row>
    <row r="332" spans="4:14" x14ac:dyDescent="0.25">
      <c r="D332" s="16" t="s">
        <v>6195</v>
      </c>
      <c r="E332" s="16" t="s">
        <v>7384</v>
      </c>
      <c r="F332" s="16" t="s">
        <v>4689</v>
      </c>
      <c r="G332" s="18" t="s">
        <v>8454</v>
      </c>
      <c r="H332" s="16" t="s">
        <v>0</v>
      </c>
      <c r="I332" s="16" t="s">
        <v>727</v>
      </c>
      <c r="L332" s="8">
        <v>368</v>
      </c>
      <c r="M332">
        <v>1702</v>
      </c>
      <c r="N332" s="16"/>
    </row>
    <row r="333" spans="4:14" x14ac:dyDescent="0.25">
      <c r="D333" s="16" t="s">
        <v>6196</v>
      </c>
      <c r="E333" s="16" t="s">
        <v>7385</v>
      </c>
      <c r="F333" s="16" t="s">
        <v>4689</v>
      </c>
      <c r="G333" s="18" t="s">
        <v>8455</v>
      </c>
      <c r="H333" s="16" t="s">
        <v>0</v>
      </c>
      <c r="I333" s="16" t="s">
        <v>440</v>
      </c>
      <c r="L333" s="8">
        <v>3287</v>
      </c>
      <c r="M333">
        <v>799</v>
      </c>
      <c r="N333" s="16"/>
    </row>
    <row r="334" spans="4:14" x14ac:dyDescent="0.25">
      <c r="D334" s="16" t="s">
        <v>6197</v>
      </c>
      <c r="E334" s="16" t="s">
        <v>7386</v>
      </c>
      <c r="F334" s="16" t="s">
        <v>4689</v>
      </c>
      <c r="G334" s="18" t="s">
        <v>8456</v>
      </c>
      <c r="H334" s="16" t="s">
        <v>0</v>
      </c>
      <c r="I334" s="16" t="s">
        <v>440</v>
      </c>
      <c r="L334" s="8">
        <v>8174</v>
      </c>
      <c r="M334">
        <v>650</v>
      </c>
      <c r="N334" s="16"/>
    </row>
    <row r="335" spans="4:14" x14ac:dyDescent="0.25">
      <c r="D335" s="16" t="s">
        <v>6198</v>
      </c>
      <c r="E335" s="16" t="s">
        <v>7387</v>
      </c>
      <c r="F335" s="16" t="s">
        <v>4689</v>
      </c>
      <c r="G335" s="18" t="s">
        <v>8457</v>
      </c>
      <c r="H335" s="16" t="s">
        <v>0</v>
      </c>
      <c r="I335" s="16" t="s">
        <v>440</v>
      </c>
      <c r="L335" s="8">
        <v>1522</v>
      </c>
      <c r="M335">
        <v>564</v>
      </c>
      <c r="N335" s="16"/>
    </row>
    <row r="336" spans="4:14" x14ac:dyDescent="0.25">
      <c r="D336" s="16" t="s">
        <v>6199</v>
      </c>
      <c r="E336" s="16" t="s">
        <v>7388</v>
      </c>
      <c r="F336" s="16" t="s">
        <v>4689</v>
      </c>
      <c r="G336" s="18" t="s">
        <v>8458</v>
      </c>
      <c r="H336" s="16" t="s">
        <v>0</v>
      </c>
      <c r="I336" s="16" t="s">
        <v>440</v>
      </c>
      <c r="L336" s="8">
        <v>367</v>
      </c>
      <c r="M336">
        <v>1702</v>
      </c>
      <c r="N336" s="16"/>
    </row>
    <row r="337" spans="4:14" x14ac:dyDescent="0.25">
      <c r="D337" s="16" t="s">
        <v>6200</v>
      </c>
      <c r="E337" s="16" t="s">
        <v>7389</v>
      </c>
      <c r="F337" s="16" t="s">
        <v>4689</v>
      </c>
      <c r="G337" s="18" t="s">
        <v>8459</v>
      </c>
      <c r="H337" s="16" t="s">
        <v>0</v>
      </c>
      <c r="I337" s="16" t="s">
        <v>440</v>
      </c>
      <c r="L337" s="8">
        <v>10765</v>
      </c>
      <c r="M337">
        <v>487</v>
      </c>
      <c r="N337" s="16"/>
    </row>
    <row r="338" spans="4:14" x14ac:dyDescent="0.25">
      <c r="D338" s="16" t="s">
        <v>6201</v>
      </c>
      <c r="E338" s="16" t="s">
        <v>7390</v>
      </c>
      <c r="F338" s="16" t="s">
        <v>4689</v>
      </c>
      <c r="G338" s="18" t="s">
        <v>8460</v>
      </c>
      <c r="H338" s="16" t="s">
        <v>0</v>
      </c>
      <c r="I338" s="16" t="s">
        <v>4707</v>
      </c>
      <c r="L338" s="8">
        <v>213</v>
      </c>
      <c r="M338">
        <v>1754</v>
      </c>
      <c r="N338" s="16"/>
    </row>
    <row r="339" spans="4:14" x14ac:dyDescent="0.25">
      <c r="D339" s="16" t="s">
        <v>6202</v>
      </c>
      <c r="E339" s="16" t="s">
        <v>7391</v>
      </c>
      <c r="F339" s="16" t="s">
        <v>4689</v>
      </c>
      <c r="G339" s="18" t="s">
        <v>8461</v>
      </c>
      <c r="H339" s="16" t="s">
        <v>0</v>
      </c>
      <c r="I339" s="16" t="s">
        <v>1926</v>
      </c>
      <c r="L339" s="8">
        <v>6000</v>
      </c>
      <c r="M339">
        <v>740</v>
      </c>
      <c r="N339" s="16"/>
    </row>
    <row r="340" spans="4:14" x14ac:dyDescent="0.25">
      <c r="D340" s="16" t="s">
        <v>6203</v>
      </c>
      <c r="E340" s="16" t="s">
        <v>7392</v>
      </c>
      <c r="F340" s="16" t="s">
        <v>4689</v>
      </c>
      <c r="G340" s="18" t="s">
        <v>8462</v>
      </c>
      <c r="H340" s="16" t="s">
        <v>0</v>
      </c>
      <c r="I340" s="16" t="s">
        <v>1926</v>
      </c>
      <c r="L340" s="8">
        <v>21567</v>
      </c>
      <c r="M340">
        <v>646</v>
      </c>
      <c r="N340" s="16"/>
    </row>
    <row r="341" spans="4:14" x14ac:dyDescent="0.25">
      <c r="D341" s="16" t="s">
        <v>6204</v>
      </c>
      <c r="E341" s="16" t="s">
        <v>7393</v>
      </c>
      <c r="F341" s="16" t="s">
        <v>4689</v>
      </c>
      <c r="G341" s="18" t="s">
        <v>8463</v>
      </c>
      <c r="H341" s="16" t="s">
        <v>0</v>
      </c>
      <c r="I341" s="16" t="s">
        <v>1926</v>
      </c>
      <c r="L341" s="8">
        <v>1677</v>
      </c>
      <c r="M341">
        <v>578</v>
      </c>
      <c r="N341" s="16"/>
    </row>
    <row r="342" spans="4:14" x14ac:dyDescent="0.25">
      <c r="D342" s="16" t="s">
        <v>6205</v>
      </c>
      <c r="E342" s="16" t="s">
        <v>7394</v>
      </c>
      <c r="F342" s="16" t="s">
        <v>4689</v>
      </c>
      <c r="G342" s="18" t="s">
        <v>8464</v>
      </c>
      <c r="H342" s="16" t="s">
        <v>0</v>
      </c>
      <c r="I342" s="16" t="s">
        <v>116</v>
      </c>
      <c r="L342" s="8">
        <v>1442</v>
      </c>
      <c r="M342">
        <v>1069</v>
      </c>
      <c r="N342" s="16"/>
    </row>
    <row r="343" spans="4:14" x14ac:dyDescent="0.25">
      <c r="D343" s="16" t="s">
        <v>6206</v>
      </c>
      <c r="E343" s="16" t="s">
        <v>7395</v>
      </c>
      <c r="F343" s="16" t="s">
        <v>4689</v>
      </c>
      <c r="G343" s="18" t="s">
        <v>8465</v>
      </c>
      <c r="H343" s="16" t="s">
        <v>0</v>
      </c>
      <c r="I343" s="16" t="s">
        <v>4708</v>
      </c>
      <c r="L343" s="8">
        <v>471</v>
      </c>
      <c r="M343">
        <v>1531</v>
      </c>
      <c r="N343" s="16"/>
    </row>
    <row r="344" spans="4:14" x14ac:dyDescent="0.25">
      <c r="D344" s="16" t="s">
        <v>6207</v>
      </c>
      <c r="E344" s="16" t="s">
        <v>7396</v>
      </c>
      <c r="F344" s="16" t="s">
        <v>4689</v>
      </c>
      <c r="G344" s="18" t="s">
        <v>8466</v>
      </c>
      <c r="H344" s="16" t="s">
        <v>0</v>
      </c>
      <c r="I344" s="16" t="s">
        <v>890</v>
      </c>
      <c r="L344" s="8">
        <v>1704</v>
      </c>
      <c r="M344">
        <v>1196</v>
      </c>
      <c r="N344" s="16"/>
    </row>
    <row r="345" spans="4:14" x14ac:dyDescent="0.25">
      <c r="D345" s="16" t="s">
        <v>6208</v>
      </c>
      <c r="E345" s="16" t="s">
        <v>7397</v>
      </c>
      <c r="F345" s="16" t="s">
        <v>4689</v>
      </c>
      <c r="G345" s="18" t="s">
        <v>8258</v>
      </c>
      <c r="H345" s="16" t="s">
        <v>0</v>
      </c>
      <c r="I345" s="16" t="s">
        <v>890</v>
      </c>
      <c r="L345" s="8">
        <v>3353</v>
      </c>
      <c r="M345">
        <v>672</v>
      </c>
      <c r="N345" s="16"/>
    </row>
    <row r="346" spans="4:14" x14ac:dyDescent="0.25">
      <c r="D346" s="16" t="s">
        <v>6209</v>
      </c>
      <c r="E346" s="16" t="s">
        <v>7398</v>
      </c>
      <c r="F346" s="16" t="s">
        <v>4689</v>
      </c>
      <c r="G346" s="18" t="s">
        <v>8258</v>
      </c>
      <c r="H346" s="16" t="s">
        <v>0</v>
      </c>
      <c r="I346" s="16" t="s">
        <v>890</v>
      </c>
      <c r="L346" s="8">
        <v>1361</v>
      </c>
      <c r="M346">
        <v>995</v>
      </c>
      <c r="N346" s="16"/>
    </row>
    <row r="347" spans="4:14" x14ac:dyDescent="0.25">
      <c r="D347" s="16" t="s">
        <v>6210</v>
      </c>
      <c r="E347" s="16" t="s">
        <v>7399</v>
      </c>
      <c r="F347" s="16" t="s">
        <v>4689</v>
      </c>
      <c r="G347" s="18" t="s">
        <v>8258</v>
      </c>
      <c r="H347" s="16" t="s">
        <v>0</v>
      </c>
      <c r="I347" s="16" t="s">
        <v>890</v>
      </c>
      <c r="L347" s="8">
        <v>1215</v>
      </c>
      <c r="M347">
        <v>1248</v>
      </c>
      <c r="N347" s="16"/>
    </row>
    <row r="348" spans="4:14" x14ac:dyDescent="0.25">
      <c r="D348" s="16" t="s">
        <v>6211</v>
      </c>
      <c r="E348" s="16" t="s">
        <v>7400</v>
      </c>
      <c r="F348" s="16" t="s">
        <v>4689</v>
      </c>
      <c r="G348" s="18" t="s">
        <v>8258</v>
      </c>
      <c r="H348" s="16" t="s">
        <v>0</v>
      </c>
      <c r="I348" s="16" t="s">
        <v>890</v>
      </c>
      <c r="L348" s="8">
        <v>597</v>
      </c>
      <c r="M348">
        <v>2039</v>
      </c>
      <c r="N348" s="16"/>
    </row>
    <row r="349" spans="4:14" x14ac:dyDescent="0.25">
      <c r="D349" s="16" t="s">
        <v>6212</v>
      </c>
      <c r="E349" s="16" t="s">
        <v>7401</v>
      </c>
      <c r="F349" s="16" t="s">
        <v>4689</v>
      </c>
      <c r="G349" s="18" t="s">
        <v>8467</v>
      </c>
      <c r="H349" s="16" t="s">
        <v>0</v>
      </c>
      <c r="I349" s="16" t="s">
        <v>890</v>
      </c>
      <c r="L349" s="8">
        <v>1548</v>
      </c>
      <c r="M349">
        <v>1071</v>
      </c>
      <c r="N349" s="16"/>
    </row>
    <row r="350" spans="4:14" x14ac:dyDescent="0.25">
      <c r="D350" s="16" t="s">
        <v>6213</v>
      </c>
      <c r="E350" s="16" t="s">
        <v>7402</v>
      </c>
      <c r="F350" s="16" t="s">
        <v>4689</v>
      </c>
      <c r="G350" s="18" t="s">
        <v>8468</v>
      </c>
      <c r="H350" s="16" t="s">
        <v>0</v>
      </c>
      <c r="I350" s="16" t="s">
        <v>890</v>
      </c>
      <c r="L350" s="8">
        <v>252</v>
      </c>
      <c r="M350">
        <v>2201</v>
      </c>
      <c r="N350" s="16"/>
    </row>
    <row r="351" spans="4:14" x14ac:dyDescent="0.25">
      <c r="D351" s="16" t="s">
        <v>6214</v>
      </c>
      <c r="E351" s="16" t="s">
        <v>7403</v>
      </c>
      <c r="F351" s="16" t="s">
        <v>4689</v>
      </c>
      <c r="G351" s="18" t="s">
        <v>8469</v>
      </c>
      <c r="H351" s="16" t="s">
        <v>0</v>
      </c>
      <c r="I351" s="16" t="s">
        <v>890</v>
      </c>
      <c r="L351" s="8">
        <v>4461</v>
      </c>
      <c r="M351">
        <v>851</v>
      </c>
      <c r="N351" s="16"/>
    </row>
    <row r="352" spans="4:14" x14ac:dyDescent="0.25">
      <c r="D352" s="16" t="s">
        <v>6215</v>
      </c>
      <c r="E352" s="16" t="s">
        <v>7404</v>
      </c>
      <c r="F352" s="16" t="s">
        <v>4689</v>
      </c>
      <c r="G352" s="18" t="s">
        <v>8470</v>
      </c>
      <c r="H352" s="16" t="s">
        <v>0</v>
      </c>
      <c r="I352" s="16" t="s">
        <v>890</v>
      </c>
      <c r="L352" s="8">
        <v>272</v>
      </c>
      <c r="M352">
        <v>622</v>
      </c>
      <c r="N352" s="16"/>
    </row>
    <row r="353" spans="4:14" x14ac:dyDescent="0.25">
      <c r="D353" s="16" t="s">
        <v>6216</v>
      </c>
      <c r="E353" s="16" t="s">
        <v>7405</v>
      </c>
      <c r="F353" s="16" t="s">
        <v>4689</v>
      </c>
      <c r="G353" s="18" t="s">
        <v>8471</v>
      </c>
      <c r="H353" s="16" t="s">
        <v>0</v>
      </c>
      <c r="I353" s="16" t="s">
        <v>890</v>
      </c>
      <c r="L353" s="8">
        <v>2788</v>
      </c>
      <c r="M353">
        <v>666</v>
      </c>
      <c r="N353" s="16"/>
    </row>
    <row r="354" spans="4:14" x14ac:dyDescent="0.25">
      <c r="D354" s="16" t="s">
        <v>6217</v>
      </c>
      <c r="E354" s="16" t="s">
        <v>7406</v>
      </c>
      <c r="F354" s="16" t="s">
        <v>4689</v>
      </c>
      <c r="G354" s="18" t="s">
        <v>8472</v>
      </c>
      <c r="H354" s="16" t="s">
        <v>0</v>
      </c>
      <c r="I354" s="16" t="s">
        <v>57</v>
      </c>
      <c r="L354" s="8">
        <v>3354</v>
      </c>
      <c r="M354">
        <v>672</v>
      </c>
      <c r="N354" s="16"/>
    </row>
    <row r="355" spans="4:14" x14ac:dyDescent="0.25">
      <c r="D355" s="16" t="s">
        <v>6218</v>
      </c>
      <c r="E355" s="16" t="s">
        <v>7407</v>
      </c>
      <c r="F355" s="16" t="s">
        <v>4689</v>
      </c>
      <c r="G355" s="18" t="s">
        <v>8472</v>
      </c>
      <c r="H355" s="16" t="s">
        <v>0</v>
      </c>
      <c r="I355" s="16" t="s">
        <v>57</v>
      </c>
      <c r="L355" s="8">
        <v>525</v>
      </c>
      <c r="M355">
        <v>1703</v>
      </c>
      <c r="N355" s="16"/>
    </row>
    <row r="356" spans="4:14" x14ac:dyDescent="0.25">
      <c r="D356" s="16" t="s">
        <v>6219</v>
      </c>
      <c r="E356" s="16" t="s">
        <v>7408</v>
      </c>
      <c r="F356" s="16" t="s">
        <v>4689</v>
      </c>
      <c r="G356" s="18" t="s">
        <v>8383</v>
      </c>
      <c r="H356" s="16" t="s">
        <v>0</v>
      </c>
      <c r="I356" s="16" t="s">
        <v>57</v>
      </c>
      <c r="L356" s="8">
        <v>106</v>
      </c>
      <c r="M356">
        <v>2222</v>
      </c>
      <c r="N356" s="16"/>
    </row>
    <row r="357" spans="4:14" x14ac:dyDescent="0.25">
      <c r="D357" s="16" t="s">
        <v>6220</v>
      </c>
      <c r="E357" s="16" t="s">
        <v>7409</v>
      </c>
      <c r="F357" s="16" t="s">
        <v>4689</v>
      </c>
      <c r="G357" s="18" t="s">
        <v>8473</v>
      </c>
      <c r="H357" s="16" t="s">
        <v>0</v>
      </c>
      <c r="I357" s="16" t="s">
        <v>57</v>
      </c>
      <c r="L357" s="8">
        <v>168</v>
      </c>
      <c r="M357">
        <v>2226</v>
      </c>
      <c r="N357" s="16"/>
    </row>
    <row r="358" spans="4:14" x14ac:dyDescent="0.25">
      <c r="D358" s="16" t="s">
        <v>6221</v>
      </c>
      <c r="E358" s="16" t="s">
        <v>7410</v>
      </c>
      <c r="F358" s="16" t="s">
        <v>4689</v>
      </c>
      <c r="G358" s="18" t="s">
        <v>8385</v>
      </c>
      <c r="H358" s="16" t="s">
        <v>0</v>
      </c>
      <c r="I358" s="16" t="s">
        <v>57</v>
      </c>
      <c r="L358" s="8">
        <v>13150</v>
      </c>
      <c r="M358">
        <v>697</v>
      </c>
      <c r="N358" s="16"/>
    </row>
    <row r="359" spans="4:14" x14ac:dyDescent="0.25">
      <c r="D359" s="16" t="s">
        <v>6222</v>
      </c>
      <c r="E359" s="16" t="s">
        <v>7411</v>
      </c>
      <c r="F359" s="16" t="s">
        <v>4689</v>
      </c>
      <c r="G359" s="18" t="s">
        <v>8474</v>
      </c>
      <c r="H359" s="16" t="s">
        <v>0</v>
      </c>
      <c r="I359" s="16" t="s">
        <v>57</v>
      </c>
      <c r="L359" s="8">
        <v>3597</v>
      </c>
      <c r="M359">
        <v>712</v>
      </c>
      <c r="N359" s="16"/>
    </row>
    <row r="360" spans="4:14" x14ac:dyDescent="0.25">
      <c r="D360" s="16" t="s">
        <v>6223</v>
      </c>
      <c r="E360" s="16" t="s">
        <v>7412</v>
      </c>
      <c r="F360" s="16" t="s">
        <v>4689</v>
      </c>
      <c r="G360" s="18" t="s">
        <v>8385</v>
      </c>
      <c r="H360" s="16" t="s">
        <v>0</v>
      </c>
      <c r="I360" s="16" t="s">
        <v>57</v>
      </c>
      <c r="L360" s="8">
        <v>2224</v>
      </c>
      <c r="M360">
        <v>760</v>
      </c>
      <c r="N360" s="16"/>
    </row>
    <row r="361" spans="4:14" x14ac:dyDescent="0.25">
      <c r="D361" s="16" t="s">
        <v>6224</v>
      </c>
      <c r="E361" s="16" t="s">
        <v>7413</v>
      </c>
      <c r="F361" s="16" t="s">
        <v>4689</v>
      </c>
      <c r="G361" s="18" t="s">
        <v>8475</v>
      </c>
      <c r="H361" s="16" t="s">
        <v>0</v>
      </c>
      <c r="I361" s="16" t="s">
        <v>57</v>
      </c>
      <c r="L361" s="8">
        <v>598</v>
      </c>
      <c r="M361">
        <v>2039</v>
      </c>
      <c r="N361" s="16"/>
    </row>
    <row r="362" spans="4:14" x14ac:dyDescent="0.25">
      <c r="D362" s="16" t="s">
        <v>6225</v>
      </c>
      <c r="E362" s="16" t="s">
        <v>7414</v>
      </c>
      <c r="F362" s="16" t="s">
        <v>4689</v>
      </c>
      <c r="G362" s="18" t="s">
        <v>8476</v>
      </c>
      <c r="H362" s="16" t="s">
        <v>0</v>
      </c>
      <c r="I362" s="16" t="s">
        <v>1384</v>
      </c>
      <c r="L362" s="8">
        <v>9169</v>
      </c>
      <c r="M362">
        <v>392</v>
      </c>
      <c r="N362" s="16"/>
    </row>
    <row r="363" spans="4:14" x14ac:dyDescent="0.25">
      <c r="D363" s="16" t="s">
        <v>6226</v>
      </c>
      <c r="E363" s="16" t="s">
        <v>7415</v>
      </c>
      <c r="F363" s="16" t="s">
        <v>4689</v>
      </c>
      <c r="G363" s="18" t="s">
        <v>8477</v>
      </c>
      <c r="H363" s="16" t="s">
        <v>0</v>
      </c>
      <c r="I363" s="16" t="s">
        <v>1384</v>
      </c>
      <c r="L363" s="8">
        <v>107</v>
      </c>
      <c r="M363">
        <v>2222</v>
      </c>
      <c r="N363" s="16"/>
    </row>
    <row r="364" spans="4:14" x14ac:dyDescent="0.25">
      <c r="D364" s="16" t="s">
        <v>6227</v>
      </c>
      <c r="E364" s="16" t="s">
        <v>7416</v>
      </c>
      <c r="F364" s="16" t="s">
        <v>4689</v>
      </c>
      <c r="G364" s="18" t="s">
        <v>8478</v>
      </c>
      <c r="H364" s="16" t="s">
        <v>0</v>
      </c>
      <c r="I364" s="16" t="s">
        <v>1384</v>
      </c>
      <c r="L364" s="8">
        <v>2159</v>
      </c>
      <c r="M364">
        <v>871</v>
      </c>
      <c r="N364" s="16"/>
    </row>
    <row r="365" spans="4:14" x14ac:dyDescent="0.25">
      <c r="D365" s="16" t="s">
        <v>6228</v>
      </c>
      <c r="E365" s="16" t="s">
        <v>7417</v>
      </c>
      <c r="F365" s="16" t="s">
        <v>4689</v>
      </c>
      <c r="G365" s="18" t="s">
        <v>8479</v>
      </c>
      <c r="H365" s="16" t="s">
        <v>0</v>
      </c>
      <c r="I365" s="16" t="s">
        <v>57</v>
      </c>
      <c r="L365" s="8">
        <v>42288</v>
      </c>
      <c r="M365">
        <v>167</v>
      </c>
      <c r="N365" s="16"/>
    </row>
    <row r="366" spans="4:14" x14ac:dyDescent="0.25">
      <c r="D366" s="16" t="s">
        <v>6229</v>
      </c>
      <c r="E366" s="16" t="s">
        <v>7418</v>
      </c>
      <c r="F366" s="16" t="s">
        <v>4689</v>
      </c>
      <c r="G366" s="18" t="s">
        <v>8480</v>
      </c>
      <c r="H366" s="16" t="s">
        <v>0</v>
      </c>
      <c r="I366" s="16" t="s">
        <v>57</v>
      </c>
      <c r="L366" s="8">
        <v>1769</v>
      </c>
      <c r="M366">
        <v>1468</v>
      </c>
      <c r="N366" s="16"/>
    </row>
    <row r="367" spans="4:14" x14ac:dyDescent="0.25">
      <c r="D367" s="16" t="s">
        <v>6230</v>
      </c>
      <c r="E367" s="16" t="s">
        <v>7419</v>
      </c>
      <c r="F367" s="16" t="s">
        <v>4689</v>
      </c>
      <c r="G367" s="18" t="s">
        <v>8481</v>
      </c>
      <c r="H367" s="16" t="s">
        <v>0</v>
      </c>
      <c r="I367" s="16" t="s">
        <v>57</v>
      </c>
      <c r="L367" s="8">
        <v>2494</v>
      </c>
      <c r="M367">
        <v>915</v>
      </c>
      <c r="N367" s="16"/>
    </row>
    <row r="368" spans="4:14" x14ac:dyDescent="0.25">
      <c r="D368" s="16" t="s">
        <v>6231</v>
      </c>
      <c r="E368" s="16" t="s">
        <v>7420</v>
      </c>
      <c r="F368" s="16" t="s">
        <v>4689</v>
      </c>
      <c r="G368" s="18" t="s">
        <v>8482</v>
      </c>
      <c r="H368" s="16" t="s">
        <v>0</v>
      </c>
      <c r="I368" s="16" t="s">
        <v>522</v>
      </c>
      <c r="L368" s="8">
        <v>108</v>
      </c>
      <c r="M368">
        <v>2222</v>
      </c>
      <c r="N368" s="16"/>
    </row>
    <row r="369" spans="4:14" x14ac:dyDescent="0.25">
      <c r="D369" s="16" t="s">
        <v>6232</v>
      </c>
      <c r="E369" s="16" t="s">
        <v>7421</v>
      </c>
      <c r="F369" s="16" t="s">
        <v>4689</v>
      </c>
      <c r="G369" s="18" t="s">
        <v>8483</v>
      </c>
      <c r="H369" s="16" t="s">
        <v>0</v>
      </c>
      <c r="I369" s="16" t="s">
        <v>522</v>
      </c>
      <c r="L369" s="8">
        <v>10764</v>
      </c>
      <c r="M369">
        <v>487</v>
      </c>
      <c r="N369" s="16"/>
    </row>
    <row r="370" spans="4:14" x14ac:dyDescent="0.25">
      <c r="D370" s="16" t="s">
        <v>6233</v>
      </c>
      <c r="E370" s="16" t="s">
        <v>7422</v>
      </c>
      <c r="F370" s="16" t="s">
        <v>4689</v>
      </c>
      <c r="G370" s="18" t="s">
        <v>8484</v>
      </c>
      <c r="H370" s="16" t="s">
        <v>0</v>
      </c>
      <c r="I370" s="16" t="s">
        <v>522</v>
      </c>
      <c r="L370" s="8">
        <v>1213</v>
      </c>
      <c r="M370">
        <v>1248</v>
      </c>
      <c r="N370" s="16"/>
    </row>
    <row r="371" spans="4:14" x14ac:dyDescent="0.25">
      <c r="D371" s="16" t="s">
        <v>6234</v>
      </c>
      <c r="E371" s="16" t="s">
        <v>7423</v>
      </c>
      <c r="F371" s="16" t="s">
        <v>4689</v>
      </c>
      <c r="G371" s="18" t="s">
        <v>8485</v>
      </c>
      <c r="H371" s="16" t="s">
        <v>0</v>
      </c>
      <c r="I371" s="16" t="s">
        <v>522</v>
      </c>
      <c r="L371" s="8">
        <v>238</v>
      </c>
      <c r="M371">
        <v>1778</v>
      </c>
      <c r="N371" s="16"/>
    </row>
    <row r="372" spans="4:14" x14ac:dyDescent="0.25">
      <c r="D372" s="16" t="s">
        <v>6235</v>
      </c>
      <c r="E372" s="16" t="s">
        <v>7424</v>
      </c>
      <c r="F372" s="16" t="s">
        <v>4689</v>
      </c>
      <c r="G372" s="18" t="s">
        <v>8486</v>
      </c>
      <c r="H372" s="16" t="s">
        <v>0</v>
      </c>
      <c r="I372" s="16" t="s">
        <v>522</v>
      </c>
      <c r="L372" s="8">
        <v>2437</v>
      </c>
      <c r="M372">
        <v>599</v>
      </c>
      <c r="N372" s="16"/>
    </row>
    <row r="373" spans="4:14" x14ac:dyDescent="0.25">
      <c r="D373" s="16" t="s">
        <v>6236</v>
      </c>
      <c r="E373" s="16" t="s">
        <v>7425</v>
      </c>
      <c r="F373" s="16" t="s">
        <v>4689</v>
      </c>
      <c r="G373" s="18" t="s">
        <v>8487</v>
      </c>
      <c r="H373" s="16" t="s">
        <v>0</v>
      </c>
      <c r="I373" s="16" t="s">
        <v>522</v>
      </c>
      <c r="L373" s="8">
        <v>962</v>
      </c>
      <c r="M373">
        <v>2007</v>
      </c>
      <c r="N373" s="16"/>
    </row>
    <row r="374" spans="4:14" x14ac:dyDescent="0.25">
      <c r="D374" s="16" t="s">
        <v>6237</v>
      </c>
      <c r="E374" s="16" t="s">
        <v>7426</v>
      </c>
      <c r="F374" s="16" t="s">
        <v>4689</v>
      </c>
      <c r="G374" s="18" t="s">
        <v>8366</v>
      </c>
      <c r="H374" s="16" t="s">
        <v>0</v>
      </c>
      <c r="I374" s="16" t="s">
        <v>261</v>
      </c>
      <c r="L374" s="8">
        <v>748</v>
      </c>
      <c r="M374">
        <v>2146</v>
      </c>
      <c r="N374" s="16"/>
    </row>
    <row r="375" spans="4:14" x14ac:dyDescent="0.25">
      <c r="D375" s="16" t="s">
        <v>6238</v>
      </c>
      <c r="E375" s="16" t="s">
        <v>7427</v>
      </c>
      <c r="F375" s="16" t="s">
        <v>4689</v>
      </c>
      <c r="G375" s="18" t="s">
        <v>8488</v>
      </c>
      <c r="H375" s="16" t="s">
        <v>0</v>
      </c>
      <c r="I375" s="16" t="s">
        <v>1985</v>
      </c>
      <c r="L375" s="8">
        <v>876</v>
      </c>
      <c r="M375">
        <v>1198</v>
      </c>
      <c r="N375" s="16"/>
    </row>
    <row r="376" spans="4:14" x14ac:dyDescent="0.25">
      <c r="D376" s="16" t="s">
        <v>6239</v>
      </c>
      <c r="E376" s="16" t="s">
        <v>7428</v>
      </c>
      <c r="F376" s="16" t="s">
        <v>4689</v>
      </c>
      <c r="G376" s="18" t="s">
        <v>8489</v>
      </c>
      <c r="H376" s="16" t="s">
        <v>0</v>
      </c>
      <c r="I376" s="16" t="s">
        <v>1985</v>
      </c>
      <c r="L376" s="8">
        <v>240</v>
      </c>
      <c r="M376">
        <v>1778</v>
      </c>
      <c r="N376" s="16"/>
    </row>
    <row r="377" spans="4:14" x14ac:dyDescent="0.25">
      <c r="D377" s="16" t="s">
        <v>6240</v>
      </c>
      <c r="E377" s="16" t="s">
        <v>7429</v>
      </c>
      <c r="F377" s="16" t="s">
        <v>4689</v>
      </c>
      <c r="G377" s="18" t="s">
        <v>8490</v>
      </c>
      <c r="H377" s="16" t="s">
        <v>0</v>
      </c>
      <c r="I377" s="16" t="s">
        <v>1991</v>
      </c>
      <c r="L377" s="8">
        <v>109</v>
      </c>
      <c r="M377">
        <v>2222</v>
      </c>
      <c r="N377" s="16"/>
    </row>
    <row r="378" spans="4:14" x14ac:dyDescent="0.25">
      <c r="D378" s="16" t="s">
        <v>6241</v>
      </c>
      <c r="E378" s="16" t="s">
        <v>7430</v>
      </c>
      <c r="F378" s="16" t="s">
        <v>4689</v>
      </c>
      <c r="G378" s="18" t="s">
        <v>8491</v>
      </c>
      <c r="H378" s="16" t="s">
        <v>0</v>
      </c>
      <c r="I378" s="16" t="s">
        <v>1996</v>
      </c>
      <c r="L378" s="8">
        <v>472</v>
      </c>
      <c r="M378">
        <v>1531</v>
      </c>
      <c r="N378" s="16"/>
    </row>
    <row r="379" spans="4:14" x14ac:dyDescent="0.25">
      <c r="D379" s="16" t="s">
        <v>6242</v>
      </c>
      <c r="E379" s="16" t="s">
        <v>7431</v>
      </c>
      <c r="F379" s="16" t="s">
        <v>4689</v>
      </c>
      <c r="G379" s="18" t="s">
        <v>8492</v>
      </c>
      <c r="H379" s="16" t="s">
        <v>0</v>
      </c>
      <c r="I379" s="16" t="s">
        <v>4709</v>
      </c>
      <c r="L379" s="8">
        <v>1610</v>
      </c>
      <c r="M379">
        <v>947</v>
      </c>
      <c r="N379" s="16"/>
    </row>
    <row r="380" spans="4:14" x14ac:dyDescent="0.25">
      <c r="D380" s="16" t="s">
        <v>6243</v>
      </c>
      <c r="E380" s="16" t="s">
        <v>7432</v>
      </c>
      <c r="F380" s="16" t="s">
        <v>4689</v>
      </c>
      <c r="G380" s="18" t="s">
        <v>8493</v>
      </c>
      <c r="H380" s="16" t="s">
        <v>0</v>
      </c>
      <c r="I380" s="16" t="s">
        <v>2008</v>
      </c>
      <c r="L380" s="8">
        <v>3352</v>
      </c>
      <c r="M380">
        <v>672</v>
      </c>
      <c r="N380" s="16"/>
    </row>
    <row r="381" spans="4:14" x14ac:dyDescent="0.25">
      <c r="D381" s="16" t="s">
        <v>6244</v>
      </c>
      <c r="E381" s="16" t="s">
        <v>7433</v>
      </c>
      <c r="F381" s="16" t="s">
        <v>4689</v>
      </c>
      <c r="G381" s="18" t="s">
        <v>8494</v>
      </c>
      <c r="H381" s="16" t="s">
        <v>0</v>
      </c>
      <c r="I381" s="16" t="s">
        <v>957</v>
      </c>
      <c r="L381" s="8">
        <v>1115</v>
      </c>
      <c r="M381">
        <v>1554</v>
      </c>
      <c r="N381" s="16"/>
    </row>
    <row r="382" spans="4:14" x14ac:dyDescent="0.25">
      <c r="D382" s="16" t="s">
        <v>6245</v>
      </c>
      <c r="E382" s="16" t="s">
        <v>7434</v>
      </c>
      <c r="F382" s="16" t="s">
        <v>4689</v>
      </c>
      <c r="G382" s="18" t="s">
        <v>8495</v>
      </c>
      <c r="H382" s="16" t="s">
        <v>0</v>
      </c>
      <c r="I382" s="16" t="s">
        <v>2015</v>
      </c>
      <c r="L382" s="8">
        <v>66</v>
      </c>
      <c r="M382">
        <v>1827</v>
      </c>
      <c r="N382" s="16"/>
    </row>
    <row r="383" spans="4:14" x14ac:dyDescent="0.25">
      <c r="D383" s="16" t="s">
        <v>6246</v>
      </c>
      <c r="E383" s="16" t="s">
        <v>7434</v>
      </c>
      <c r="F383" s="16" t="s">
        <v>4689</v>
      </c>
      <c r="G383" s="18" t="s">
        <v>8495</v>
      </c>
      <c r="H383" s="16" t="s">
        <v>0</v>
      </c>
      <c r="I383" s="16" t="s">
        <v>2031</v>
      </c>
      <c r="L383" s="8">
        <v>66</v>
      </c>
      <c r="M383">
        <v>1827</v>
      </c>
      <c r="N383" s="16"/>
    </row>
    <row r="384" spans="4:14" x14ac:dyDescent="0.25">
      <c r="D384" s="16" t="s">
        <v>6247</v>
      </c>
      <c r="E384" s="16" t="s">
        <v>7435</v>
      </c>
      <c r="F384" s="16" t="s">
        <v>4689</v>
      </c>
      <c r="G384" s="18" t="s">
        <v>8496</v>
      </c>
      <c r="H384" s="16" t="s">
        <v>0</v>
      </c>
      <c r="I384" s="16" t="s">
        <v>2041</v>
      </c>
      <c r="L384" s="8">
        <v>5386</v>
      </c>
      <c r="M384">
        <v>1205</v>
      </c>
      <c r="N384" s="16"/>
    </row>
    <row r="385" spans="4:14" x14ac:dyDescent="0.25">
      <c r="D385" s="16" t="s">
        <v>6248</v>
      </c>
      <c r="E385" s="16" t="s">
        <v>7436</v>
      </c>
      <c r="F385" s="16" t="s">
        <v>4689</v>
      </c>
      <c r="G385" s="18" t="s">
        <v>8497</v>
      </c>
      <c r="H385" s="16" t="s">
        <v>0</v>
      </c>
      <c r="I385" s="16" t="s">
        <v>58</v>
      </c>
      <c r="L385" s="8">
        <v>6661</v>
      </c>
      <c r="M385">
        <v>288</v>
      </c>
      <c r="N385" s="16"/>
    </row>
    <row r="386" spans="4:14" x14ac:dyDescent="0.25">
      <c r="D386" s="16" t="s">
        <v>6249</v>
      </c>
      <c r="E386" s="16" t="s">
        <v>7437</v>
      </c>
      <c r="F386" s="16" t="s">
        <v>4689</v>
      </c>
      <c r="G386" s="18" t="s">
        <v>8498</v>
      </c>
      <c r="H386" s="16" t="s">
        <v>0</v>
      </c>
      <c r="I386" s="16" t="s">
        <v>748</v>
      </c>
      <c r="L386" s="8">
        <v>208</v>
      </c>
      <c r="M386">
        <v>2200</v>
      </c>
      <c r="N386" s="16"/>
    </row>
    <row r="387" spans="4:14" x14ac:dyDescent="0.25">
      <c r="D387" s="16" t="s">
        <v>6250</v>
      </c>
      <c r="E387" s="16" t="s">
        <v>7438</v>
      </c>
      <c r="F387" s="16" t="s">
        <v>4689</v>
      </c>
      <c r="G387" s="18" t="s">
        <v>8499</v>
      </c>
      <c r="H387" s="16" t="s">
        <v>0</v>
      </c>
      <c r="I387" s="16" t="s">
        <v>2065</v>
      </c>
      <c r="L387" s="8">
        <v>241</v>
      </c>
      <c r="M387">
        <v>1778</v>
      </c>
      <c r="N387" s="16"/>
    </row>
    <row r="388" spans="4:14" x14ac:dyDescent="0.25">
      <c r="D388" s="16" t="s">
        <v>6251</v>
      </c>
      <c r="E388" s="16" t="s">
        <v>7439</v>
      </c>
      <c r="F388" s="16" t="s">
        <v>4689</v>
      </c>
      <c r="G388" s="18" t="s">
        <v>8500</v>
      </c>
      <c r="H388" s="16" t="s">
        <v>0</v>
      </c>
      <c r="I388" s="16" t="s">
        <v>2065</v>
      </c>
      <c r="L388" s="8">
        <v>7217</v>
      </c>
      <c r="M388">
        <v>794</v>
      </c>
      <c r="N388" s="16"/>
    </row>
    <row r="389" spans="4:14" x14ac:dyDescent="0.25">
      <c r="D389" s="16" t="s">
        <v>6252</v>
      </c>
      <c r="E389" s="16" t="s">
        <v>7440</v>
      </c>
      <c r="F389" s="16" t="s">
        <v>4689</v>
      </c>
      <c r="G389" s="18" t="s">
        <v>8501</v>
      </c>
      <c r="H389" s="16" t="s">
        <v>0</v>
      </c>
      <c r="I389" s="16" t="s">
        <v>2067</v>
      </c>
      <c r="L389" s="8">
        <v>386</v>
      </c>
      <c r="M389">
        <v>1506</v>
      </c>
      <c r="N389" s="16"/>
    </row>
    <row r="390" spans="4:14" x14ac:dyDescent="0.25">
      <c r="D390" s="16" t="s">
        <v>6253</v>
      </c>
      <c r="E390" s="16" t="s">
        <v>7441</v>
      </c>
      <c r="F390" s="16" t="s">
        <v>4689</v>
      </c>
      <c r="G390" s="18" t="s">
        <v>8502</v>
      </c>
      <c r="H390" s="16" t="s">
        <v>0</v>
      </c>
      <c r="I390" s="16" t="s">
        <v>3707</v>
      </c>
      <c r="L390" s="8">
        <v>526</v>
      </c>
      <c r="M390">
        <v>1703</v>
      </c>
      <c r="N390" s="16"/>
    </row>
    <row r="391" spans="4:14" x14ac:dyDescent="0.25">
      <c r="D391" s="16" t="s">
        <v>6254</v>
      </c>
      <c r="E391" s="16" t="s">
        <v>7442</v>
      </c>
      <c r="F391" s="16" t="s">
        <v>4689</v>
      </c>
      <c r="G391" s="18" t="s">
        <v>8503</v>
      </c>
      <c r="H391" s="16" t="s">
        <v>0</v>
      </c>
      <c r="I391" s="16" t="s">
        <v>1384</v>
      </c>
      <c r="L391" s="8">
        <v>214</v>
      </c>
      <c r="M391">
        <v>1754</v>
      </c>
      <c r="N391" s="16"/>
    </row>
    <row r="392" spans="4:14" x14ac:dyDescent="0.25">
      <c r="D392" s="16" t="s">
        <v>6255</v>
      </c>
      <c r="E392" s="16" t="s">
        <v>7443</v>
      </c>
      <c r="F392" s="16" t="s">
        <v>4689</v>
      </c>
      <c r="G392" s="18" t="s">
        <v>8504</v>
      </c>
      <c r="H392" s="16" t="s">
        <v>0</v>
      </c>
      <c r="I392" s="16" t="s">
        <v>1384</v>
      </c>
      <c r="L392" s="8">
        <v>2566</v>
      </c>
      <c r="M392">
        <v>775</v>
      </c>
      <c r="N392" s="16"/>
    </row>
    <row r="393" spans="4:14" x14ac:dyDescent="0.25">
      <c r="D393" s="16" t="s">
        <v>6256</v>
      </c>
      <c r="E393" s="16" t="s">
        <v>7444</v>
      </c>
      <c r="F393" s="16" t="s">
        <v>4689</v>
      </c>
      <c r="G393" s="18" t="s">
        <v>8505</v>
      </c>
      <c r="H393" s="16" t="s">
        <v>0</v>
      </c>
      <c r="I393" s="16" t="s">
        <v>38</v>
      </c>
      <c r="L393" s="8">
        <v>110</v>
      </c>
      <c r="M393">
        <v>2222</v>
      </c>
      <c r="N393" s="16"/>
    </row>
    <row r="394" spans="4:14" x14ac:dyDescent="0.25">
      <c r="D394" s="16" t="s">
        <v>6257</v>
      </c>
      <c r="E394" s="16" t="s">
        <v>7445</v>
      </c>
      <c r="F394" s="16" t="s">
        <v>4689</v>
      </c>
      <c r="G394" s="18" t="s">
        <v>8506</v>
      </c>
      <c r="H394" s="16" t="s">
        <v>0</v>
      </c>
      <c r="I394" s="16" t="s">
        <v>799</v>
      </c>
      <c r="L394" s="8">
        <v>208699</v>
      </c>
      <c r="M394">
        <v>77</v>
      </c>
      <c r="N394" s="16"/>
    </row>
    <row r="395" spans="4:14" x14ac:dyDescent="0.25">
      <c r="D395" s="16" t="s">
        <v>6258</v>
      </c>
      <c r="E395" s="16" t="s">
        <v>7446</v>
      </c>
      <c r="F395" s="16" t="s">
        <v>4689</v>
      </c>
      <c r="G395" s="18" t="s">
        <v>8368</v>
      </c>
      <c r="H395" s="16" t="s">
        <v>0</v>
      </c>
      <c r="I395" s="16" t="s">
        <v>664</v>
      </c>
      <c r="L395" s="8">
        <v>328</v>
      </c>
      <c r="M395">
        <v>2168</v>
      </c>
      <c r="N395" s="16"/>
    </row>
    <row r="396" spans="4:14" x14ac:dyDescent="0.25">
      <c r="D396" s="16" t="s">
        <v>6259</v>
      </c>
      <c r="E396" s="16" t="s">
        <v>7447</v>
      </c>
      <c r="F396" s="16" t="s">
        <v>4689</v>
      </c>
      <c r="G396" s="18" t="s">
        <v>8507</v>
      </c>
      <c r="H396" s="16" t="s">
        <v>0</v>
      </c>
      <c r="I396" s="16" t="s">
        <v>664</v>
      </c>
      <c r="L396" s="8">
        <v>9170</v>
      </c>
      <c r="M396">
        <v>392</v>
      </c>
      <c r="N396" s="16"/>
    </row>
    <row r="397" spans="4:14" x14ac:dyDescent="0.25">
      <c r="D397" s="16" t="s">
        <v>6260</v>
      </c>
      <c r="E397" s="16" t="s">
        <v>7448</v>
      </c>
      <c r="F397" s="16" t="s">
        <v>4689</v>
      </c>
      <c r="G397" s="18" t="s">
        <v>8508</v>
      </c>
      <c r="H397" s="16" t="s">
        <v>0</v>
      </c>
      <c r="I397" s="16" t="s">
        <v>664</v>
      </c>
      <c r="L397" s="8">
        <v>13585</v>
      </c>
      <c r="M397">
        <v>103</v>
      </c>
      <c r="N397" s="16"/>
    </row>
    <row r="398" spans="4:14" x14ac:dyDescent="0.25">
      <c r="D398" s="16" t="s">
        <v>6261</v>
      </c>
      <c r="E398" s="16" t="s">
        <v>7449</v>
      </c>
      <c r="F398" s="16" t="s">
        <v>4689</v>
      </c>
      <c r="G398" s="18" t="s">
        <v>8509</v>
      </c>
      <c r="H398" s="16" t="s">
        <v>0</v>
      </c>
      <c r="I398" s="16" t="s">
        <v>139</v>
      </c>
      <c r="L398" s="8">
        <v>861</v>
      </c>
      <c r="M398">
        <v>1195</v>
      </c>
      <c r="N398" s="16"/>
    </row>
    <row r="399" spans="4:14" x14ac:dyDescent="0.25">
      <c r="D399" s="16" t="s">
        <v>6262</v>
      </c>
      <c r="E399" s="16" t="s">
        <v>7450</v>
      </c>
      <c r="F399" s="16" t="s">
        <v>4689</v>
      </c>
      <c r="G399" s="18" t="s">
        <v>8510</v>
      </c>
      <c r="H399" s="16" t="s">
        <v>0</v>
      </c>
      <c r="I399" s="16" t="s">
        <v>139</v>
      </c>
      <c r="L399" s="8">
        <v>18901</v>
      </c>
      <c r="M399">
        <v>277</v>
      </c>
      <c r="N399" s="16"/>
    </row>
    <row r="400" spans="4:14" x14ac:dyDescent="0.25">
      <c r="D400" s="16" t="s">
        <v>6263</v>
      </c>
      <c r="E400" s="16" t="s">
        <v>7451</v>
      </c>
      <c r="F400" s="16" t="s">
        <v>4689</v>
      </c>
      <c r="G400" s="18" t="s">
        <v>8511</v>
      </c>
      <c r="H400" s="16" t="s">
        <v>0</v>
      </c>
      <c r="I400" s="16" t="s">
        <v>365</v>
      </c>
      <c r="L400" s="8">
        <v>111</v>
      </c>
      <c r="M400">
        <v>2222</v>
      </c>
      <c r="N400" s="16"/>
    </row>
    <row r="401" spans="4:14" x14ac:dyDescent="0.25">
      <c r="D401" s="16" t="s">
        <v>6264</v>
      </c>
      <c r="E401" s="16" t="s">
        <v>7452</v>
      </c>
      <c r="F401" s="16" t="s">
        <v>4689</v>
      </c>
      <c r="G401" s="18" t="s">
        <v>8512</v>
      </c>
      <c r="H401" s="16" t="s">
        <v>0</v>
      </c>
      <c r="I401" s="16" t="s">
        <v>2107</v>
      </c>
      <c r="L401" s="8">
        <v>112</v>
      </c>
      <c r="M401">
        <v>2222</v>
      </c>
      <c r="N401" s="16"/>
    </row>
    <row r="402" spans="4:14" x14ac:dyDescent="0.25">
      <c r="D402" s="16" t="s">
        <v>6265</v>
      </c>
      <c r="E402" s="16" t="s">
        <v>7453</v>
      </c>
      <c r="F402" s="16" t="s">
        <v>4689</v>
      </c>
      <c r="G402" s="18" t="s">
        <v>8513</v>
      </c>
      <c r="H402" s="16" t="s">
        <v>0</v>
      </c>
      <c r="I402" s="16" t="s">
        <v>2118</v>
      </c>
      <c r="L402" s="8">
        <v>104</v>
      </c>
      <c r="M402">
        <v>2222</v>
      </c>
      <c r="N402" s="16"/>
    </row>
    <row r="403" spans="4:14" x14ac:dyDescent="0.25">
      <c r="D403" s="16" t="s">
        <v>6266</v>
      </c>
      <c r="E403" s="16" t="s">
        <v>7453</v>
      </c>
      <c r="F403" s="16" t="s">
        <v>4689</v>
      </c>
      <c r="G403" s="18" t="s">
        <v>8513</v>
      </c>
      <c r="H403" s="16" t="s">
        <v>0</v>
      </c>
      <c r="I403" s="16" t="s">
        <v>484</v>
      </c>
      <c r="L403" s="8">
        <v>104</v>
      </c>
      <c r="M403">
        <v>2222</v>
      </c>
      <c r="N403" s="16"/>
    </row>
    <row r="404" spans="4:14" x14ac:dyDescent="0.25">
      <c r="D404" s="16" t="s">
        <v>6267</v>
      </c>
      <c r="E404" s="16" t="s">
        <v>7454</v>
      </c>
      <c r="F404" s="16" t="s">
        <v>4689</v>
      </c>
      <c r="G404" s="18" t="s">
        <v>8376</v>
      </c>
      <c r="H404" s="16" t="s">
        <v>0</v>
      </c>
      <c r="I404" s="16" t="s">
        <v>62</v>
      </c>
      <c r="L404" s="8">
        <v>791</v>
      </c>
      <c r="M404">
        <v>2070</v>
      </c>
      <c r="N404" s="16"/>
    </row>
    <row r="405" spans="4:14" x14ac:dyDescent="0.25">
      <c r="D405" s="16" t="s">
        <v>6268</v>
      </c>
      <c r="E405" s="16" t="s">
        <v>7454</v>
      </c>
      <c r="F405" s="16" t="s">
        <v>4689</v>
      </c>
      <c r="G405" s="18" t="s">
        <v>8376</v>
      </c>
      <c r="H405" s="16" t="s">
        <v>0</v>
      </c>
      <c r="I405" s="16" t="s">
        <v>62</v>
      </c>
      <c r="L405" s="8">
        <v>791</v>
      </c>
      <c r="M405">
        <v>2070</v>
      </c>
      <c r="N405" s="16"/>
    </row>
    <row r="406" spans="4:14" x14ac:dyDescent="0.25">
      <c r="D406" s="16" t="s">
        <v>6269</v>
      </c>
      <c r="E406" s="16" t="s">
        <v>7455</v>
      </c>
      <c r="F406" s="16" t="s">
        <v>4689</v>
      </c>
      <c r="G406" s="18" t="s">
        <v>8514</v>
      </c>
      <c r="H406" s="16" t="s">
        <v>0</v>
      </c>
      <c r="I406" s="16" t="s">
        <v>62</v>
      </c>
      <c r="L406" s="8">
        <v>1116</v>
      </c>
      <c r="M406">
        <v>1554</v>
      </c>
      <c r="N406" s="16"/>
    </row>
    <row r="407" spans="4:14" x14ac:dyDescent="0.25">
      <c r="D407" s="16" t="s">
        <v>6270</v>
      </c>
      <c r="E407" s="16" t="s">
        <v>7456</v>
      </c>
      <c r="F407" s="16" t="s">
        <v>4689</v>
      </c>
      <c r="G407" s="18" t="s">
        <v>8385</v>
      </c>
      <c r="H407" s="16" t="s">
        <v>0</v>
      </c>
      <c r="I407" s="16" t="s">
        <v>62</v>
      </c>
      <c r="L407" s="8">
        <v>2975</v>
      </c>
      <c r="M407">
        <v>758</v>
      </c>
      <c r="N407" s="16"/>
    </row>
    <row r="408" spans="4:14" x14ac:dyDescent="0.25">
      <c r="D408" s="16" t="s">
        <v>6271</v>
      </c>
      <c r="E408" s="16" t="s">
        <v>7457</v>
      </c>
      <c r="F408" s="16" t="s">
        <v>4689</v>
      </c>
      <c r="G408" s="18" t="s">
        <v>8472</v>
      </c>
      <c r="H408" s="16" t="s">
        <v>0</v>
      </c>
      <c r="I408" s="16" t="s">
        <v>62</v>
      </c>
      <c r="L408" s="8">
        <v>848</v>
      </c>
      <c r="M408">
        <v>1397</v>
      </c>
      <c r="N408" s="16"/>
    </row>
    <row r="409" spans="4:14" x14ac:dyDescent="0.25">
      <c r="D409" s="16" t="s">
        <v>6272</v>
      </c>
      <c r="E409" s="16" t="s">
        <v>7458</v>
      </c>
      <c r="F409" s="16" t="s">
        <v>4689</v>
      </c>
      <c r="G409" s="18" t="s">
        <v>8515</v>
      </c>
      <c r="H409" s="16" t="s">
        <v>0</v>
      </c>
      <c r="I409" s="16" t="s">
        <v>62</v>
      </c>
      <c r="L409" s="8">
        <v>6</v>
      </c>
      <c r="M409">
        <v>1889</v>
      </c>
      <c r="N409" s="16"/>
    </row>
    <row r="410" spans="4:14" x14ac:dyDescent="0.25">
      <c r="D410" s="16" t="s">
        <v>6273</v>
      </c>
      <c r="E410" s="16" t="s">
        <v>7459</v>
      </c>
      <c r="F410" s="16" t="s">
        <v>4689</v>
      </c>
      <c r="G410" s="18" t="s">
        <v>8516</v>
      </c>
      <c r="H410" s="16" t="s">
        <v>0</v>
      </c>
      <c r="I410" s="16" t="s">
        <v>62</v>
      </c>
      <c r="L410" s="8">
        <v>208672</v>
      </c>
      <c r="M410">
        <v>77</v>
      </c>
      <c r="N410" s="16"/>
    </row>
    <row r="411" spans="4:14" x14ac:dyDescent="0.25">
      <c r="D411" s="16" t="s">
        <v>6274</v>
      </c>
      <c r="E411" s="16" t="s">
        <v>7460</v>
      </c>
      <c r="F411" s="16" t="s">
        <v>4689</v>
      </c>
      <c r="G411" s="18" t="s">
        <v>8517</v>
      </c>
      <c r="H411" s="16" t="s">
        <v>0</v>
      </c>
      <c r="I411" s="16" t="s">
        <v>62</v>
      </c>
      <c r="L411" s="8">
        <v>1</v>
      </c>
      <c r="M411">
        <v>1890</v>
      </c>
      <c r="N411" s="16"/>
    </row>
    <row r="412" spans="4:14" x14ac:dyDescent="0.25">
      <c r="D412" s="16" t="s">
        <v>6275</v>
      </c>
      <c r="E412" s="16" t="s">
        <v>7461</v>
      </c>
      <c r="F412" s="16" t="s">
        <v>4689</v>
      </c>
      <c r="G412" s="18" t="s">
        <v>8518</v>
      </c>
      <c r="H412" s="16" t="s">
        <v>0</v>
      </c>
      <c r="I412" s="16" t="s">
        <v>62</v>
      </c>
      <c r="L412" s="8">
        <v>9</v>
      </c>
      <c r="M412">
        <v>1926</v>
      </c>
      <c r="N412" s="16"/>
    </row>
    <row r="413" spans="4:14" x14ac:dyDescent="0.25">
      <c r="D413" s="16" t="s">
        <v>6276</v>
      </c>
      <c r="E413" s="16" t="s">
        <v>7462</v>
      </c>
      <c r="F413" s="16" t="s">
        <v>4689</v>
      </c>
      <c r="G413" s="18" t="s">
        <v>8519</v>
      </c>
      <c r="H413" s="16" t="s">
        <v>0</v>
      </c>
      <c r="I413" s="16" t="s">
        <v>62</v>
      </c>
      <c r="L413" s="8">
        <v>208683</v>
      </c>
      <c r="M413">
        <v>77</v>
      </c>
      <c r="N413" s="16"/>
    </row>
    <row r="414" spans="4:14" x14ac:dyDescent="0.25">
      <c r="D414" s="16" t="s">
        <v>6277</v>
      </c>
      <c r="E414" s="16" t="s">
        <v>7463</v>
      </c>
      <c r="F414" s="16" t="s">
        <v>4689</v>
      </c>
      <c r="G414" s="18" t="s">
        <v>8520</v>
      </c>
      <c r="H414" s="16" t="s">
        <v>0</v>
      </c>
      <c r="I414" s="16" t="s">
        <v>65</v>
      </c>
      <c r="L414" s="8">
        <v>302</v>
      </c>
      <c r="M414">
        <v>1588</v>
      </c>
      <c r="N414" s="16"/>
    </row>
    <row r="415" spans="4:14" x14ac:dyDescent="0.25">
      <c r="D415" s="16" t="s">
        <v>6278</v>
      </c>
      <c r="E415" s="16" t="s">
        <v>7463</v>
      </c>
      <c r="F415" s="16" t="s">
        <v>4689</v>
      </c>
      <c r="G415" s="18" t="s">
        <v>8520</v>
      </c>
      <c r="H415" s="16" t="s">
        <v>0</v>
      </c>
      <c r="I415" s="16" t="s">
        <v>65</v>
      </c>
      <c r="L415" s="8">
        <v>302</v>
      </c>
      <c r="M415">
        <v>1588</v>
      </c>
      <c r="N415" s="16"/>
    </row>
    <row r="416" spans="4:14" x14ac:dyDescent="0.25">
      <c r="D416" s="16" t="s">
        <v>6279</v>
      </c>
      <c r="E416" s="16" t="s">
        <v>7463</v>
      </c>
      <c r="F416" s="16" t="s">
        <v>4689</v>
      </c>
      <c r="G416" s="18" t="s">
        <v>8520</v>
      </c>
      <c r="H416" s="16" t="s">
        <v>0</v>
      </c>
      <c r="I416" s="16" t="s">
        <v>65</v>
      </c>
      <c r="L416" s="8">
        <v>302</v>
      </c>
      <c r="M416">
        <v>1588</v>
      </c>
      <c r="N416" s="16"/>
    </row>
    <row r="417" spans="4:14" x14ac:dyDescent="0.25">
      <c r="D417" s="16" t="s">
        <v>6280</v>
      </c>
      <c r="E417" s="16" t="s">
        <v>7463</v>
      </c>
      <c r="F417" s="16" t="s">
        <v>4689</v>
      </c>
      <c r="G417" s="18" t="s">
        <v>8520</v>
      </c>
      <c r="H417" s="16" t="s">
        <v>0</v>
      </c>
      <c r="I417" s="16" t="s">
        <v>65</v>
      </c>
      <c r="L417" s="8">
        <v>302</v>
      </c>
      <c r="M417">
        <v>1588</v>
      </c>
      <c r="N417" s="16"/>
    </row>
    <row r="418" spans="4:14" x14ac:dyDescent="0.25">
      <c r="D418" s="16" t="s">
        <v>6281</v>
      </c>
      <c r="E418" s="16" t="s">
        <v>7463</v>
      </c>
      <c r="F418" s="16" t="s">
        <v>4689</v>
      </c>
      <c r="G418" s="18" t="s">
        <v>8520</v>
      </c>
      <c r="H418" s="16" t="s">
        <v>0</v>
      </c>
      <c r="I418" s="16" t="s">
        <v>65</v>
      </c>
      <c r="L418" s="8">
        <v>302</v>
      </c>
      <c r="M418">
        <v>1588</v>
      </c>
      <c r="N418" s="16"/>
    </row>
    <row r="419" spans="4:14" x14ac:dyDescent="0.25">
      <c r="D419" s="16" t="s">
        <v>6282</v>
      </c>
      <c r="E419" s="16" t="s">
        <v>7463</v>
      </c>
      <c r="F419" s="16" t="s">
        <v>4689</v>
      </c>
      <c r="G419" s="18" t="s">
        <v>8520</v>
      </c>
      <c r="H419" s="16" t="s">
        <v>0</v>
      </c>
      <c r="I419" s="16" t="s">
        <v>65</v>
      </c>
      <c r="L419" s="8">
        <v>302</v>
      </c>
      <c r="M419">
        <v>1588</v>
      </c>
      <c r="N419" s="16"/>
    </row>
    <row r="420" spans="4:14" x14ac:dyDescent="0.25">
      <c r="D420" s="16" t="s">
        <v>6283</v>
      </c>
      <c r="E420" s="16" t="s">
        <v>7463</v>
      </c>
      <c r="F420" s="16" t="s">
        <v>4689</v>
      </c>
      <c r="G420" s="18" t="s">
        <v>8520</v>
      </c>
      <c r="H420" s="16" t="s">
        <v>0</v>
      </c>
      <c r="I420" s="16" t="s">
        <v>65</v>
      </c>
      <c r="L420" s="8">
        <v>302</v>
      </c>
      <c r="M420">
        <v>1588</v>
      </c>
      <c r="N420" s="16"/>
    </row>
    <row r="421" spans="4:14" x14ac:dyDescent="0.25">
      <c r="D421" s="16" t="s">
        <v>6284</v>
      </c>
      <c r="E421" s="16" t="s">
        <v>7463</v>
      </c>
      <c r="F421" s="16" t="s">
        <v>4689</v>
      </c>
      <c r="G421" s="18" t="s">
        <v>8520</v>
      </c>
      <c r="H421" s="16" t="s">
        <v>0</v>
      </c>
      <c r="I421" s="16" t="s">
        <v>65</v>
      </c>
      <c r="L421" s="8">
        <v>302</v>
      </c>
      <c r="M421">
        <v>1588</v>
      </c>
      <c r="N421" s="16"/>
    </row>
    <row r="422" spans="4:14" x14ac:dyDescent="0.25">
      <c r="D422" s="16" t="s">
        <v>6285</v>
      </c>
      <c r="E422" s="16" t="s">
        <v>7463</v>
      </c>
      <c r="F422" s="16" t="s">
        <v>4689</v>
      </c>
      <c r="G422" s="18" t="s">
        <v>8520</v>
      </c>
      <c r="H422" s="16" t="s">
        <v>0</v>
      </c>
      <c r="I422" s="16" t="s">
        <v>65</v>
      </c>
      <c r="L422" s="8">
        <v>302</v>
      </c>
      <c r="M422">
        <v>1588</v>
      </c>
      <c r="N422" s="16"/>
    </row>
    <row r="423" spans="4:14" x14ac:dyDescent="0.25">
      <c r="D423" s="16" t="s">
        <v>6286</v>
      </c>
      <c r="E423" s="16" t="s">
        <v>7464</v>
      </c>
      <c r="F423" s="16" t="s">
        <v>4689</v>
      </c>
      <c r="G423" s="18" t="s">
        <v>8521</v>
      </c>
      <c r="H423" s="16" t="s">
        <v>0</v>
      </c>
      <c r="I423" s="16" t="s">
        <v>65</v>
      </c>
      <c r="L423" s="8">
        <v>68</v>
      </c>
      <c r="M423">
        <v>1597</v>
      </c>
      <c r="N423" s="16"/>
    </row>
    <row r="424" spans="4:14" x14ac:dyDescent="0.25">
      <c r="D424" s="16" t="s">
        <v>6287</v>
      </c>
      <c r="E424" s="16" t="s">
        <v>7465</v>
      </c>
      <c r="F424" s="16" t="s">
        <v>4689</v>
      </c>
      <c r="G424" s="18" t="s">
        <v>8522</v>
      </c>
      <c r="H424" s="16" t="s">
        <v>0</v>
      </c>
      <c r="I424" s="16" t="s">
        <v>65</v>
      </c>
      <c r="L424" s="8">
        <v>2935</v>
      </c>
      <c r="M424">
        <v>754</v>
      </c>
      <c r="N424" s="16"/>
    </row>
    <row r="425" spans="4:14" x14ac:dyDescent="0.25">
      <c r="D425" s="16" t="s">
        <v>6288</v>
      </c>
      <c r="E425" s="16" t="s">
        <v>7466</v>
      </c>
      <c r="F425" s="16" t="s">
        <v>4689</v>
      </c>
      <c r="G425" s="18" t="s">
        <v>8523</v>
      </c>
      <c r="H425" s="16" t="s">
        <v>0</v>
      </c>
      <c r="I425" s="16" t="s">
        <v>65</v>
      </c>
      <c r="L425" s="8">
        <v>304</v>
      </c>
      <c r="M425">
        <v>1588</v>
      </c>
      <c r="N425" s="16"/>
    </row>
    <row r="426" spans="4:14" x14ac:dyDescent="0.25">
      <c r="D426" s="16" t="s">
        <v>6289</v>
      </c>
      <c r="E426" s="16" t="s">
        <v>7467</v>
      </c>
      <c r="F426" s="16" t="s">
        <v>4689</v>
      </c>
      <c r="G426" s="18" t="s">
        <v>8524</v>
      </c>
      <c r="H426" s="16" t="s">
        <v>0</v>
      </c>
      <c r="I426" s="16" t="s">
        <v>65</v>
      </c>
      <c r="L426" s="8">
        <v>208679</v>
      </c>
      <c r="M426">
        <v>77</v>
      </c>
      <c r="N426" s="16"/>
    </row>
    <row r="427" spans="4:14" x14ac:dyDescent="0.25">
      <c r="D427" s="16" t="s">
        <v>6290</v>
      </c>
      <c r="E427" s="16" t="s">
        <v>7468</v>
      </c>
      <c r="F427" s="16" t="s">
        <v>4689</v>
      </c>
      <c r="G427" s="18" t="s">
        <v>8262</v>
      </c>
      <c r="H427" s="16" t="s">
        <v>0</v>
      </c>
      <c r="I427" s="16" t="s">
        <v>65</v>
      </c>
      <c r="L427" s="8">
        <v>208684</v>
      </c>
      <c r="M427">
        <v>77</v>
      </c>
      <c r="N427" s="16"/>
    </row>
    <row r="428" spans="4:14" x14ac:dyDescent="0.25">
      <c r="D428" s="16" t="s">
        <v>6291</v>
      </c>
      <c r="E428" s="16" t="s">
        <v>7469</v>
      </c>
      <c r="F428" s="16" t="s">
        <v>4689</v>
      </c>
      <c r="G428" s="18" t="s">
        <v>8371</v>
      </c>
      <c r="H428" s="16" t="s">
        <v>0</v>
      </c>
      <c r="I428" s="16" t="s">
        <v>65</v>
      </c>
      <c r="L428" s="8">
        <v>208674</v>
      </c>
      <c r="M428">
        <v>77</v>
      </c>
      <c r="N428" s="16"/>
    </row>
    <row r="429" spans="4:14" x14ac:dyDescent="0.25">
      <c r="D429" s="16" t="s">
        <v>6292</v>
      </c>
      <c r="E429" s="16" t="s">
        <v>7470</v>
      </c>
      <c r="F429" s="16" t="s">
        <v>4689</v>
      </c>
      <c r="G429" s="18" t="s">
        <v>8523</v>
      </c>
      <c r="H429" s="16" t="s">
        <v>0</v>
      </c>
      <c r="I429" s="16" t="s">
        <v>65</v>
      </c>
      <c r="L429" s="8">
        <v>217</v>
      </c>
      <c r="M429">
        <v>1576</v>
      </c>
      <c r="N429" s="16"/>
    </row>
    <row r="430" spans="4:14" x14ac:dyDescent="0.25">
      <c r="D430" s="16" t="s">
        <v>6293</v>
      </c>
      <c r="E430" s="16" t="s">
        <v>7471</v>
      </c>
      <c r="F430" s="16" t="s">
        <v>4689</v>
      </c>
      <c r="G430" s="18" t="s">
        <v>8525</v>
      </c>
      <c r="H430" s="16" t="s">
        <v>0</v>
      </c>
      <c r="I430" s="16" t="s">
        <v>65</v>
      </c>
      <c r="L430" s="8">
        <v>208702</v>
      </c>
      <c r="M430">
        <v>77</v>
      </c>
      <c r="N430" s="16"/>
    </row>
    <row r="431" spans="4:14" x14ac:dyDescent="0.25">
      <c r="D431" s="16" t="s">
        <v>6294</v>
      </c>
      <c r="E431" s="16" t="s">
        <v>7472</v>
      </c>
      <c r="F431" s="16" t="s">
        <v>4689</v>
      </c>
      <c r="G431" s="18" t="s">
        <v>8526</v>
      </c>
      <c r="H431" s="16" t="s">
        <v>0</v>
      </c>
      <c r="I431" s="16" t="s">
        <v>65</v>
      </c>
      <c r="L431" s="8">
        <v>208697</v>
      </c>
      <c r="M431">
        <v>77</v>
      </c>
      <c r="N431" s="16"/>
    </row>
    <row r="432" spans="4:14" x14ac:dyDescent="0.25">
      <c r="D432" s="16" t="s">
        <v>6295</v>
      </c>
      <c r="E432" s="16" t="s">
        <v>7473</v>
      </c>
      <c r="F432" s="16" t="s">
        <v>4689</v>
      </c>
      <c r="G432" s="18" t="s">
        <v>8527</v>
      </c>
      <c r="H432" s="16" t="s">
        <v>0</v>
      </c>
      <c r="I432" s="16" t="s">
        <v>65</v>
      </c>
      <c r="L432" s="8">
        <v>208689</v>
      </c>
      <c r="M432">
        <v>77</v>
      </c>
      <c r="N432" s="16"/>
    </row>
    <row r="433" spans="4:14" x14ac:dyDescent="0.25">
      <c r="D433" s="16" t="s">
        <v>6296</v>
      </c>
      <c r="E433" s="16" t="s">
        <v>7474</v>
      </c>
      <c r="F433" s="16" t="s">
        <v>4689</v>
      </c>
      <c r="G433" s="18" t="s">
        <v>8528</v>
      </c>
      <c r="H433" s="16" t="s">
        <v>0</v>
      </c>
      <c r="I433" s="16" t="s">
        <v>330</v>
      </c>
      <c r="L433" s="8">
        <v>208675</v>
      </c>
      <c r="M433">
        <v>77</v>
      </c>
      <c r="N433" s="16"/>
    </row>
    <row r="434" spans="4:14" x14ac:dyDescent="0.25">
      <c r="D434" s="16" t="s">
        <v>6297</v>
      </c>
      <c r="E434" s="16" t="s">
        <v>7474</v>
      </c>
      <c r="F434" s="16" t="s">
        <v>4689</v>
      </c>
      <c r="G434" s="18" t="s">
        <v>8528</v>
      </c>
      <c r="H434" s="16" t="s">
        <v>0</v>
      </c>
      <c r="I434" s="16" t="s">
        <v>68</v>
      </c>
      <c r="L434" s="8">
        <v>208675</v>
      </c>
      <c r="M434">
        <v>77</v>
      </c>
      <c r="N434" s="16"/>
    </row>
    <row r="435" spans="4:14" x14ac:dyDescent="0.25">
      <c r="D435" s="16" t="s">
        <v>6298</v>
      </c>
      <c r="E435" s="16" t="s">
        <v>7475</v>
      </c>
      <c r="F435" s="16" t="s">
        <v>4689</v>
      </c>
      <c r="G435" s="18" t="s">
        <v>8529</v>
      </c>
      <c r="H435" s="16" t="s">
        <v>0</v>
      </c>
      <c r="I435" s="16" t="s">
        <v>68</v>
      </c>
      <c r="L435" s="8">
        <v>208705</v>
      </c>
      <c r="M435">
        <v>77</v>
      </c>
      <c r="N435" s="16"/>
    </row>
    <row r="436" spans="4:14" x14ac:dyDescent="0.25">
      <c r="D436" s="16" t="s">
        <v>6299</v>
      </c>
      <c r="E436" s="16" t="s">
        <v>7476</v>
      </c>
      <c r="F436" s="16" t="s">
        <v>4689</v>
      </c>
      <c r="G436" s="18" t="s">
        <v>8399</v>
      </c>
      <c r="H436" s="16" t="s">
        <v>0</v>
      </c>
      <c r="I436" s="16" t="s">
        <v>68</v>
      </c>
      <c r="L436" s="8">
        <v>208706</v>
      </c>
      <c r="M436">
        <v>77</v>
      </c>
      <c r="N436" s="16"/>
    </row>
    <row r="437" spans="4:14" x14ac:dyDescent="0.25">
      <c r="D437" s="16" t="s">
        <v>6300</v>
      </c>
      <c r="E437" s="16" t="s">
        <v>7477</v>
      </c>
      <c r="F437" s="16" t="s">
        <v>4689</v>
      </c>
      <c r="G437" s="18" t="s">
        <v>8530</v>
      </c>
      <c r="H437" s="16" t="s">
        <v>0</v>
      </c>
      <c r="I437" s="16" t="s">
        <v>68</v>
      </c>
      <c r="L437" s="8">
        <v>824</v>
      </c>
      <c r="M437">
        <v>1341</v>
      </c>
      <c r="N437" s="16"/>
    </row>
    <row r="438" spans="4:14" x14ac:dyDescent="0.25">
      <c r="D438" s="16" t="s">
        <v>6301</v>
      </c>
      <c r="E438" s="16" t="s">
        <v>7478</v>
      </c>
      <c r="F438" s="16" t="s">
        <v>4689</v>
      </c>
      <c r="G438" s="18" t="s">
        <v>8531</v>
      </c>
      <c r="H438" s="16" t="s">
        <v>0</v>
      </c>
      <c r="I438" s="16" t="s">
        <v>2150</v>
      </c>
      <c r="L438" s="8">
        <v>12970</v>
      </c>
      <c r="M438">
        <v>321</v>
      </c>
      <c r="N438" s="16"/>
    </row>
    <row r="439" spans="4:14" x14ac:dyDescent="0.25">
      <c r="D439" s="16" t="s">
        <v>6302</v>
      </c>
      <c r="E439" s="16" t="s">
        <v>7479</v>
      </c>
      <c r="F439" s="16" t="s">
        <v>4689</v>
      </c>
      <c r="G439" s="18" t="s">
        <v>8532</v>
      </c>
      <c r="H439" s="16" t="s">
        <v>0</v>
      </c>
      <c r="I439" s="16" t="s">
        <v>2150</v>
      </c>
      <c r="L439" s="8">
        <v>1362</v>
      </c>
      <c r="M439">
        <v>995</v>
      </c>
      <c r="N439" s="16"/>
    </row>
    <row r="440" spans="4:14" x14ac:dyDescent="0.25">
      <c r="D440" s="16" t="s">
        <v>6303</v>
      </c>
      <c r="E440" s="16" t="s">
        <v>7480</v>
      </c>
      <c r="F440" s="16" t="s">
        <v>4689</v>
      </c>
      <c r="G440" s="18" t="s">
        <v>8533</v>
      </c>
      <c r="H440" s="16" t="s">
        <v>0</v>
      </c>
      <c r="I440" s="16" t="s">
        <v>563</v>
      </c>
      <c r="L440" s="8">
        <v>6969</v>
      </c>
      <c r="M440">
        <v>648</v>
      </c>
      <c r="N440" s="16"/>
    </row>
    <row r="441" spans="4:14" x14ac:dyDescent="0.25">
      <c r="D441" s="16" t="s">
        <v>6304</v>
      </c>
      <c r="E441" s="16" t="s">
        <v>7481</v>
      </c>
      <c r="F441" s="16" t="s">
        <v>4689</v>
      </c>
      <c r="G441" s="18" t="s">
        <v>8435</v>
      </c>
      <c r="H441" s="16" t="s">
        <v>0</v>
      </c>
      <c r="I441" s="16" t="s">
        <v>563</v>
      </c>
      <c r="L441" s="8">
        <v>662</v>
      </c>
      <c r="M441">
        <v>1752</v>
      </c>
      <c r="N441" s="16"/>
    </row>
    <row r="442" spans="4:14" x14ac:dyDescent="0.25">
      <c r="D442" s="16" t="s">
        <v>6305</v>
      </c>
      <c r="E442" s="16" t="s">
        <v>7482</v>
      </c>
      <c r="F442" s="16" t="s">
        <v>4689</v>
      </c>
      <c r="G442" s="18" t="s">
        <v>8534</v>
      </c>
      <c r="H442" s="16" t="s">
        <v>0</v>
      </c>
      <c r="I442" s="16" t="s">
        <v>871</v>
      </c>
      <c r="L442" s="8">
        <v>706</v>
      </c>
      <c r="M442">
        <v>1701</v>
      </c>
      <c r="N442" s="16"/>
    </row>
    <row r="443" spans="4:14" x14ac:dyDescent="0.25">
      <c r="D443" s="16" t="s">
        <v>6306</v>
      </c>
      <c r="E443" s="16" t="s">
        <v>7483</v>
      </c>
      <c r="F443" s="16" t="s">
        <v>4689</v>
      </c>
      <c r="G443" s="18" t="s">
        <v>8535</v>
      </c>
      <c r="H443" s="16" t="s">
        <v>0</v>
      </c>
      <c r="I443" s="16" t="s">
        <v>871</v>
      </c>
      <c r="L443" s="8">
        <v>663</v>
      </c>
      <c r="M443">
        <v>1752</v>
      </c>
      <c r="N443" s="16"/>
    </row>
    <row r="444" spans="4:14" x14ac:dyDescent="0.25">
      <c r="D444" s="16" t="s">
        <v>6307</v>
      </c>
      <c r="E444" s="16" t="s">
        <v>7484</v>
      </c>
      <c r="F444" s="16" t="s">
        <v>4689</v>
      </c>
      <c r="G444" s="18" t="s">
        <v>8231</v>
      </c>
      <c r="H444" s="16" t="s">
        <v>0</v>
      </c>
      <c r="I444" s="16" t="s">
        <v>871</v>
      </c>
      <c r="L444" s="8">
        <v>664</v>
      </c>
      <c r="M444">
        <v>1752</v>
      </c>
      <c r="N444" s="16"/>
    </row>
    <row r="445" spans="4:14" x14ac:dyDescent="0.25">
      <c r="D445" s="16" t="s">
        <v>6308</v>
      </c>
      <c r="E445" s="16" t="s">
        <v>7485</v>
      </c>
      <c r="F445" s="16" t="s">
        <v>4689</v>
      </c>
      <c r="G445" s="18" t="s">
        <v>8536</v>
      </c>
      <c r="H445" s="16" t="s">
        <v>0</v>
      </c>
      <c r="I445" s="16" t="s">
        <v>2156</v>
      </c>
      <c r="L445" s="8">
        <v>224</v>
      </c>
      <c r="M445">
        <v>1754</v>
      </c>
      <c r="N445" s="16"/>
    </row>
    <row r="446" spans="4:14" x14ac:dyDescent="0.25">
      <c r="D446" s="16" t="s">
        <v>6309</v>
      </c>
      <c r="E446" s="16" t="s">
        <v>7486</v>
      </c>
      <c r="F446" s="16" t="s">
        <v>4689</v>
      </c>
      <c r="G446" s="18" t="s">
        <v>8537</v>
      </c>
      <c r="H446" s="16" t="s">
        <v>0</v>
      </c>
      <c r="I446" s="16" t="s">
        <v>565</v>
      </c>
      <c r="L446" s="8">
        <v>200</v>
      </c>
      <c r="M446">
        <v>2208</v>
      </c>
      <c r="N446" s="16"/>
    </row>
    <row r="447" spans="4:14" x14ac:dyDescent="0.25">
      <c r="D447" s="16" t="s">
        <v>6310</v>
      </c>
      <c r="E447" s="16" t="s">
        <v>7487</v>
      </c>
      <c r="F447" s="16" t="s">
        <v>4689</v>
      </c>
      <c r="G447" s="18" t="s">
        <v>8538</v>
      </c>
      <c r="H447" s="16" t="s">
        <v>0</v>
      </c>
      <c r="I447" s="16" t="s">
        <v>2192</v>
      </c>
      <c r="L447" s="8">
        <v>225</v>
      </c>
      <c r="M447">
        <v>1754</v>
      </c>
      <c r="N447" s="16"/>
    </row>
    <row r="448" spans="4:14" x14ac:dyDescent="0.25">
      <c r="D448" s="16" t="s">
        <v>6311</v>
      </c>
      <c r="E448" s="16" t="s">
        <v>7488</v>
      </c>
      <c r="F448" s="16" t="s">
        <v>4689</v>
      </c>
      <c r="G448" s="18" t="s">
        <v>8378</v>
      </c>
      <c r="H448" s="16" t="s">
        <v>0</v>
      </c>
      <c r="I448" s="16" t="s">
        <v>2200</v>
      </c>
      <c r="L448" s="8">
        <v>209</v>
      </c>
      <c r="M448">
        <v>2200</v>
      </c>
      <c r="N448" s="16"/>
    </row>
    <row r="449" spans="4:14" x14ac:dyDescent="0.25">
      <c r="D449" s="16" t="s">
        <v>6312</v>
      </c>
      <c r="E449" s="16" t="s">
        <v>7489</v>
      </c>
      <c r="F449" s="16" t="s">
        <v>4689</v>
      </c>
      <c r="G449" s="18" t="s">
        <v>8539</v>
      </c>
      <c r="H449" s="16" t="s">
        <v>0</v>
      </c>
      <c r="I449" s="16" t="s">
        <v>2226</v>
      </c>
      <c r="L449" s="8">
        <v>665</v>
      </c>
      <c r="M449">
        <v>1752</v>
      </c>
      <c r="N449" s="16"/>
    </row>
    <row r="450" spans="4:14" x14ac:dyDescent="0.25">
      <c r="D450" s="16" t="s">
        <v>6313</v>
      </c>
      <c r="E450" s="16" t="s">
        <v>7490</v>
      </c>
      <c r="F450" s="16" t="s">
        <v>4689</v>
      </c>
      <c r="G450" s="18" t="s">
        <v>8540</v>
      </c>
      <c r="H450" s="16" t="s">
        <v>0</v>
      </c>
      <c r="I450" s="16" t="s">
        <v>2229</v>
      </c>
      <c r="L450" s="8">
        <v>666</v>
      </c>
      <c r="M450">
        <v>1752</v>
      </c>
      <c r="N450" s="16"/>
    </row>
    <row r="451" spans="4:14" x14ac:dyDescent="0.25">
      <c r="D451" s="16" t="s">
        <v>6314</v>
      </c>
      <c r="E451" s="16" t="s">
        <v>7491</v>
      </c>
      <c r="F451" s="16" t="s">
        <v>4689</v>
      </c>
      <c r="G451" s="18" t="s">
        <v>8392</v>
      </c>
      <c r="H451" s="16" t="s">
        <v>0</v>
      </c>
      <c r="I451" s="16" t="s">
        <v>2229</v>
      </c>
      <c r="L451" s="8">
        <v>226</v>
      </c>
      <c r="M451">
        <v>1754</v>
      </c>
      <c r="N451" s="16"/>
    </row>
    <row r="452" spans="4:14" x14ac:dyDescent="0.25">
      <c r="D452" s="16" t="s">
        <v>6315</v>
      </c>
      <c r="E452" s="16" t="s">
        <v>7492</v>
      </c>
      <c r="F452" s="16" t="s">
        <v>4689</v>
      </c>
      <c r="G452" s="18" t="s">
        <v>8541</v>
      </c>
      <c r="H452" s="16" t="s">
        <v>0</v>
      </c>
      <c r="I452" s="16" t="s">
        <v>2229</v>
      </c>
      <c r="L452" s="8">
        <v>227</v>
      </c>
      <c r="M452">
        <v>1754</v>
      </c>
      <c r="N452" s="16"/>
    </row>
    <row r="453" spans="4:14" x14ac:dyDescent="0.25">
      <c r="D453" s="16" t="s">
        <v>6316</v>
      </c>
      <c r="E453" s="16" t="s">
        <v>7493</v>
      </c>
      <c r="F453" s="16" t="s">
        <v>4689</v>
      </c>
      <c r="G453" s="18" t="s">
        <v>8542</v>
      </c>
      <c r="H453" s="16" t="s">
        <v>0</v>
      </c>
      <c r="I453" s="16" t="s">
        <v>148</v>
      </c>
      <c r="L453" s="8">
        <v>5682</v>
      </c>
      <c r="M453">
        <v>951</v>
      </c>
      <c r="N453" s="16"/>
    </row>
    <row r="454" spans="4:14" x14ac:dyDescent="0.25">
      <c r="D454" s="16" t="s">
        <v>6317</v>
      </c>
      <c r="E454" s="16" t="s">
        <v>7494</v>
      </c>
      <c r="F454" s="16" t="s">
        <v>4689</v>
      </c>
      <c r="G454" s="18" t="s">
        <v>8543</v>
      </c>
      <c r="H454" s="16" t="s">
        <v>0</v>
      </c>
      <c r="I454" s="16" t="s">
        <v>148</v>
      </c>
      <c r="L454" s="8">
        <v>228</v>
      </c>
      <c r="M454">
        <v>1754</v>
      </c>
      <c r="N454" s="16"/>
    </row>
    <row r="455" spans="4:14" x14ac:dyDescent="0.25">
      <c r="D455" s="16" t="s">
        <v>6318</v>
      </c>
      <c r="E455" s="16" t="s">
        <v>7495</v>
      </c>
      <c r="F455" s="16" t="s">
        <v>4689</v>
      </c>
      <c r="G455" s="18" t="s">
        <v>8544</v>
      </c>
      <c r="H455" s="16" t="s">
        <v>0</v>
      </c>
      <c r="I455" s="16" t="s">
        <v>148</v>
      </c>
      <c r="L455" s="8">
        <v>4250</v>
      </c>
      <c r="M455">
        <v>377</v>
      </c>
      <c r="N455" s="16"/>
    </row>
    <row r="456" spans="4:14" x14ac:dyDescent="0.25">
      <c r="D456" s="16" t="s">
        <v>6319</v>
      </c>
      <c r="E456" s="16" t="s">
        <v>7496</v>
      </c>
      <c r="F456" s="16" t="s">
        <v>4689</v>
      </c>
      <c r="G456" s="18" t="s">
        <v>8545</v>
      </c>
      <c r="H456" s="16" t="s">
        <v>0</v>
      </c>
      <c r="I456" s="16" t="s">
        <v>148</v>
      </c>
      <c r="L456" s="8">
        <v>8942</v>
      </c>
      <c r="M456">
        <v>479</v>
      </c>
      <c r="N456" s="16"/>
    </row>
    <row r="457" spans="4:14" x14ac:dyDescent="0.25">
      <c r="D457" s="16" t="s">
        <v>6320</v>
      </c>
      <c r="E457" s="16" t="s">
        <v>7497</v>
      </c>
      <c r="F457" s="16" t="s">
        <v>4689</v>
      </c>
      <c r="G457" s="18" t="s">
        <v>8546</v>
      </c>
      <c r="H457" s="16" t="s">
        <v>0</v>
      </c>
      <c r="I457" s="16" t="s">
        <v>424</v>
      </c>
      <c r="L457" s="8">
        <v>3555</v>
      </c>
      <c r="M457">
        <v>790</v>
      </c>
      <c r="N457" s="16"/>
    </row>
    <row r="458" spans="4:14" x14ac:dyDescent="0.25">
      <c r="D458" s="16" t="s">
        <v>6321</v>
      </c>
      <c r="E458" s="16" t="s">
        <v>7498</v>
      </c>
      <c r="F458" s="16" t="s">
        <v>4689</v>
      </c>
      <c r="G458" s="18" t="s">
        <v>8547</v>
      </c>
      <c r="H458" s="16" t="s">
        <v>0</v>
      </c>
      <c r="I458" s="16" t="s">
        <v>4710</v>
      </c>
      <c r="L458" s="8">
        <v>2567</v>
      </c>
      <c r="M458">
        <v>775</v>
      </c>
      <c r="N458" s="16"/>
    </row>
    <row r="459" spans="4:14" x14ac:dyDescent="0.25">
      <c r="D459" s="16" t="s">
        <v>6322</v>
      </c>
      <c r="E459" s="16" t="s">
        <v>7499</v>
      </c>
      <c r="F459" s="16" t="s">
        <v>4689</v>
      </c>
      <c r="G459" s="18" t="s">
        <v>8548</v>
      </c>
      <c r="H459" s="16" t="s">
        <v>0</v>
      </c>
      <c r="I459" s="16" t="s">
        <v>4710</v>
      </c>
      <c r="L459" s="8">
        <v>175729</v>
      </c>
      <c r="M459">
        <v>33</v>
      </c>
      <c r="N459" s="16"/>
    </row>
    <row r="460" spans="4:14" x14ac:dyDescent="0.25">
      <c r="D460" s="16" t="s">
        <v>6323</v>
      </c>
      <c r="E460" s="16" t="s">
        <v>7500</v>
      </c>
      <c r="F460" s="16" t="s">
        <v>4689</v>
      </c>
      <c r="G460" s="18" t="s">
        <v>8549</v>
      </c>
      <c r="H460" s="16" t="s">
        <v>0</v>
      </c>
      <c r="I460" s="16" t="s">
        <v>4710</v>
      </c>
      <c r="L460" s="8">
        <v>175728</v>
      </c>
      <c r="M460">
        <v>33</v>
      </c>
      <c r="N460" s="16"/>
    </row>
    <row r="461" spans="4:14" x14ac:dyDescent="0.25">
      <c r="D461" s="16" t="s">
        <v>6324</v>
      </c>
      <c r="E461" s="16" t="s">
        <v>7501</v>
      </c>
      <c r="F461" s="16" t="s">
        <v>4689</v>
      </c>
      <c r="G461" s="18" t="s">
        <v>8550</v>
      </c>
      <c r="H461" s="16" t="s">
        <v>0</v>
      </c>
      <c r="I461" s="16" t="s">
        <v>4710</v>
      </c>
      <c r="L461" s="8">
        <v>175727</v>
      </c>
      <c r="M461">
        <v>33</v>
      </c>
      <c r="N461" s="16"/>
    </row>
    <row r="462" spans="4:14" x14ac:dyDescent="0.25">
      <c r="D462" s="16" t="s">
        <v>6325</v>
      </c>
      <c r="E462" s="16" t="s">
        <v>7502</v>
      </c>
      <c r="F462" s="16" t="s">
        <v>4689</v>
      </c>
      <c r="G462" s="18" t="s">
        <v>8550</v>
      </c>
      <c r="H462" s="16" t="s">
        <v>0</v>
      </c>
      <c r="I462" s="16" t="s">
        <v>769</v>
      </c>
      <c r="L462" s="8">
        <v>175726</v>
      </c>
      <c r="M462">
        <v>33</v>
      </c>
      <c r="N462" s="16"/>
    </row>
    <row r="463" spans="4:14" x14ac:dyDescent="0.25">
      <c r="D463" s="16" t="s">
        <v>6326</v>
      </c>
      <c r="E463" s="16" t="s">
        <v>7503</v>
      </c>
      <c r="F463" s="16" t="s">
        <v>4689</v>
      </c>
      <c r="G463" s="18" t="s">
        <v>8490</v>
      </c>
      <c r="H463" s="16" t="s">
        <v>0</v>
      </c>
      <c r="I463" s="16" t="s">
        <v>769</v>
      </c>
      <c r="L463" s="8">
        <v>667</v>
      </c>
      <c r="M463">
        <v>1752</v>
      </c>
      <c r="N463" s="16"/>
    </row>
    <row r="464" spans="4:14" x14ac:dyDescent="0.25">
      <c r="D464" s="16" t="s">
        <v>6327</v>
      </c>
      <c r="E464" s="16" t="s">
        <v>7504</v>
      </c>
      <c r="F464" s="16" t="s">
        <v>4689</v>
      </c>
      <c r="G464" s="18" t="s">
        <v>8551</v>
      </c>
      <c r="H464" s="16" t="s">
        <v>0</v>
      </c>
      <c r="I464" s="16" t="s">
        <v>961</v>
      </c>
      <c r="L464" s="8">
        <v>607</v>
      </c>
      <c r="M464">
        <v>1161</v>
      </c>
      <c r="N464" s="16"/>
    </row>
    <row r="465" spans="4:14" x14ac:dyDescent="0.25">
      <c r="D465" s="16" t="s">
        <v>6328</v>
      </c>
      <c r="E465" s="16" t="s">
        <v>7505</v>
      </c>
      <c r="F465" s="16" t="s">
        <v>4689</v>
      </c>
      <c r="G465" s="18" t="s">
        <v>8552</v>
      </c>
      <c r="H465" s="16" t="s">
        <v>0</v>
      </c>
      <c r="I465" s="16" t="s">
        <v>333</v>
      </c>
      <c r="L465" s="8">
        <v>668</v>
      </c>
      <c r="M465">
        <v>1752</v>
      </c>
      <c r="N465" s="16"/>
    </row>
    <row r="466" spans="4:14" x14ac:dyDescent="0.25">
      <c r="D466" s="16" t="s">
        <v>6329</v>
      </c>
      <c r="E466" s="16" t="s">
        <v>7506</v>
      </c>
      <c r="F466" s="16" t="s">
        <v>4689</v>
      </c>
      <c r="G466" s="18" t="s">
        <v>8494</v>
      </c>
      <c r="H466" s="16" t="s">
        <v>0</v>
      </c>
      <c r="I466" s="16" t="s">
        <v>812</v>
      </c>
      <c r="L466" s="8">
        <v>669</v>
      </c>
      <c r="M466">
        <v>1752</v>
      </c>
      <c r="N466" s="16"/>
    </row>
    <row r="467" spans="4:14" x14ac:dyDescent="0.25">
      <c r="D467" s="16" t="s">
        <v>6330</v>
      </c>
      <c r="E467" s="16" t="s">
        <v>7507</v>
      </c>
      <c r="F467" s="16" t="s">
        <v>4689</v>
      </c>
      <c r="G467" s="18" t="s">
        <v>8553</v>
      </c>
      <c r="H467" s="16" t="s">
        <v>0</v>
      </c>
      <c r="I467" s="16" t="s">
        <v>812</v>
      </c>
      <c r="L467" s="8">
        <v>670</v>
      </c>
      <c r="M467">
        <v>1752</v>
      </c>
      <c r="N467" s="16"/>
    </row>
    <row r="468" spans="4:14" x14ac:dyDescent="0.25">
      <c r="D468" s="16" t="s">
        <v>6331</v>
      </c>
      <c r="E468" s="16" t="s">
        <v>7508</v>
      </c>
      <c r="F468" s="16" t="s">
        <v>4689</v>
      </c>
      <c r="G468" s="18" t="s">
        <v>8350</v>
      </c>
      <c r="H468" s="16" t="s">
        <v>0</v>
      </c>
      <c r="I468" s="16" t="s">
        <v>4711</v>
      </c>
      <c r="L468" s="8">
        <v>671</v>
      </c>
      <c r="M468">
        <v>1752</v>
      </c>
      <c r="N468" s="16"/>
    </row>
    <row r="469" spans="4:14" x14ac:dyDescent="0.25">
      <c r="D469" s="16" t="s">
        <v>6332</v>
      </c>
      <c r="E469" s="16" t="s">
        <v>7509</v>
      </c>
      <c r="F469" s="16" t="s">
        <v>4689</v>
      </c>
      <c r="G469" s="18" t="s">
        <v>8371</v>
      </c>
      <c r="H469" s="16" t="s">
        <v>0</v>
      </c>
      <c r="I469" s="16" t="s">
        <v>2374</v>
      </c>
      <c r="L469" s="8">
        <v>208709</v>
      </c>
      <c r="M469">
        <v>77</v>
      </c>
      <c r="N469" s="16"/>
    </row>
    <row r="470" spans="4:14" x14ac:dyDescent="0.25">
      <c r="D470" s="16" t="s">
        <v>6333</v>
      </c>
      <c r="E470" s="16" t="s">
        <v>7510</v>
      </c>
      <c r="F470" s="16" t="s">
        <v>4689</v>
      </c>
      <c r="G470" s="18" t="s">
        <v>8554</v>
      </c>
      <c r="H470" s="16" t="s">
        <v>0</v>
      </c>
      <c r="I470" s="16" t="s">
        <v>2381</v>
      </c>
      <c r="L470" s="8">
        <v>44873</v>
      </c>
      <c r="M470">
        <v>181</v>
      </c>
      <c r="N470" s="16"/>
    </row>
    <row r="471" spans="4:14" x14ac:dyDescent="0.25">
      <c r="D471" s="16" t="s">
        <v>6334</v>
      </c>
      <c r="E471" s="16" t="s">
        <v>7511</v>
      </c>
      <c r="F471" s="16" t="s">
        <v>4689</v>
      </c>
      <c r="G471" s="18" t="s">
        <v>8533</v>
      </c>
      <c r="H471" s="16" t="s">
        <v>0</v>
      </c>
      <c r="I471" s="16" t="s">
        <v>2381</v>
      </c>
      <c r="L471" s="8">
        <v>445</v>
      </c>
      <c r="M471">
        <v>1385</v>
      </c>
      <c r="N471" s="16"/>
    </row>
    <row r="472" spans="4:14" x14ac:dyDescent="0.25">
      <c r="D472" s="16" t="s">
        <v>6335</v>
      </c>
      <c r="E472" s="16" t="s">
        <v>7512</v>
      </c>
      <c r="F472" s="16" t="s">
        <v>4689</v>
      </c>
      <c r="G472" s="18" t="s">
        <v>8555</v>
      </c>
      <c r="H472" s="16" t="s">
        <v>0</v>
      </c>
      <c r="I472" s="16" t="s">
        <v>982</v>
      </c>
      <c r="L472" s="8">
        <v>30176</v>
      </c>
      <c r="M472">
        <v>131</v>
      </c>
      <c r="N472" s="16"/>
    </row>
    <row r="473" spans="4:14" x14ac:dyDescent="0.25">
      <c r="D473" s="16" t="s">
        <v>6336</v>
      </c>
      <c r="E473" s="16" t="s">
        <v>7513</v>
      </c>
      <c r="F473" s="16" t="s">
        <v>4689</v>
      </c>
      <c r="G473" s="18" t="s">
        <v>8556</v>
      </c>
      <c r="H473" s="16" t="s">
        <v>0</v>
      </c>
      <c r="I473" s="16" t="s">
        <v>490</v>
      </c>
      <c r="L473" s="8">
        <v>208686</v>
      </c>
      <c r="M473">
        <v>77</v>
      </c>
      <c r="N473" s="16"/>
    </row>
    <row r="474" spans="4:14" x14ac:dyDescent="0.25">
      <c r="D474" s="16" t="s">
        <v>6337</v>
      </c>
      <c r="E474" s="16" t="s">
        <v>7514</v>
      </c>
      <c r="F474" s="16" t="s">
        <v>4689</v>
      </c>
      <c r="G474" s="18" t="s">
        <v>8557</v>
      </c>
      <c r="H474" s="16" t="s">
        <v>0</v>
      </c>
      <c r="I474" s="16" t="s">
        <v>490</v>
      </c>
      <c r="L474" s="8">
        <v>208695</v>
      </c>
      <c r="M474">
        <v>77</v>
      </c>
      <c r="N474" s="16"/>
    </row>
    <row r="475" spans="4:14" x14ac:dyDescent="0.25">
      <c r="D475" s="16" t="s">
        <v>6338</v>
      </c>
      <c r="E475" s="16" t="s">
        <v>7515</v>
      </c>
      <c r="F475" s="16" t="s">
        <v>4689</v>
      </c>
      <c r="G475" s="18" t="s">
        <v>8558</v>
      </c>
      <c r="H475" s="16" t="s">
        <v>0</v>
      </c>
      <c r="I475" s="16" t="s">
        <v>490</v>
      </c>
      <c r="L475" s="8">
        <v>369</v>
      </c>
      <c r="M475">
        <v>1702</v>
      </c>
      <c r="N475" s="16"/>
    </row>
    <row r="476" spans="4:14" x14ac:dyDescent="0.25">
      <c r="D476" s="16" t="s">
        <v>6339</v>
      </c>
      <c r="E476" s="16" t="s">
        <v>7515</v>
      </c>
      <c r="F476" s="16" t="s">
        <v>4689</v>
      </c>
      <c r="G476" s="18" t="s">
        <v>8558</v>
      </c>
      <c r="H476" s="16" t="s">
        <v>0</v>
      </c>
      <c r="I476" s="16" t="s">
        <v>2385</v>
      </c>
      <c r="L476" s="8">
        <v>369</v>
      </c>
      <c r="M476">
        <v>1702</v>
      </c>
      <c r="N476" s="16"/>
    </row>
    <row r="477" spans="4:14" x14ac:dyDescent="0.25">
      <c r="D477" s="16" t="s">
        <v>6340</v>
      </c>
      <c r="E477" s="16" t="s">
        <v>7516</v>
      </c>
      <c r="F477" s="16" t="s">
        <v>4689</v>
      </c>
      <c r="G477" s="18" t="s">
        <v>8559</v>
      </c>
      <c r="H477" s="16" t="s">
        <v>0</v>
      </c>
      <c r="I477" s="16" t="s">
        <v>293</v>
      </c>
      <c r="L477" s="8">
        <v>1363</v>
      </c>
      <c r="M477">
        <v>995</v>
      </c>
      <c r="N477" s="16"/>
    </row>
    <row r="478" spans="4:14" x14ac:dyDescent="0.25">
      <c r="D478" s="16" t="s">
        <v>6341</v>
      </c>
      <c r="E478" s="16" t="s">
        <v>7517</v>
      </c>
      <c r="F478" s="16" t="s">
        <v>4689</v>
      </c>
      <c r="G478" s="18" t="s">
        <v>8365</v>
      </c>
      <c r="H478" s="16" t="s">
        <v>0</v>
      </c>
      <c r="I478" s="16" t="s">
        <v>293</v>
      </c>
      <c r="L478" s="8">
        <v>175720</v>
      </c>
      <c r="M478">
        <v>33</v>
      </c>
      <c r="N478" s="16"/>
    </row>
    <row r="479" spans="4:14" x14ac:dyDescent="0.25">
      <c r="D479" s="16" t="s">
        <v>6342</v>
      </c>
      <c r="E479" s="16" t="s">
        <v>7518</v>
      </c>
      <c r="F479" s="16" t="s">
        <v>4689</v>
      </c>
      <c r="G479" s="18" t="s">
        <v>8560</v>
      </c>
      <c r="H479" s="16" t="s">
        <v>0</v>
      </c>
      <c r="I479" s="16" t="s">
        <v>293</v>
      </c>
      <c r="L479" s="8">
        <v>175725</v>
      </c>
      <c r="M479">
        <v>33</v>
      </c>
      <c r="N479" s="16"/>
    </row>
    <row r="480" spans="4:14" x14ac:dyDescent="0.25">
      <c r="D480" s="16" t="s">
        <v>6343</v>
      </c>
      <c r="E480" s="16" t="s">
        <v>7519</v>
      </c>
      <c r="F480" s="16" t="s">
        <v>4689</v>
      </c>
      <c r="G480" s="18" t="s">
        <v>8365</v>
      </c>
      <c r="H480" s="16" t="s">
        <v>0</v>
      </c>
      <c r="I480" s="16" t="s">
        <v>2391</v>
      </c>
      <c r="L480" s="8">
        <v>175723</v>
      </c>
      <c r="M480">
        <v>33</v>
      </c>
      <c r="N480" s="16"/>
    </row>
    <row r="481" spans="4:14" x14ac:dyDescent="0.25">
      <c r="D481" s="16" t="s">
        <v>6344</v>
      </c>
      <c r="E481" s="16" t="s">
        <v>7520</v>
      </c>
      <c r="F481" s="16" t="s">
        <v>4689</v>
      </c>
      <c r="G481" s="18" t="s">
        <v>8561</v>
      </c>
      <c r="H481" s="16" t="s">
        <v>0</v>
      </c>
      <c r="I481" s="16" t="s">
        <v>208</v>
      </c>
      <c r="L481" s="8">
        <v>175724</v>
      </c>
      <c r="M481">
        <v>33</v>
      </c>
      <c r="N481" s="16"/>
    </row>
    <row r="482" spans="4:14" x14ac:dyDescent="0.25">
      <c r="D482" s="16" t="s">
        <v>6345</v>
      </c>
      <c r="E482" s="16" t="s">
        <v>7521</v>
      </c>
      <c r="F482" s="16" t="s">
        <v>4689</v>
      </c>
      <c r="G482" s="18" t="s">
        <v>8562</v>
      </c>
      <c r="H482" s="16" t="s">
        <v>0</v>
      </c>
      <c r="I482" s="16" t="s">
        <v>79</v>
      </c>
      <c r="L482" s="8">
        <v>175704</v>
      </c>
      <c r="M482">
        <v>33</v>
      </c>
      <c r="N482" s="16"/>
    </row>
    <row r="483" spans="4:14" x14ac:dyDescent="0.25">
      <c r="D483" s="16" t="s">
        <v>6346</v>
      </c>
      <c r="E483" s="16" t="s">
        <v>7522</v>
      </c>
      <c r="F483" s="16" t="s">
        <v>4689</v>
      </c>
      <c r="G483" s="18" t="s">
        <v>8563</v>
      </c>
      <c r="H483" s="16" t="s">
        <v>0</v>
      </c>
      <c r="I483" s="16" t="s">
        <v>2406</v>
      </c>
      <c r="L483" s="8">
        <v>1832</v>
      </c>
      <c r="M483">
        <v>1607</v>
      </c>
      <c r="N483" s="16"/>
    </row>
    <row r="484" spans="4:14" x14ac:dyDescent="0.25">
      <c r="D484" s="16" t="s">
        <v>6347</v>
      </c>
      <c r="E484" s="16" t="s">
        <v>7523</v>
      </c>
      <c r="F484" s="16" t="s">
        <v>4689</v>
      </c>
      <c r="G484" s="18" t="s">
        <v>8564</v>
      </c>
      <c r="H484" s="16" t="s">
        <v>0</v>
      </c>
      <c r="I484" s="16" t="s">
        <v>762</v>
      </c>
      <c r="L484" s="8">
        <v>1864</v>
      </c>
      <c r="M484">
        <v>1607</v>
      </c>
      <c r="N484" s="16"/>
    </row>
    <row r="485" spans="4:14" x14ac:dyDescent="0.25">
      <c r="D485" s="16" t="s">
        <v>6348</v>
      </c>
      <c r="E485" s="16" t="s">
        <v>7524</v>
      </c>
      <c r="F485" s="16" t="s">
        <v>4689</v>
      </c>
      <c r="G485" s="18" t="s">
        <v>8401</v>
      </c>
      <c r="H485" s="16" t="s">
        <v>0</v>
      </c>
      <c r="I485" s="16" t="s">
        <v>400</v>
      </c>
      <c r="L485" s="8">
        <v>208713</v>
      </c>
      <c r="M485">
        <v>77</v>
      </c>
      <c r="N485" s="16"/>
    </row>
    <row r="486" spans="4:14" x14ac:dyDescent="0.25">
      <c r="D486" s="16" t="s">
        <v>6349</v>
      </c>
      <c r="E486" s="16" t="s">
        <v>7525</v>
      </c>
      <c r="F486" s="16" t="s">
        <v>4689</v>
      </c>
      <c r="G486" s="18" t="s">
        <v>8565</v>
      </c>
      <c r="H486" s="16" t="s">
        <v>0</v>
      </c>
      <c r="I486" s="16" t="s">
        <v>362</v>
      </c>
      <c r="L486" s="8">
        <v>208694</v>
      </c>
      <c r="M486">
        <v>77</v>
      </c>
      <c r="N486" s="16"/>
    </row>
    <row r="487" spans="4:14" x14ac:dyDescent="0.25">
      <c r="D487" s="16" t="s">
        <v>6350</v>
      </c>
      <c r="E487" s="16" t="s">
        <v>7526</v>
      </c>
      <c r="F487" s="16" t="s">
        <v>4689</v>
      </c>
      <c r="G487" s="18" t="s">
        <v>8560</v>
      </c>
      <c r="H487" s="16" t="s">
        <v>0</v>
      </c>
      <c r="I487" s="16" t="s">
        <v>297</v>
      </c>
      <c r="L487" s="8">
        <v>175739</v>
      </c>
      <c r="M487">
        <v>33</v>
      </c>
      <c r="N487" s="16"/>
    </row>
    <row r="488" spans="4:14" x14ac:dyDescent="0.25">
      <c r="D488" s="16" t="s">
        <v>6351</v>
      </c>
      <c r="E488" s="16" t="s">
        <v>7527</v>
      </c>
      <c r="F488" s="16" t="s">
        <v>4689</v>
      </c>
      <c r="G488" s="18" t="s">
        <v>8365</v>
      </c>
      <c r="H488" s="16" t="s">
        <v>0</v>
      </c>
      <c r="I488" s="16" t="s">
        <v>297</v>
      </c>
      <c r="L488" s="8">
        <v>175742</v>
      </c>
      <c r="M488">
        <v>33</v>
      </c>
      <c r="N488" s="16"/>
    </row>
    <row r="489" spans="4:14" x14ac:dyDescent="0.25">
      <c r="D489" s="16" t="s">
        <v>6352</v>
      </c>
      <c r="E489" s="16" t="s">
        <v>7528</v>
      </c>
      <c r="F489" s="16" t="s">
        <v>4689</v>
      </c>
      <c r="G489" s="18" t="s">
        <v>8304</v>
      </c>
      <c r="H489" s="16" t="s">
        <v>0</v>
      </c>
      <c r="I489" s="16" t="s">
        <v>297</v>
      </c>
      <c r="L489" s="8">
        <v>7065</v>
      </c>
      <c r="M489">
        <v>633</v>
      </c>
      <c r="N489" s="16"/>
    </row>
    <row r="490" spans="4:14" x14ac:dyDescent="0.25">
      <c r="D490" s="16" t="s">
        <v>6353</v>
      </c>
      <c r="E490" s="16" t="s">
        <v>7529</v>
      </c>
      <c r="F490" s="16" t="s">
        <v>4689</v>
      </c>
      <c r="G490" s="18" t="s">
        <v>8304</v>
      </c>
      <c r="H490" s="16" t="s">
        <v>0</v>
      </c>
      <c r="I490" s="16" t="s">
        <v>2477</v>
      </c>
      <c r="L490" s="8">
        <v>370</v>
      </c>
      <c r="M490">
        <v>1702</v>
      </c>
      <c r="N490" s="16"/>
    </row>
    <row r="491" spans="4:14" x14ac:dyDescent="0.25">
      <c r="D491" s="16" t="s">
        <v>6354</v>
      </c>
      <c r="E491" s="16" t="s">
        <v>7529</v>
      </c>
      <c r="F491" s="16" t="s">
        <v>4689</v>
      </c>
      <c r="G491" s="18" t="s">
        <v>8304</v>
      </c>
      <c r="H491" s="16" t="s">
        <v>0</v>
      </c>
      <c r="I491" s="16" t="s">
        <v>2477</v>
      </c>
      <c r="L491" s="8">
        <v>370</v>
      </c>
      <c r="M491">
        <v>1702</v>
      </c>
      <c r="N491" s="16"/>
    </row>
    <row r="492" spans="4:14" x14ac:dyDescent="0.25">
      <c r="D492" s="16" t="s">
        <v>6355</v>
      </c>
      <c r="E492" s="16" t="s">
        <v>7529</v>
      </c>
      <c r="F492" s="16" t="s">
        <v>4689</v>
      </c>
      <c r="G492" s="18" t="s">
        <v>8304</v>
      </c>
      <c r="H492" s="16" t="s">
        <v>0</v>
      </c>
      <c r="I492" s="16" t="s">
        <v>2477</v>
      </c>
      <c r="L492" s="8">
        <v>370</v>
      </c>
      <c r="M492">
        <v>1702</v>
      </c>
      <c r="N492" s="16"/>
    </row>
    <row r="493" spans="4:14" x14ac:dyDescent="0.25">
      <c r="D493" s="16" t="s">
        <v>6356</v>
      </c>
      <c r="E493" s="16" t="s">
        <v>7529</v>
      </c>
      <c r="F493" s="16" t="s">
        <v>4689</v>
      </c>
      <c r="G493" s="18" t="s">
        <v>8304</v>
      </c>
      <c r="H493" s="16" t="s">
        <v>0</v>
      </c>
      <c r="I493" s="16" t="s">
        <v>965</v>
      </c>
      <c r="L493" s="8">
        <v>370</v>
      </c>
      <c r="M493">
        <v>1702</v>
      </c>
      <c r="N493" s="16"/>
    </row>
    <row r="494" spans="4:14" x14ac:dyDescent="0.25">
      <c r="D494" s="16" t="s">
        <v>6357</v>
      </c>
      <c r="E494" s="16" t="s">
        <v>7530</v>
      </c>
      <c r="F494" s="16" t="s">
        <v>4689</v>
      </c>
      <c r="G494" s="18" t="s">
        <v>8304</v>
      </c>
      <c r="H494" s="16" t="s">
        <v>0</v>
      </c>
      <c r="I494" s="16" t="s">
        <v>210</v>
      </c>
      <c r="L494" s="8">
        <v>151</v>
      </c>
      <c r="M494">
        <v>2217</v>
      </c>
      <c r="N494" s="16"/>
    </row>
    <row r="495" spans="4:14" x14ac:dyDescent="0.25">
      <c r="D495" s="16" t="s">
        <v>6358</v>
      </c>
      <c r="E495" s="16" t="s">
        <v>7531</v>
      </c>
      <c r="F495" s="16" t="s">
        <v>4689</v>
      </c>
      <c r="G495" s="18" t="s">
        <v>8219</v>
      </c>
      <c r="H495" s="16" t="s">
        <v>0</v>
      </c>
      <c r="I495" s="16" t="s">
        <v>492</v>
      </c>
      <c r="L495" s="8">
        <v>3267</v>
      </c>
      <c r="M495">
        <v>691</v>
      </c>
      <c r="N495" s="16"/>
    </row>
    <row r="496" spans="4:14" x14ac:dyDescent="0.25">
      <c r="D496" s="16" t="s">
        <v>6359</v>
      </c>
      <c r="E496" s="16" t="s">
        <v>7532</v>
      </c>
      <c r="F496" s="16" t="s">
        <v>4689</v>
      </c>
      <c r="G496" s="18" t="s">
        <v>8566</v>
      </c>
      <c r="H496" s="16" t="s">
        <v>0</v>
      </c>
      <c r="I496" s="16" t="s">
        <v>299</v>
      </c>
      <c r="L496" s="8">
        <v>1369</v>
      </c>
      <c r="M496">
        <v>995</v>
      </c>
      <c r="N496" s="16"/>
    </row>
    <row r="497" spans="4:14" x14ac:dyDescent="0.25">
      <c r="D497" s="16" t="s">
        <v>6360</v>
      </c>
      <c r="E497" s="16" t="s">
        <v>7533</v>
      </c>
      <c r="F497" s="16" t="s">
        <v>4689</v>
      </c>
      <c r="G497" s="18" t="s">
        <v>8567</v>
      </c>
      <c r="H497" s="16" t="s">
        <v>0</v>
      </c>
      <c r="I497" s="16" t="s">
        <v>299</v>
      </c>
      <c r="L497" s="8">
        <v>7066</v>
      </c>
      <c r="M497">
        <v>633</v>
      </c>
      <c r="N497" s="16"/>
    </row>
    <row r="498" spans="4:14" x14ac:dyDescent="0.25">
      <c r="D498" s="16" t="s">
        <v>6361</v>
      </c>
      <c r="E498" s="16" t="s">
        <v>7534</v>
      </c>
      <c r="F498" s="16" t="s">
        <v>4689</v>
      </c>
      <c r="G498" s="18" t="s">
        <v>8568</v>
      </c>
      <c r="H498" s="16" t="s">
        <v>0</v>
      </c>
      <c r="I498" s="16" t="s">
        <v>299</v>
      </c>
      <c r="L498" s="8">
        <v>3268</v>
      </c>
      <c r="M498">
        <v>691</v>
      </c>
      <c r="N498" s="16"/>
    </row>
    <row r="499" spans="4:14" x14ac:dyDescent="0.25">
      <c r="D499" s="16" t="s">
        <v>6362</v>
      </c>
      <c r="E499" s="16" t="s">
        <v>7535</v>
      </c>
      <c r="F499" s="16" t="s">
        <v>4689</v>
      </c>
      <c r="G499" s="18" t="s">
        <v>8417</v>
      </c>
      <c r="H499" s="16" t="s">
        <v>0</v>
      </c>
      <c r="I499" s="16" t="s">
        <v>299</v>
      </c>
      <c r="L499" s="8">
        <v>15574</v>
      </c>
      <c r="M499">
        <v>163</v>
      </c>
      <c r="N499" s="16"/>
    </row>
    <row r="500" spans="4:14" x14ac:dyDescent="0.25">
      <c r="D500" s="16" t="s">
        <v>6363</v>
      </c>
      <c r="E500" s="16" t="s">
        <v>7536</v>
      </c>
      <c r="F500" s="16" t="s">
        <v>4689</v>
      </c>
      <c r="G500" s="18" t="s">
        <v>8569</v>
      </c>
      <c r="H500" s="16" t="s">
        <v>0</v>
      </c>
      <c r="I500" s="16" t="s">
        <v>299</v>
      </c>
      <c r="L500" s="8">
        <v>44874</v>
      </c>
      <c r="M500">
        <v>181</v>
      </c>
      <c r="N500" s="16"/>
    </row>
    <row r="501" spans="4:14" x14ac:dyDescent="0.25">
      <c r="D501" s="16" t="s">
        <v>6364</v>
      </c>
      <c r="E501" s="16" t="s">
        <v>7537</v>
      </c>
      <c r="F501" s="16" t="s">
        <v>4689</v>
      </c>
      <c r="G501" s="18" t="s">
        <v>8419</v>
      </c>
      <c r="H501" s="16" t="s">
        <v>0</v>
      </c>
      <c r="I501" s="16" t="s">
        <v>299</v>
      </c>
      <c r="L501" s="8">
        <v>9176</v>
      </c>
      <c r="M501">
        <v>392</v>
      </c>
      <c r="N501" s="16"/>
    </row>
    <row r="502" spans="4:14" x14ac:dyDescent="0.25">
      <c r="D502" s="16" t="s">
        <v>6365</v>
      </c>
      <c r="E502" s="16" t="s">
        <v>7538</v>
      </c>
      <c r="F502" s="16" t="s">
        <v>4689</v>
      </c>
      <c r="G502" s="18" t="s">
        <v>8570</v>
      </c>
      <c r="H502" s="16" t="s">
        <v>0</v>
      </c>
      <c r="I502" s="16" t="s">
        <v>81</v>
      </c>
      <c r="L502" s="8">
        <v>10476</v>
      </c>
      <c r="M502">
        <v>486</v>
      </c>
      <c r="N502" s="16"/>
    </row>
    <row r="503" spans="4:14" x14ac:dyDescent="0.25">
      <c r="D503" s="16" t="s">
        <v>6366</v>
      </c>
      <c r="E503" s="16" t="s">
        <v>7539</v>
      </c>
      <c r="F503" s="16" t="s">
        <v>4689</v>
      </c>
      <c r="G503" s="18" t="s">
        <v>8569</v>
      </c>
      <c r="H503" s="16" t="s">
        <v>0</v>
      </c>
      <c r="I503" s="16" t="s">
        <v>81</v>
      </c>
      <c r="L503" s="8">
        <v>6003</v>
      </c>
      <c r="M503">
        <v>740</v>
      </c>
      <c r="N503" s="16"/>
    </row>
    <row r="504" spans="4:14" x14ac:dyDescent="0.25">
      <c r="D504" s="16" t="s">
        <v>6367</v>
      </c>
      <c r="E504" s="16" t="s">
        <v>7540</v>
      </c>
      <c r="F504" s="16" t="s">
        <v>4689</v>
      </c>
      <c r="G504" s="18" t="s">
        <v>8570</v>
      </c>
      <c r="H504" s="16" t="s">
        <v>0</v>
      </c>
      <c r="I504" s="16" t="s">
        <v>81</v>
      </c>
      <c r="L504" s="8">
        <v>2311</v>
      </c>
      <c r="M504">
        <v>1562</v>
      </c>
      <c r="N504" s="16"/>
    </row>
    <row r="505" spans="4:14" x14ac:dyDescent="0.25">
      <c r="D505" s="16" t="s">
        <v>6368</v>
      </c>
      <c r="E505" s="16" t="s">
        <v>7541</v>
      </c>
      <c r="F505" s="16" t="s">
        <v>4689</v>
      </c>
      <c r="G505" s="18" t="s">
        <v>8571</v>
      </c>
      <c r="H505" s="16" t="s">
        <v>0</v>
      </c>
      <c r="I505" s="16" t="s">
        <v>81</v>
      </c>
      <c r="L505" s="8">
        <v>152</v>
      </c>
      <c r="M505">
        <v>2217</v>
      </c>
      <c r="N505" s="16"/>
    </row>
    <row r="506" spans="4:14" x14ac:dyDescent="0.25">
      <c r="D506" s="16" t="s">
        <v>6369</v>
      </c>
      <c r="E506" s="16" t="s">
        <v>7542</v>
      </c>
      <c r="F506" s="16" t="s">
        <v>4689</v>
      </c>
      <c r="G506" s="18" t="s">
        <v>8420</v>
      </c>
      <c r="H506" s="16" t="s">
        <v>0</v>
      </c>
      <c r="I506" s="16" t="s">
        <v>81</v>
      </c>
      <c r="L506" s="8">
        <v>9232</v>
      </c>
      <c r="M506">
        <v>290</v>
      </c>
      <c r="N506" s="16"/>
    </row>
    <row r="507" spans="4:14" x14ac:dyDescent="0.25">
      <c r="D507" s="16" t="s">
        <v>6370</v>
      </c>
      <c r="E507" s="16" t="s">
        <v>7543</v>
      </c>
      <c r="F507" s="16" t="s">
        <v>4689</v>
      </c>
      <c r="G507" s="18" t="s">
        <v>8572</v>
      </c>
      <c r="H507" s="16" t="s">
        <v>0</v>
      </c>
      <c r="I507" s="16" t="s">
        <v>81</v>
      </c>
      <c r="L507" s="8">
        <v>6246</v>
      </c>
      <c r="M507">
        <v>344</v>
      </c>
      <c r="N507" s="16"/>
    </row>
    <row r="508" spans="4:14" x14ac:dyDescent="0.25">
      <c r="D508" s="16" t="s">
        <v>6371</v>
      </c>
      <c r="E508" s="16" t="s">
        <v>7544</v>
      </c>
      <c r="F508" s="16" t="s">
        <v>4689</v>
      </c>
      <c r="G508" s="18" t="s">
        <v>8573</v>
      </c>
      <c r="H508" s="16" t="s">
        <v>0</v>
      </c>
      <c r="I508" s="16" t="s">
        <v>81</v>
      </c>
      <c r="L508" s="8">
        <v>153</v>
      </c>
      <c r="M508">
        <v>2217</v>
      </c>
      <c r="N508" s="16"/>
    </row>
    <row r="509" spans="4:14" x14ac:dyDescent="0.25">
      <c r="D509" s="16" t="s">
        <v>6372</v>
      </c>
      <c r="E509" s="16" t="s">
        <v>7545</v>
      </c>
      <c r="F509" s="16" t="s">
        <v>4689</v>
      </c>
      <c r="G509" s="18" t="s">
        <v>8309</v>
      </c>
      <c r="H509" s="16" t="s">
        <v>0</v>
      </c>
      <c r="I509" s="16" t="s">
        <v>81</v>
      </c>
      <c r="L509" s="8">
        <v>2162</v>
      </c>
      <c r="M509">
        <v>1242</v>
      </c>
      <c r="N509" s="16"/>
    </row>
    <row r="510" spans="4:14" x14ac:dyDescent="0.25">
      <c r="D510" s="16" t="s">
        <v>6373</v>
      </c>
      <c r="E510" s="16" t="s">
        <v>7546</v>
      </c>
      <c r="F510" s="16" t="s">
        <v>4689</v>
      </c>
      <c r="G510" s="18" t="s">
        <v>8421</v>
      </c>
      <c r="H510" s="16" t="s">
        <v>0</v>
      </c>
      <c r="I510" s="16" t="s">
        <v>81</v>
      </c>
      <c r="L510" s="8">
        <v>180</v>
      </c>
      <c r="M510">
        <v>1775</v>
      </c>
      <c r="N510" s="16"/>
    </row>
    <row r="511" spans="4:14" x14ac:dyDescent="0.25">
      <c r="D511" s="16" t="s">
        <v>6374</v>
      </c>
      <c r="E511" s="16" t="s">
        <v>7546</v>
      </c>
      <c r="F511" s="16" t="s">
        <v>4689</v>
      </c>
      <c r="G511" s="18" t="s">
        <v>8421</v>
      </c>
      <c r="H511" s="16" t="s">
        <v>0</v>
      </c>
      <c r="I511" s="16" t="s">
        <v>81</v>
      </c>
      <c r="L511" s="8">
        <v>180</v>
      </c>
      <c r="M511">
        <v>1775</v>
      </c>
      <c r="N511" s="16"/>
    </row>
    <row r="512" spans="4:14" x14ac:dyDescent="0.25">
      <c r="D512" s="16" t="s">
        <v>6375</v>
      </c>
      <c r="E512" s="16" t="s">
        <v>7547</v>
      </c>
      <c r="F512" s="16" t="s">
        <v>4689</v>
      </c>
      <c r="G512" s="18" t="s">
        <v>8574</v>
      </c>
      <c r="H512" s="16" t="s">
        <v>0</v>
      </c>
      <c r="I512" s="16" t="s">
        <v>81</v>
      </c>
      <c r="L512" s="8">
        <v>15573</v>
      </c>
      <c r="M512">
        <v>163</v>
      </c>
      <c r="N512" s="16"/>
    </row>
    <row r="513" spans="4:14" x14ac:dyDescent="0.25">
      <c r="D513" s="16" t="s">
        <v>6376</v>
      </c>
      <c r="E513" s="16" t="s">
        <v>7548</v>
      </c>
      <c r="F513" s="16" t="s">
        <v>4689</v>
      </c>
      <c r="G513" s="18" t="s">
        <v>8574</v>
      </c>
      <c r="H513" s="16" t="s">
        <v>0</v>
      </c>
      <c r="I513" s="16" t="s">
        <v>81</v>
      </c>
      <c r="L513" s="8">
        <v>2331</v>
      </c>
      <c r="M513">
        <v>1382</v>
      </c>
      <c r="N513" s="16"/>
    </row>
    <row r="514" spans="4:14" x14ac:dyDescent="0.25">
      <c r="D514" s="16" t="s">
        <v>6377</v>
      </c>
      <c r="E514" s="16" t="s">
        <v>7549</v>
      </c>
      <c r="F514" s="16" t="s">
        <v>4689</v>
      </c>
      <c r="G514" s="18" t="s">
        <v>8575</v>
      </c>
      <c r="H514" s="16" t="s">
        <v>0</v>
      </c>
      <c r="I514" s="16" t="s">
        <v>81</v>
      </c>
      <c r="L514" s="8">
        <v>1638</v>
      </c>
      <c r="M514">
        <v>1486</v>
      </c>
      <c r="N514" s="16"/>
    </row>
    <row r="515" spans="4:14" x14ac:dyDescent="0.25">
      <c r="D515" s="16" t="s">
        <v>6378</v>
      </c>
      <c r="E515" s="16" t="s">
        <v>7550</v>
      </c>
      <c r="F515" s="16" t="s">
        <v>4689</v>
      </c>
      <c r="G515" s="18" t="s">
        <v>8311</v>
      </c>
      <c r="H515" s="16" t="s">
        <v>0</v>
      </c>
      <c r="I515" s="16" t="s">
        <v>81</v>
      </c>
      <c r="L515" s="8">
        <v>9222</v>
      </c>
      <c r="M515">
        <v>290</v>
      </c>
      <c r="N515" s="16"/>
    </row>
    <row r="516" spans="4:14" x14ac:dyDescent="0.25">
      <c r="D516" s="16" t="s">
        <v>6379</v>
      </c>
      <c r="E516" s="16" t="s">
        <v>7551</v>
      </c>
      <c r="F516" s="16" t="s">
        <v>4689</v>
      </c>
      <c r="G516" s="18" t="s">
        <v>8311</v>
      </c>
      <c r="H516" s="16" t="s">
        <v>0</v>
      </c>
      <c r="I516" s="16" t="s">
        <v>81</v>
      </c>
      <c r="L516" s="8">
        <v>9245</v>
      </c>
      <c r="M516">
        <v>290</v>
      </c>
      <c r="N516" s="16"/>
    </row>
    <row r="517" spans="4:14" x14ac:dyDescent="0.25">
      <c r="D517" s="16" t="s">
        <v>6380</v>
      </c>
      <c r="E517" s="16" t="s">
        <v>7552</v>
      </c>
      <c r="F517" s="16" t="s">
        <v>4689</v>
      </c>
      <c r="G517" s="18" t="s">
        <v>8423</v>
      </c>
      <c r="H517" s="16" t="s">
        <v>0</v>
      </c>
      <c r="I517" s="16" t="s">
        <v>758</v>
      </c>
      <c r="L517" s="8">
        <v>2441</v>
      </c>
      <c r="M517">
        <v>599</v>
      </c>
      <c r="N517" s="16"/>
    </row>
    <row r="518" spans="4:14" x14ac:dyDescent="0.25">
      <c r="D518" s="16" t="s">
        <v>6381</v>
      </c>
      <c r="E518" s="16" t="s">
        <v>7553</v>
      </c>
      <c r="F518" s="16" t="s">
        <v>4689</v>
      </c>
      <c r="G518" s="18" t="s">
        <v>8424</v>
      </c>
      <c r="H518" s="16" t="s">
        <v>0</v>
      </c>
      <c r="I518" s="16" t="s">
        <v>380</v>
      </c>
      <c r="L518" s="8">
        <v>9173</v>
      </c>
      <c r="M518">
        <v>392</v>
      </c>
      <c r="N518" s="16"/>
    </row>
    <row r="519" spans="4:14" x14ac:dyDescent="0.25">
      <c r="D519" s="16" t="s">
        <v>6382</v>
      </c>
      <c r="E519" s="16" t="s">
        <v>7554</v>
      </c>
      <c r="F519" s="16" t="s">
        <v>4689</v>
      </c>
      <c r="G519" s="18" t="s">
        <v>8576</v>
      </c>
      <c r="H519" s="16" t="s">
        <v>0</v>
      </c>
      <c r="I519" s="16" t="s">
        <v>189</v>
      </c>
      <c r="L519" s="8">
        <v>9241</v>
      </c>
      <c r="M519">
        <v>290</v>
      </c>
      <c r="N519" s="16"/>
    </row>
    <row r="520" spans="4:14" x14ac:dyDescent="0.25">
      <c r="D520" s="16" t="s">
        <v>6383</v>
      </c>
      <c r="E520" s="16" t="s">
        <v>7555</v>
      </c>
      <c r="F520" s="16" t="s">
        <v>4689</v>
      </c>
      <c r="G520" s="18" t="s">
        <v>8577</v>
      </c>
      <c r="H520" s="16" t="s">
        <v>0</v>
      </c>
      <c r="I520" s="16" t="s">
        <v>799</v>
      </c>
      <c r="L520" s="8">
        <v>9233</v>
      </c>
      <c r="M520">
        <v>290</v>
      </c>
      <c r="N520" s="16"/>
    </row>
    <row r="521" spans="4:14" x14ac:dyDescent="0.25">
      <c r="D521" s="16" t="s">
        <v>6384</v>
      </c>
      <c r="E521" s="16" t="s">
        <v>7556</v>
      </c>
      <c r="F521" s="16" t="s">
        <v>4689</v>
      </c>
      <c r="G521" s="18" t="s">
        <v>8578</v>
      </c>
      <c r="H521" s="16" t="s">
        <v>0</v>
      </c>
      <c r="I521" s="16" t="s">
        <v>129</v>
      </c>
      <c r="L521" s="8">
        <v>9228</v>
      </c>
      <c r="M521">
        <v>290</v>
      </c>
      <c r="N521" s="16"/>
    </row>
    <row r="522" spans="4:14" x14ac:dyDescent="0.25">
      <c r="D522" s="16" t="s">
        <v>6385</v>
      </c>
      <c r="E522" s="16" t="s">
        <v>7557</v>
      </c>
      <c r="F522" s="16" t="s">
        <v>4689</v>
      </c>
      <c r="G522" s="18" t="s">
        <v>8579</v>
      </c>
      <c r="H522" s="16" t="s">
        <v>0</v>
      </c>
      <c r="I522" s="16" t="s">
        <v>129</v>
      </c>
      <c r="L522" s="8">
        <v>143</v>
      </c>
      <c r="M522">
        <v>1722</v>
      </c>
      <c r="N522" s="16"/>
    </row>
    <row r="523" spans="4:14" x14ac:dyDescent="0.25">
      <c r="D523" s="16" t="s">
        <v>6386</v>
      </c>
      <c r="E523" s="16" t="s">
        <v>7558</v>
      </c>
      <c r="F523" s="16" t="s">
        <v>4689</v>
      </c>
      <c r="G523" s="18" t="s">
        <v>8580</v>
      </c>
      <c r="H523" s="16" t="s">
        <v>0</v>
      </c>
      <c r="I523" s="16" t="s">
        <v>492</v>
      </c>
      <c r="L523" s="8">
        <v>221</v>
      </c>
      <c r="M523">
        <v>1766</v>
      </c>
      <c r="N523" s="16"/>
    </row>
    <row r="524" spans="4:14" x14ac:dyDescent="0.25">
      <c r="D524" s="16" t="s">
        <v>6387</v>
      </c>
      <c r="E524" s="16" t="s">
        <v>7559</v>
      </c>
      <c r="F524" s="16" t="s">
        <v>4689</v>
      </c>
      <c r="G524" s="18" t="s">
        <v>8581</v>
      </c>
      <c r="H524" s="16" t="s">
        <v>0</v>
      </c>
      <c r="I524" s="16" t="s">
        <v>86</v>
      </c>
      <c r="L524" s="8">
        <v>4087</v>
      </c>
      <c r="M524">
        <v>589</v>
      </c>
      <c r="N524" s="16"/>
    </row>
    <row r="525" spans="4:14" x14ac:dyDescent="0.25">
      <c r="D525" s="16" t="s">
        <v>6388</v>
      </c>
      <c r="E525" s="16" t="s">
        <v>7560</v>
      </c>
      <c r="F525" s="16" t="s">
        <v>4689</v>
      </c>
      <c r="G525" s="18" t="s">
        <v>8582</v>
      </c>
      <c r="H525" s="16" t="s">
        <v>0</v>
      </c>
      <c r="I525" s="16" t="s">
        <v>86</v>
      </c>
      <c r="L525" s="8">
        <v>9218</v>
      </c>
      <c r="M525">
        <v>290</v>
      </c>
      <c r="N525" s="16"/>
    </row>
    <row r="526" spans="4:14" x14ac:dyDescent="0.25">
      <c r="D526" s="16" t="s">
        <v>6389</v>
      </c>
      <c r="E526" s="16" t="s">
        <v>7561</v>
      </c>
      <c r="F526" s="16" t="s">
        <v>4689</v>
      </c>
      <c r="G526" s="18" t="s">
        <v>8583</v>
      </c>
      <c r="H526" s="16" t="s">
        <v>0</v>
      </c>
      <c r="I526" s="16" t="s">
        <v>86</v>
      </c>
      <c r="L526" s="8">
        <v>6511</v>
      </c>
      <c r="M526">
        <v>379</v>
      </c>
      <c r="N526" s="16"/>
    </row>
    <row r="527" spans="4:14" x14ac:dyDescent="0.25">
      <c r="D527" s="16" t="s">
        <v>6390</v>
      </c>
      <c r="E527" s="16" t="s">
        <v>7562</v>
      </c>
      <c r="F527" s="16" t="s">
        <v>4689</v>
      </c>
      <c r="G527" s="18" t="s">
        <v>8584</v>
      </c>
      <c r="H527" s="16" t="s">
        <v>0</v>
      </c>
      <c r="I527" s="16" t="s">
        <v>86</v>
      </c>
      <c r="L527" s="8">
        <v>181</v>
      </c>
      <c r="M527">
        <v>1775</v>
      </c>
      <c r="N527" s="16"/>
    </row>
    <row r="528" spans="4:14" x14ac:dyDescent="0.25">
      <c r="D528" s="16" t="s">
        <v>6391</v>
      </c>
      <c r="E528" s="16" t="s">
        <v>7563</v>
      </c>
      <c r="F528" s="16" t="s">
        <v>4689</v>
      </c>
      <c r="G528" s="18" t="s">
        <v>8585</v>
      </c>
      <c r="H528" s="16" t="s">
        <v>0</v>
      </c>
      <c r="I528" s="16" t="s">
        <v>86</v>
      </c>
      <c r="L528" s="8">
        <v>6512</v>
      </c>
      <c r="M528">
        <v>379</v>
      </c>
      <c r="N528" s="16"/>
    </row>
    <row r="529" spans="4:14" x14ac:dyDescent="0.25">
      <c r="D529" s="16" t="s">
        <v>6392</v>
      </c>
      <c r="E529" s="16" t="s">
        <v>7564</v>
      </c>
      <c r="F529" s="16" t="s">
        <v>4689</v>
      </c>
      <c r="G529" s="18" t="s">
        <v>8586</v>
      </c>
      <c r="H529" s="16" t="s">
        <v>0</v>
      </c>
      <c r="I529" s="16" t="s">
        <v>2688</v>
      </c>
      <c r="L529" s="8">
        <v>13374</v>
      </c>
      <c r="M529">
        <v>105</v>
      </c>
      <c r="N529" s="16"/>
    </row>
    <row r="530" spans="4:14" x14ac:dyDescent="0.25">
      <c r="D530" s="16" t="s">
        <v>6393</v>
      </c>
      <c r="E530" s="16" t="s">
        <v>7565</v>
      </c>
      <c r="F530" s="16" t="s">
        <v>4689</v>
      </c>
      <c r="G530" s="18" t="s">
        <v>8587</v>
      </c>
      <c r="H530" s="16" t="s">
        <v>0</v>
      </c>
      <c r="I530" s="16" t="s">
        <v>2693</v>
      </c>
      <c r="L530" s="8">
        <v>155</v>
      </c>
      <c r="M530">
        <v>2217</v>
      </c>
      <c r="N530" s="16"/>
    </row>
    <row r="531" spans="4:14" x14ac:dyDescent="0.25">
      <c r="D531" s="16" t="s">
        <v>6394</v>
      </c>
      <c r="E531" s="16" t="s">
        <v>7566</v>
      </c>
      <c r="F531" s="16" t="s">
        <v>4689</v>
      </c>
      <c r="G531" s="18" t="s">
        <v>8441</v>
      </c>
      <c r="H531" s="16" t="s">
        <v>0</v>
      </c>
      <c r="I531" s="16" t="s">
        <v>2695</v>
      </c>
      <c r="L531" s="8">
        <v>9238</v>
      </c>
      <c r="M531">
        <v>290</v>
      </c>
      <c r="N531" s="16"/>
    </row>
    <row r="532" spans="4:14" x14ac:dyDescent="0.25">
      <c r="D532" s="16" t="s">
        <v>6395</v>
      </c>
      <c r="E532" s="16" t="s">
        <v>7567</v>
      </c>
      <c r="F532" s="16" t="s">
        <v>4689</v>
      </c>
      <c r="G532" s="18" t="s">
        <v>8588</v>
      </c>
      <c r="H532" s="16" t="s">
        <v>0</v>
      </c>
      <c r="I532" s="16" t="s">
        <v>493</v>
      </c>
      <c r="L532" s="8">
        <v>3269</v>
      </c>
      <c r="M532">
        <v>691</v>
      </c>
      <c r="N532" s="16"/>
    </row>
    <row r="533" spans="4:14" x14ac:dyDescent="0.25">
      <c r="D533" s="16" t="s">
        <v>6396</v>
      </c>
      <c r="E533" s="16" t="s">
        <v>7568</v>
      </c>
      <c r="F533" s="16" t="s">
        <v>4689</v>
      </c>
      <c r="G533" s="18" t="s">
        <v>8442</v>
      </c>
      <c r="H533" s="16" t="s">
        <v>0</v>
      </c>
      <c r="I533" s="16" t="s">
        <v>493</v>
      </c>
      <c r="L533" s="8">
        <v>12388</v>
      </c>
      <c r="M533">
        <v>150</v>
      </c>
      <c r="N533" s="16"/>
    </row>
    <row r="534" spans="4:14" x14ac:dyDescent="0.25">
      <c r="D534" s="16" t="s">
        <v>6397</v>
      </c>
      <c r="E534" s="16" t="s">
        <v>7569</v>
      </c>
      <c r="F534" s="16" t="s">
        <v>4689</v>
      </c>
      <c r="G534" s="18" t="s">
        <v>8442</v>
      </c>
      <c r="H534" s="16" t="s">
        <v>0</v>
      </c>
      <c r="I534" s="16" t="s">
        <v>493</v>
      </c>
      <c r="L534" s="8">
        <v>9229</v>
      </c>
      <c r="M534">
        <v>290</v>
      </c>
      <c r="N534" s="16"/>
    </row>
    <row r="535" spans="4:14" x14ac:dyDescent="0.25">
      <c r="D535" s="16" t="s">
        <v>6398</v>
      </c>
      <c r="E535" s="16" t="s">
        <v>7570</v>
      </c>
      <c r="F535" s="16" t="s">
        <v>4689</v>
      </c>
      <c r="G535" s="18" t="s">
        <v>8589</v>
      </c>
      <c r="H535" s="16" t="s">
        <v>0</v>
      </c>
      <c r="I535" s="16" t="s">
        <v>493</v>
      </c>
      <c r="L535" s="8">
        <v>13714</v>
      </c>
      <c r="M535">
        <v>303</v>
      </c>
      <c r="N535" s="16"/>
    </row>
    <row r="536" spans="4:14" x14ac:dyDescent="0.25">
      <c r="D536" s="16" t="s">
        <v>6399</v>
      </c>
      <c r="E536" s="16" t="s">
        <v>7571</v>
      </c>
      <c r="F536" s="16" t="s">
        <v>4689</v>
      </c>
      <c r="G536" s="18" t="s">
        <v>8590</v>
      </c>
      <c r="H536" s="16" t="s">
        <v>0</v>
      </c>
      <c r="I536" s="16" t="s">
        <v>353</v>
      </c>
      <c r="L536" s="8">
        <v>2160</v>
      </c>
      <c r="M536">
        <v>1242</v>
      </c>
      <c r="N536" s="16"/>
    </row>
    <row r="537" spans="4:14" x14ac:dyDescent="0.25">
      <c r="D537" s="16" t="s">
        <v>6400</v>
      </c>
      <c r="E537" s="16" t="s">
        <v>7572</v>
      </c>
      <c r="F537" s="16" t="s">
        <v>4689</v>
      </c>
      <c r="G537" s="18" t="s">
        <v>8379</v>
      </c>
      <c r="H537" s="16" t="s">
        <v>0</v>
      </c>
      <c r="I537" s="16" t="s">
        <v>2705</v>
      </c>
      <c r="L537" s="8">
        <v>6513</v>
      </c>
      <c r="M537">
        <v>379</v>
      </c>
      <c r="N537" s="16"/>
    </row>
    <row r="538" spans="4:14" x14ac:dyDescent="0.25">
      <c r="D538" s="16" t="s">
        <v>6401</v>
      </c>
      <c r="E538" s="16" t="s">
        <v>7573</v>
      </c>
      <c r="F538" s="16" t="s">
        <v>4689</v>
      </c>
      <c r="G538" s="18" t="s">
        <v>8591</v>
      </c>
      <c r="H538" s="16" t="s">
        <v>0</v>
      </c>
      <c r="I538" s="16" t="s">
        <v>211</v>
      </c>
      <c r="L538" s="8">
        <v>11804</v>
      </c>
      <c r="M538">
        <v>1057</v>
      </c>
      <c r="N538" s="16"/>
    </row>
    <row r="539" spans="4:14" x14ac:dyDescent="0.25">
      <c r="D539" s="16" t="s">
        <v>6402</v>
      </c>
      <c r="E539" s="16" t="s">
        <v>7574</v>
      </c>
      <c r="F539" s="16" t="s">
        <v>4689</v>
      </c>
      <c r="G539" s="18" t="s">
        <v>8592</v>
      </c>
      <c r="H539" s="16" t="s">
        <v>0</v>
      </c>
      <c r="I539" s="16" t="s">
        <v>211</v>
      </c>
      <c r="L539" s="8">
        <v>141</v>
      </c>
      <c r="M539">
        <v>2213</v>
      </c>
      <c r="N539" s="16"/>
    </row>
    <row r="540" spans="4:14" x14ac:dyDescent="0.25">
      <c r="D540" s="16" t="s">
        <v>6403</v>
      </c>
      <c r="E540" s="16" t="s">
        <v>7575</v>
      </c>
      <c r="F540" s="16" t="s">
        <v>4689</v>
      </c>
      <c r="G540" s="18" t="s">
        <v>8593</v>
      </c>
      <c r="H540" s="16" t="s">
        <v>0</v>
      </c>
      <c r="I540" s="16" t="s">
        <v>211</v>
      </c>
      <c r="L540" s="8">
        <v>1770</v>
      </c>
      <c r="M540">
        <v>1468</v>
      </c>
      <c r="N540" s="16"/>
    </row>
    <row r="541" spans="4:14" x14ac:dyDescent="0.25">
      <c r="D541" s="16" t="s">
        <v>6404</v>
      </c>
      <c r="E541" s="16" t="s">
        <v>7576</v>
      </c>
      <c r="F541" s="16" t="s">
        <v>4689</v>
      </c>
      <c r="G541" s="18" t="s">
        <v>8594</v>
      </c>
      <c r="H541" s="16" t="s">
        <v>0</v>
      </c>
      <c r="I541" s="16" t="s">
        <v>211</v>
      </c>
      <c r="L541" s="8">
        <v>3271</v>
      </c>
      <c r="M541">
        <v>691</v>
      </c>
      <c r="N541" s="16"/>
    </row>
    <row r="542" spans="4:14" x14ac:dyDescent="0.25">
      <c r="D542" s="16" t="s">
        <v>6405</v>
      </c>
      <c r="E542" s="16" t="s">
        <v>7577</v>
      </c>
      <c r="F542" s="16" t="s">
        <v>4689</v>
      </c>
      <c r="G542" s="18" t="s">
        <v>8595</v>
      </c>
      <c r="H542" s="16" t="s">
        <v>0</v>
      </c>
      <c r="I542" s="16" t="s">
        <v>211</v>
      </c>
      <c r="L542" s="8">
        <v>142</v>
      </c>
      <c r="M542">
        <v>2213</v>
      </c>
      <c r="N542" s="16"/>
    </row>
    <row r="543" spans="4:14" x14ac:dyDescent="0.25">
      <c r="D543" s="16" t="s">
        <v>6406</v>
      </c>
      <c r="E543" s="16" t="s">
        <v>7578</v>
      </c>
      <c r="F543" s="16" t="s">
        <v>4689</v>
      </c>
      <c r="G543" s="18" t="s">
        <v>8596</v>
      </c>
      <c r="H543" s="16" t="s">
        <v>0</v>
      </c>
      <c r="I543" s="16" t="s">
        <v>821</v>
      </c>
      <c r="L543" s="8">
        <v>10770</v>
      </c>
      <c r="M543">
        <v>487</v>
      </c>
      <c r="N543" s="16"/>
    </row>
    <row r="544" spans="4:14" x14ac:dyDescent="0.25">
      <c r="D544" s="16" t="s">
        <v>6407</v>
      </c>
      <c r="E544" s="16" t="s">
        <v>7579</v>
      </c>
      <c r="F544" s="16" t="s">
        <v>4689</v>
      </c>
      <c r="G544" s="18" t="s">
        <v>8597</v>
      </c>
      <c r="H544" s="16" t="s">
        <v>0</v>
      </c>
      <c r="I544" s="16" t="s">
        <v>821</v>
      </c>
      <c r="L544" s="8">
        <v>16610</v>
      </c>
      <c r="M544">
        <v>85</v>
      </c>
      <c r="N544" s="16"/>
    </row>
    <row r="545" spans="4:14" x14ac:dyDescent="0.25">
      <c r="D545" s="16" t="s">
        <v>6408</v>
      </c>
      <c r="E545" s="16" t="s">
        <v>7580</v>
      </c>
      <c r="F545" s="16" t="s">
        <v>4689</v>
      </c>
      <c r="G545" s="18" t="s">
        <v>8598</v>
      </c>
      <c r="H545" s="16" t="s">
        <v>0</v>
      </c>
      <c r="I545" s="16" t="s">
        <v>821</v>
      </c>
      <c r="L545" s="8">
        <v>9235</v>
      </c>
      <c r="M545">
        <v>290</v>
      </c>
      <c r="N545" s="16"/>
    </row>
    <row r="546" spans="4:14" x14ac:dyDescent="0.25">
      <c r="D546" s="16" t="s">
        <v>6409</v>
      </c>
      <c r="E546" s="16" t="s">
        <v>7581</v>
      </c>
      <c r="F546" s="16" t="s">
        <v>4689</v>
      </c>
      <c r="G546" s="18" t="s">
        <v>8599</v>
      </c>
      <c r="H546" s="16" t="s">
        <v>0</v>
      </c>
      <c r="I546" s="16" t="s">
        <v>2735</v>
      </c>
      <c r="L546" s="8">
        <v>379</v>
      </c>
      <c r="M546">
        <v>1524</v>
      </c>
      <c r="N546" s="16"/>
    </row>
    <row r="547" spans="4:14" x14ac:dyDescent="0.25">
      <c r="D547" s="16" t="s">
        <v>6410</v>
      </c>
      <c r="E547" s="16" t="s">
        <v>7582</v>
      </c>
      <c r="F547" s="16" t="s">
        <v>4689</v>
      </c>
      <c r="G547" s="18" t="s">
        <v>8240</v>
      </c>
      <c r="H547" s="16" t="s">
        <v>0</v>
      </c>
      <c r="I547" s="16" t="s">
        <v>996</v>
      </c>
      <c r="L547" s="8">
        <v>2164</v>
      </c>
      <c r="M547">
        <v>1242</v>
      </c>
      <c r="N547" s="16"/>
    </row>
    <row r="548" spans="4:14" x14ac:dyDescent="0.25">
      <c r="D548" s="16" t="s">
        <v>6411</v>
      </c>
      <c r="E548" s="16" t="s">
        <v>7583</v>
      </c>
      <c r="F548" s="16" t="s">
        <v>4689</v>
      </c>
      <c r="G548" s="18" t="s">
        <v>8600</v>
      </c>
      <c r="H548" s="16" t="s">
        <v>0</v>
      </c>
      <c r="I548" s="16" t="s">
        <v>969</v>
      </c>
      <c r="L548" s="8">
        <v>707</v>
      </c>
      <c r="M548">
        <v>1701</v>
      </c>
      <c r="N548" s="16"/>
    </row>
    <row r="549" spans="4:14" x14ac:dyDescent="0.25">
      <c r="D549" s="16" t="s">
        <v>6412</v>
      </c>
      <c r="E549" s="16" t="s">
        <v>7584</v>
      </c>
      <c r="F549" s="16" t="s">
        <v>4689</v>
      </c>
      <c r="G549" s="18" t="s">
        <v>8601</v>
      </c>
      <c r="H549" s="16" t="s">
        <v>0</v>
      </c>
      <c r="I549" s="16" t="s">
        <v>142</v>
      </c>
      <c r="L549" s="8">
        <v>683</v>
      </c>
      <c r="M549">
        <v>1714</v>
      </c>
      <c r="N549" s="16"/>
    </row>
    <row r="550" spans="4:14" x14ac:dyDescent="0.25">
      <c r="D550" s="16" t="s">
        <v>6413</v>
      </c>
      <c r="E550" s="16" t="s">
        <v>7585</v>
      </c>
      <c r="F550" s="16" t="s">
        <v>4689</v>
      </c>
      <c r="G550" s="18" t="s">
        <v>8602</v>
      </c>
      <c r="H550" s="16" t="s">
        <v>0</v>
      </c>
      <c r="I550" s="16" t="s">
        <v>142</v>
      </c>
      <c r="L550" s="8">
        <v>154</v>
      </c>
      <c r="M550">
        <v>2217</v>
      </c>
      <c r="N550" s="16"/>
    </row>
    <row r="551" spans="4:14" x14ac:dyDescent="0.25">
      <c r="D551" s="16" t="s">
        <v>6414</v>
      </c>
      <c r="E551" s="16" t="s">
        <v>7586</v>
      </c>
      <c r="F551" s="16" t="s">
        <v>4689</v>
      </c>
      <c r="G551" s="18" t="s">
        <v>8603</v>
      </c>
      <c r="H551" s="16" t="s">
        <v>0</v>
      </c>
      <c r="I551" s="16" t="s">
        <v>142</v>
      </c>
      <c r="L551" s="8">
        <v>1968</v>
      </c>
      <c r="M551">
        <v>996</v>
      </c>
      <c r="N551" s="16"/>
    </row>
    <row r="552" spans="4:14" x14ac:dyDescent="0.25">
      <c r="D552" s="16" t="s">
        <v>6415</v>
      </c>
      <c r="E552" s="16" t="s">
        <v>7587</v>
      </c>
      <c r="F552" s="16" t="s">
        <v>4689</v>
      </c>
      <c r="G552" s="18" t="s">
        <v>8604</v>
      </c>
      <c r="H552" s="16" t="s">
        <v>0</v>
      </c>
      <c r="I552" s="16" t="s">
        <v>4712</v>
      </c>
      <c r="L552" s="8">
        <v>10771</v>
      </c>
      <c r="M552">
        <v>487</v>
      </c>
      <c r="N552" s="16"/>
    </row>
    <row r="553" spans="4:14" x14ac:dyDescent="0.25">
      <c r="D553" s="16" t="s">
        <v>6416</v>
      </c>
      <c r="E553" s="16" t="s">
        <v>7588</v>
      </c>
      <c r="F553" s="16" t="s">
        <v>4689</v>
      </c>
      <c r="G553" s="18" t="s">
        <v>8604</v>
      </c>
      <c r="H553" s="16" t="s">
        <v>0</v>
      </c>
      <c r="I553" s="16" t="s">
        <v>4713</v>
      </c>
      <c r="L553" s="8">
        <v>327</v>
      </c>
      <c r="M553">
        <v>1523</v>
      </c>
      <c r="N553" s="16"/>
    </row>
    <row r="554" spans="4:14" x14ac:dyDescent="0.25">
      <c r="D554" s="16" t="s">
        <v>6417</v>
      </c>
      <c r="E554" s="16" t="s">
        <v>7589</v>
      </c>
      <c r="F554" s="16" t="s">
        <v>4689</v>
      </c>
      <c r="G554" s="18" t="s">
        <v>8543</v>
      </c>
      <c r="H554" s="16" t="s">
        <v>0</v>
      </c>
      <c r="I554" s="16" t="s">
        <v>2786</v>
      </c>
      <c r="L554" s="8">
        <v>179</v>
      </c>
      <c r="M554">
        <v>1775</v>
      </c>
      <c r="N554" s="16"/>
    </row>
    <row r="555" spans="4:14" x14ac:dyDescent="0.25">
      <c r="D555" s="16" t="s">
        <v>6418</v>
      </c>
      <c r="E555" s="16" t="s">
        <v>7590</v>
      </c>
      <c r="F555" s="16" t="s">
        <v>4689</v>
      </c>
      <c r="G555" s="18" t="s">
        <v>8605</v>
      </c>
      <c r="H555" s="16" t="s">
        <v>0</v>
      </c>
      <c r="I555" s="16" t="s">
        <v>2786</v>
      </c>
      <c r="L555" s="8">
        <v>3272</v>
      </c>
      <c r="M555">
        <v>691</v>
      </c>
      <c r="N555" s="16"/>
    </row>
    <row r="556" spans="4:14" x14ac:dyDescent="0.25">
      <c r="D556" s="16" t="s">
        <v>6419</v>
      </c>
      <c r="E556" s="16" t="s">
        <v>7591</v>
      </c>
      <c r="F556" s="16" t="s">
        <v>4689</v>
      </c>
      <c r="G556" s="18" t="s">
        <v>8606</v>
      </c>
      <c r="H556" s="16" t="s">
        <v>0</v>
      </c>
      <c r="I556" s="16" t="s">
        <v>2794</v>
      </c>
      <c r="L556" s="8">
        <v>229</v>
      </c>
      <c r="M556">
        <v>1754</v>
      </c>
      <c r="N556" s="16"/>
    </row>
    <row r="557" spans="4:14" x14ac:dyDescent="0.25">
      <c r="D557" s="16" t="s">
        <v>6420</v>
      </c>
      <c r="E557" s="16" t="s">
        <v>7592</v>
      </c>
      <c r="F557" s="16" t="s">
        <v>4689</v>
      </c>
      <c r="G557" s="18" t="s">
        <v>8607</v>
      </c>
      <c r="H557" s="16" t="s">
        <v>0</v>
      </c>
      <c r="I557" s="16" t="s">
        <v>703</v>
      </c>
      <c r="L557" s="8">
        <v>2163</v>
      </c>
      <c r="M557">
        <v>1242</v>
      </c>
      <c r="N557" s="16"/>
    </row>
    <row r="558" spans="4:14" x14ac:dyDescent="0.25">
      <c r="D558" s="16" t="s">
        <v>6421</v>
      </c>
      <c r="E558" s="16" t="s">
        <v>7593</v>
      </c>
      <c r="F558" s="16" t="s">
        <v>4689</v>
      </c>
      <c r="G558" s="18" t="s">
        <v>8608</v>
      </c>
      <c r="H558" s="16" t="s">
        <v>0</v>
      </c>
      <c r="I558" s="16" t="s">
        <v>703</v>
      </c>
      <c r="L558" s="8">
        <v>3273</v>
      </c>
      <c r="M558">
        <v>691</v>
      </c>
      <c r="N558" s="16"/>
    </row>
    <row r="559" spans="4:14" x14ac:dyDescent="0.25">
      <c r="D559" s="16" t="s">
        <v>6422</v>
      </c>
      <c r="E559" s="16" t="s">
        <v>7594</v>
      </c>
      <c r="F559" s="16" t="s">
        <v>4689</v>
      </c>
      <c r="G559" s="18" t="s">
        <v>8609</v>
      </c>
      <c r="H559" s="16" t="s">
        <v>0</v>
      </c>
      <c r="I559" s="16" t="s">
        <v>2909</v>
      </c>
      <c r="L559" s="8">
        <v>230</v>
      </c>
      <c r="M559">
        <v>1754</v>
      </c>
      <c r="N559" s="16"/>
    </row>
    <row r="560" spans="4:14" x14ac:dyDescent="0.25">
      <c r="D560" s="16" t="s">
        <v>6423</v>
      </c>
      <c r="E560" s="16" t="s">
        <v>7595</v>
      </c>
      <c r="F560" s="16" t="s">
        <v>4689</v>
      </c>
      <c r="G560" s="18" t="s">
        <v>8381</v>
      </c>
      <c r="H560" s="16" t="s">
        <v>0</v>
      </c>
      <c r="I560" s="16" t="s">
        <v>3032</v>
      </c>
      <c r="L560" s="8">
        <v>9223</v>
      </c>
      <c r="M560">
        <v>290</v>
      </c>
      <c r="N560" s="16"/>
    </row>
    <row r="561" spans="4:14" x14ac:dyDescent="0.25">
      <c r="D561" s="16" t="s">
        <v>6424</v>
      </c>
      <c r="E561" s="16" t="s">
        <v>7596</v>
      </c>
      <c r="F561" s="16" t="s">
        <v>4689</v>
      </c>
      <c r="G561" s="18" t="s">
        <v>8381</v>
      </c>
      <c r="H561" s="16" t="s">
        <v>0</v>
      </c>
      <c r="I561" s="16" t="s">
        <v>824</v>
      </c>
      <c r="L561" s="8">
        <v>1364</v>
      </c>
      <c r="M561">
        <v>995</v>
      </c>
      <c r="N561" s="16"/>
    </row>
    <row r="562" spans="4:14" x14ac:dyDescent="0.25">
      <c r="D562" s="16" t="s">
        <v>6425</v>
      </c>
      <c r="E562" s="16" t="s">
        <v>7597</v>
      </c>
      <c r="F562" s="16" t="s">
        <v>4689</v>
      </c>
      <c r="G562" s="18" t="s">
        <v>8610</v>
      </c>
      <c r="H562" s="16" t="s">
        <v>0</v>
      </c>
      <c r="I562" s="16" t="s">
        <v>746</v>
      </c>
      <c r="L562" s="8">
        <v>13373</v>
      </c>
      <c r="M562">
        <v>105</v>
      </c>
      <c r="N562" s="16"/>
    </row>
    <row r="563" spans="4:14" x14ac:dyDescent="0.25">
      <c r="D563" s="16" t="s">
        <v>6426</v>
      </c>
      <c r="E563" s="16" t="s">
        <v>7598</v>
      </c>
      <c r="F563" s="16" t="s">
        <v>4689</v>
      </c>
      <c r="G563" s="18" t="s">
        <v>8611</v>
      </c>
      <c r="H563" s="16" t="s">
        <v>0</v>
      </c>
      <c r="I563" s="16" t="s">
        <v>746</v>
      </c>
      <c r="L563" s="8">
        <v>9172</v>
      </c>
      <c r="M563">
        <v>392</v>
      </c>
      <c r="N563" s="16"/>
    </row>
    <row r="564" spans="4:14" x14ac:dyDescent="0.25">
      <c r="D564" s="16" t="s">
        <v>6427</v>
      </c>
      <c r="E564" s="16" t="s">
        <v>7599</v>
      </c>
      <c r="F564" s="16" t="s">
        <v>4689</v>
      </c>
      <c r="G564" s="18" t="s">
        <v>8612</v>
      </c>
      <c r="H564" s="16" t="s">
        <v>0</v>
      </c>
      <c r="I564" s="16" t="s">
        <v>3184</v>
      </c>
      <c r="L564" s="8">
        <v>9227</v>
      </c>
      <c r="M564">
        <v>290</v>
      </c>
      <c r="N564" s="16"/>
    </row>
    <row r="565" spans="4:14" x14ac:dyDescent="0.25">
      <c r="D565" s="16" t="s">
        <v>6428</v>
      </c>
      <c r="E565" s="16" t="s">
        <v>7600</v>
      </c>
      <c r="F565" s="16" t="s">
        <v>4689</v>
      </c>
      <c r="G565" s="18" t="s">
        <v>8613</v>
      </c>
      <c r="H565" s="16" t="s">
        <v>0</v>
      </c>
      <c r="I565" s="16" t="s">
        <v>1056</v>
      </c>
      <c r="L565" s="8">
        <v>6514</v>
      </c>
      <c r="M565">
        <v>379</v>
      </c>
      <c r="N565" s="16"/>
    </row>
    <row r="566" spans="4:14" x14ac:dyDescent="0.25">
      <c r="D566" s="16" t="s">
        <v>6429</v>
      </c>
      <c r="E566" s="16" t="s">
        <v>7601</v>
      </c>
      <c r="F566" s="16" t="s">
        <v>4689</v>
      </c>
      <c r="G566" s="18" t="s">
        <v>8614</v>
      </c>
      <c r="H566" s="16" t="s">
        <v>0</v>
      </c>
      <c r="I566" s="16" t="s">
        <v>971</v>
      </c>
      <c r="L566" s="8">
        <v>16609</v>
      </c>
      <c r="M566">
        <v>85</v>
      </c>
      <c r="N566" s="16"/>
    </row>
    <row r="567" spans="4:14" x14ac:dyDescent="0.25">
      <c r="D567" s="16" t="s">
        <v>6430</v>
      </c>
      <c r="E567" s="16" t="s">
        <v>7602</v>
      </c>
      <c r="F567" s="16" t="s">
        <v>4689</v>
      </c>
      <c r="G567" s="18" t="s">
        <v>8615</v>
      </c>
      <c r="H567" s="16" t="s">
        <v>0</v>
      </c>
      <c r="I567" s="16" t="s">
        <v>3274</v>
      </c>
      <c r="L567" s="8">
        <v>2161</v>
      </c>
      <c r="M567">
        <v>1242</v>
      </c>
      <c r="N567" s="16"/>
    </row>
    <row r="568" spans="4:14" x14ac:dyDescent="0.25">
      <c r="D568" s="16" t="s">
        <v>6431</v>
      </c>
      <c r="E568" s="16" t="s">
        <v>7603</v>
      </c>
      <c r="F568" s="16" t="s">
        <v>4689</v>
      </c>
      <c r="G568" s="18" t="s">
        <v>8616</v>
      </c>
      <c r="H568" s="16" t="s">
        <v>0</v>
      </c>
      <c r="I568" s="16" t="s">
        <v>372</v>
      </c>
      <c r="L568" s="8">
        <v>9240</v>
      </c>
      <c r="M568">
        <v>290</v>
      </c>
      <c r="N568" s="16"/>
    </row>
    <row r="569" spans="4:14" x14ac:dyDescent="0.25">
      <c r="D569" s="16" t="s">
        <v>6432</v>
      </c>
      <c r="E569" s="16" t="s">
        <v>7604</v>
      </c>
      <c r="F569" s="16" t="s">
        <v>4689</v>
      </c>
      <c r="G569" s="18" t="s">
        <v>8545</v>
      </c>
      <c r="H569" s="16" t="s">
        <v>0</v>
      </c>
      <c r="I569" s="16" t="s">
        <v>372</v>
      </c>
      <c r="L569" s="8">
        <v>29218</v>
      </c>
      <c r="M569">
        <v>232</v>
      </c>
      <c r="N569" s="16"/>
    </row>
    <row r="570" spans="4:14" x14ac:dyDescent="0.25">
      <c r="D570" s="16" t="s">
        <v>6433</v>
      </c>
      <c r="E570" s="16" t="s">
        <v>7605</v>
      </c>
      <c r="F570" s="16" t="s">
        <v>4689</v>
      </c>
      <c r="G570" s="18" t="s">
        <v>8545</v>
      </c>
      <c r="H570" s="16" t="s">
        <v>0</v>
      </c>
      <c r="I570" s="16" t="s">
        <v>3474</v>
      </c>
      <c r="L570" s="8">
        <v>14098</v>
      </c>
      <c r="M570">
        <v>397</v>
      </c>
      <c r="N570" s="16"/>
    </row>
    <row r="571" spans="4:14" x14ac:dyDescent="0.25">
      <c r="D571" s="16" t="s">
        <v>6434</v>
      </c>
      <c r="E571" s="16" t="s">
        <v>7606</v>
      </c>
      <c r="F571" s="16" t="s">
        <v>4689</v>
      </c>
      <c r="G571" s="18" t="s">
        <v>8617</v>
      </c>
      <c r="H571" s="16" t="s">
        <v>0</v>
      </c>
      <c r="I571" s="16" t="s">
        <v>3481</v>
      </c>
      <c r="L571" s="8">
        <v>9220</v>
      </c>
      <c r="M571">
        <v>290</v>
      </c>
      <c r="N571" s="16"/>
    </row>
    <row r="572" spans="4:14" x14ac:dyDescent="0.25">
      <c r="D572" s="16" t="s">
        <v>6435</v>
      </c>
      <c r="E572" s="16" t="s">
        <v>7607</v>
      </c>
      <c r="F572" s="16" t="s">
        <v>4689</v>
      </c>
      <c r="G572" s="18" t="s">
        <v>8617</v>
      </c>
      <c r="H572" s="16" t="s">
        <v>0</v>
      </c>
      <c r="I572" s="16" t="s">
        <v>1011</v>
      </c>
      <c r="L572" s="8">
        <v>178</v>
      </c>
      <c r="M572">
        <v>1775</v>
      </c>
      <c r="N572" s="16"/>
    </row>
    <row r="573" spans="4:14" x14ac:dyDescent="0.25">
      <c r="D573" s="16" t="s">
        <v>6436</v>
      </c>
      <c r="E573" s="16" t="s">
        <v>7608</v>
      </c>
      <c r="F573" s="16" t="s">
        <v>4689</v>
      </c>
      <c r="G573" s="18" t="s">
        <v>8326</v>
      </c>
      <c r="H573" s="16" t="s">
        <v>0</v>
      </c>
      <c r="I573" s="16" t="s">
        <v>1011</v>
      </c>
      <c r="L573" s="8">
        <v>157</v>
      </c>
      <c r="M573">
        <v>2217</v>
      </c>
      <c r="N573" s="16"/>
    </row>
    <row r="574" spans="4:14" x14ac:dyDescent="0.25">
      <c r="D574" s="16" t="s">
        <v>6437</v>
      </c>
      <c r="E574" s="16" t="s">
        <v>7609</v>
      </c>
      <c r="F574" s="16" t="s">
        <v>4689</v>
      </c>
      <c r="G574" s="18" t="s">
        <v>8383</v>
      </c>
      <c r="H574" s="16" t="s">
        <v>0</v>
      </c>
      <c r="I574" s="16" t="s">
        <v>3490</v>
      </c>
      <c r="L574" s="8">
        <v>9221</v>
      </c>
      <c r="M574">
        <v>290</v>
      </c>
      <c r="N574" s="16"/>
    </row>
    <row r="575" spans="4:14" x14ac:dyDescent="0.25">
      <c r="D575" s="16" t="s">
        <v>6438</v>
      </c>
      <c r="E575" s="16" t="s">
        <v>7610</v>
      </c>
      <c r="F575" s="16" t="s">
        <v>4689</v>
      </c>
      <c r="G575" s="18" t="s">
        <v>8472</v>
      </c>
      <c r="H575" s="16" t="s">
        <v>0</v>
      </c>
      <c r="I575" s="16" t="s">
        <v>102</v>
      </c>
      <c r="L575" s="8">
        <v>10768</v>
      </c>
      <c r="M575">
        <v>487</v>
      </c>
      <c r="N575" s="16"/>
    </row>
    <row r="576" spans="4:14" x14ac:dyDescent="0.25">
      <c r="D576" s="16" t="s">
        <v>6439</v>
      </c>
      <c r="E576" s="16" t="s">
        <v>7611</v>
      </c>
      <c r="F576" s="16" t="s">
        <v>4689</v>
      </c>
      <c r="G576" s="18" t="s">
        <v>8383</v>
      </c>
      <c r="H576" s="16" t="s">
        <v>0</v>
      </c>
      <c r="I576" s="16" t="s">
        <v>102</v>
      </c>
      <c r="L576" s="8">
        <v>3274</v>
      </c>
      <c r="M576">
        <v>691</v>
      </c>
      <c r="N576" s="16"/>
    </row>
    <row r="577" spans="4:14" x14ac:dyDescent="0.25">
      <c r="D577" s="16" t="s">
        <v>6440</v>
      </c>
      <c r="E577" s="16" t="s">
        <v>7612</v>
      </c>
      <c r="F577" s="16" t="s">
        <v>4689</v>
      </c>
      <c r="G577" s="18" t="s">
        <v>8383</v>
      </c>
      <c r="H577" s="16" t="s">
        <v>0</v>
      </c>
      <c r="I577" s="16" t="s">
        <v>102</v>
      </c>
      <c r="L577" s="8">
        <v>2158</v>
      </c>
      <c r="M577">
        <v>1242</v>
      </c>
      <c r="N577" s="16"/>
    </row>
    <row r="578" spans="4:14" x14ac:dyDescent="0.25">
      <c r="D578" s="16" t="s">
        <v>6441</v>
      </c>
      <c r="E578" s="16" t="s">
        <v>7613</v>
      </c>
      <c r="F578" s="16" t="s">
        <v>4689</v>
      </c>
      <c r="G578" s="18" t="s">
        <v>8472</v>
      </c>
      <c r="H578" s="16" t="s">
        <v>0</v>
      </c>
      <c r="I578" s="16" t="s">
        <v>102</v>
      </c>
      <c r="L578" s="8">
        <v>1117</v>
      </c>
      <c r="M578">
        <v>1554</v>
      </c>
      <c r="N578" s="16"/>
    </row>
    <row r="579" spans="4:14" x14ac:dyDescent="0.25">
      <c r="D579" s="16" t="s">
        <v>6442</v>
      </c>
      <c r="E579" s="16" t="s">
        <v>7614</v>
      </c>
      <c r="F579" s="16" t="s">
        <v>4689</v>
      </c>
      <c r="G579" s="18" t="s">
        <v>8472</v>
      </c>
      <c r="H579" s="16" t="s">
        <v>0</v>
      </c>
      <c r="I579" s="16" t="s">
        <v>102</v>
      </c>
      <c r="L579" s="8">
        <v>231</v>
      </c>
      <c r="M579">
        <v>1754</v>
      </c>
      <c r="N579" s="16"/>
    </row>
    <row r="580" spans="4:14" x14ac:dyDescent="0.25">
      <c r="D580" s="16" t="s">
        <v>6443</v>
      </c>
      <c r="E580" s="16" t="s">
        <v>7615</v>
      </c>
      <c r="F580" s="16" t="s">
        <v>4689</v>
      </c>
      <c r="G580" s="18" t="s">
        <v>8618</v>
      </c>
      <c r="H580" s="16" t="s">
        <v>0</v>
      </c>
      <c r="I580" s="16" t="s">
        <v>102</v>
      </c>
      <c r="L580" s="8">
        <v>21676</v>
      </c>
      <c r="M580">
        <v>109</v>
      </c>
      <c r="N580" s="16"/>
    </row>
    <row r="581" spans="4:14" x14ac:dyDescent="0.25">
      <c r="D581" s="16" t="s">
        <v>6444</v>
      </c>
      <c r="E581" s="16" t="s">
        <v>7616</v>
      </c>
      <c r="F581" s="16" t="s">
        <v>4689</v>
      </c>
      <c r="G581" s="18" t="s">
        <v>8619</v>
      </c>
      <c r="H581" s="16" t="s">
        <v>0</v>
      </c>
      <c r="I581" s="16" t="s">
        <v>102</v>
      </c>
      <c r="L581" s="8">
        <v>232</v>
      </c>
      <c r="M581">
        <v>1754</v>
      </c>
      <c r="N581" s="16"/>
    </row>
    <row r="582" spans="4:14" x14ac:dyDescent="0.25">
      <c r="D582" s="16" t="s">
        <v>6445</v>
      </c>
      <c r="E582" s="16" t="s">
        <v>7617</v>
      </c>
      <c r="F582" s="16" t="s">
        <v>4689</v>
      </c>
      <c r="G582" s="18" t="s">
        <v>8620</v>
      </c>
      <c r="H582" s="16" t="s">
        <v>0</v>
      </c>
      <c r="I582" s="16" t="s">
        <v>102</v>
      </c>
      <c r="L582" s="8">
        <v>9234</v>
      </c>
      <c r="M582">
        <v>290</v>
      </c>
      <c r="N582" s="16"/>
    </row>
    <row r="583" spans="4:14" x14ac:dyDescent="0.25">
      <c r="D583" s="16" t="s">
        <v>6446</v>
      </c>
      <c r="E583" s="16" t="s">
        <v>7618</v>
      </c>
      <c r="F583" s="16" t="s">
        <v>4689</v>
      </c>
      <c r="G583" s="18" t="s">
        <v>8621</v>
      </c>
      <c r="H583" s="16" t="s">
        <v>0</v>
      </c>
      <c r="I583" s="16" t="s">
        <v>102</v>
      </c>
      <c r="L583" s="8">
        <v>158</v>
      </c>
      <c r="M583">
        <v>2217</v>
      </c>
      <c r="N583" s="16"/>
    </row>
    <row r="584" spans="4:14" x14ac:dyDescent="0.25">
      <c r="D584" s="16" t="s">
        <v>6447</v>
      </c>
      <c r="E584" s="16" t="s">
        <v>7619</v>
      </c>
      <c r="F584" s="16" t="s">
        <v>4689</v>
      </c>
      <c r="G584" s="18" t="s">
        <v>8622</v>
      </c>
      <c r="H584" s="16" t="s">
        <v>0</v>
      </c>
      <c r="I584" s="16" t="s">
        <v>102</v>
      </c>
      <c r="L584" s="8">
        <v>247</v>
      </c>
      <c r="M584">
        <v>1335</v>
      </c>
      <c r="N584" s="16"/>
    </row>
    <row r="585" spans="4:14" x14ac:dyDescent="0.25">
      <c r="D585" s="16" t="s">
        <v>6448</v>
      </c>
      <c r="E585" s="16" t="s">
        <v>7620</v>
      </c>
      <c r="F585" s="16" t="s">
        <v>4689</v>
      </c>
      <c r="G585" s="18" t="s">
        <v>8475</v>
      </c>
      <c r="H585" s="16" t="s">
        <v>0</v>
      </c>
      <c r="I585" s="16" t="s">
        <v>102</v>
      </c>
      <c r="L585" s="8">
        <v>10767</v>
      </c>
      <c r="M585">
        <v>487</v>
      </c>
      <c r="N585" s="16"/>
    </row>
    <row r="586" spans="4:14" x14ac:dyDescent="0.25">
      <c r="D586" s="16" t="s">
        <v>6449</v>
      </c>
      <c r="E586" s="16" t="s">
        <v>7621</v>
      </c>
      <c r="F586" s="16" t="s">
        <v>4689</v>
      </c>
      <c r="G586" s="18" t="s">
        <v>8623</v>
      </c>
      <c r="H586" s="16" t="s">
        <v>0</v>
      </c>
      <c r="I586" s="16" t="s">
        <v>102</v>
      </c>
      <c r="L586" s="8">
        <v>9224</v>
      </c>
      <c r="M586">
        <v>290</v>
      </c>
      <c r="N586" s="16"/>
    </row>
    <row r="587" spans="4:14" x14ac:dyDescent="0.25">
      <c r="D587" s="16" t="s">
        <v>6450</v>
      </c>
      <c r="E587" s="16" t="s">
        <v>7622</v>
      </c>
      <c r="F587" s="16" t="s">
        <v>4689</v>
      </c>
      <c r="G587" s="18" t="s">
        <v>8262</v>
      </c>
      <c r="H587" s="16" t="s">
        <v>0</v>
      </c>
      <c r="I587" s="16" t="s">
        <v>374</v>
      </c>
      <c r="L587" s="8">
        <v>4088</v>
      </c>
      <c r="M587">
        <v>589</v>
      </c>
      <c r="N587" s="16"/>
    </row>
    <row r="588" spans="4:14" x14ac:dyDescent="0.25">
      <c r="D588" s="16" t="s">
        <v>6451</v>
      </c>
      <c r="E588" s="16" t="s">
        <v>7623</v>
      </c>
      <c r="F588" s="16" t="s">
        <v>4689</v>
      </c>
      <c r="G588" s="18" t="s">
        <v>8624</v>
      </c>
      <c r="H588" s="16" t="s">
        <v>0</v>
      </c>
      <c r="I588" s="16" t="s">
        <v>3524</v>
      </c>
      <c r="L588" s="8">
        <v>233</v>
      </c>
      <c r="M588">
        <v>1754</v>
      </c>
      <c r="N588" s="16"/>
    </row>
    <row r="589" spans="4:14" x14ac:dyDescent="0.25">
      <c r="D589" s="16" t="s">
        <v>6452</v>
      </c>
      <c r="E589" s="16" t="s">
        <v>7624</v>
      </c>
      <c r="F589" s="16" t="s">
        <v>4689</v>
      </c>
      <c r="G589" s="18" t="s">
        <v>8625</v>
      </c>
      <c r="H589" s="16" t="s">
        <v>0</v>
      </c>
      <c r="I589" s="16" t="s">
        <v>104</v>
      </c>
      <c r="L589" s="8">
        <v>14047</v>
      </c>
      <c r="M589">
        <v>1067</v>
      </c>
      <c r="N589" s="16"/>
    </row>
    <row r="590" spans="4:14" x14ac:dyDescent="0.25">
      <c r="D590" s="16" t="s">
        <v>6453</v>
      </c>
      <c r="E590" s="16" t="s">
        <v>7625</v>
      </c>
      <c r="F590" s="16" t="s">
        <v>4689</v>
      </c>
      <c r="G590" s="18" t="s">
        <v>8626</v>
      </c>
      <c r="H590" s="16" t="s">
        <v>0</v>
      </c>
      <c r="I590" s="16" t="s">
        <v>3528</v>
      </c>
      <c r="L590" s="8">
        <v>234</v>
      </c>
      <c r="M590">
        <v>1754</v>
      </c>
      <c r="N590" s="16"/>
    </row>
    <row r="591" spans="4:14" x14ac:dyDescent="0.25">
      <c r="D591" s="16" t="s">
        <v>6454</v>
      </c>
      <c r="E591" s="16" t="s">
        <v>7626</v>
      </c>
      <c r="F591" s="16" t="s">
        <v>4689</v>
      </c>
      <c r="G591" s="18" t="s">
        <v>8627</v>
      </c>
      <c r="H591" s="16" t="s">
        <v>0</v>
      </c>
      <c r="I591" s="16" t="s">
        <v>3528</v>
      </c>
      <c r="L591" s="8">
        <v>21509</v>
      </c>
      <c r="M591">
        <v>459</v>
      </c>
      <c r="N591" s="16"/>
    </row>
    <row r="592" spans="4:14" x14ac:dyDescent="0.25">
      <c r="D592" s="16" t="s">
        <v>6455</v>
      </c>
      <c r="E592" s="16" t="s">
        <v>7627</v>
      </c>
      <c r="F592" s="16" t="s">
        <v>4689</v>
      </c>
      <c r="G592" s="18" t="s">
        <v>8628</v>
      </c>
      <c r="H592" s="16" t="s">
        <v>0</v>
      </c>
      <c r="I592" s="16" t="s">
        <v>3568</v>
      </c>
      <c r="L592" s="8">
        <v>2310</v>
      </c>
      <c r="M592">
        <v>1562</v>
      </c>
      <c r="N592" s="16"/>
    </row>
    <row r="593" spans="4:14" x14ac:dyDescent="0.25">
      <c r="D593" s="16" t="s">
        <v>6456</v>
      </c>
      <c r="E593" s="16" t="s">
        <v>7628</v>
      </c>
      <c r="F593" s="16" t="s">
        <v>4689</v>
      </c>
      <c r="G593" s="18" t="s">
        <v>8366</v>
      </c>
      <c r="H593" s="16" t="s">
        <v>0</v>
      </c>
      <c r="I593" s="16" t="s">
        <v>3594</v>
      </c>
      <c r="L593" s="8">
        <v>9242</v>
      </c>
      <c r="M593">
        <v>290</v>
      </c>
      <c r="N593" s="16"/>
    </row>
    <row r="594" spans="4:14" x14ac:dyDescent="0.25">
      <c r="D594" s="16" t="s">
        <v>6457</v>
      </c>
      <c r="E594" s="16" t="s">
        <v>7629</v>
      </c>
      <c r="F594" s="16" t="s">
        <v>4689</v>
      </c>
      <c r="G594" s="18" t="s">
        <v>8366</v>
      </c>
      <c r="H594" s="16" t="s">
        <v>0</v>
      </c>
      <c r="I594" s="16" t="s">
        <v>3625</v>
      </c>
      <c r="L594" s="8">
        <v>6916</v>
      </c>
      <c r="M594">
        <v>417</v>
      </c>
      <c r="N594" s="16"/>
    </row>
    <row r="595" spans="4:14" x14ac:dyDescent="0.25">
      <c r="D595" s="16" t="s">
        <v>6458</v>
      </c>
      <c r="E595" s="16" t="s">
        <v>7630</v>
      </c>
      <c r="F595" s="16" t="s">
        <v>4689</v>
      </c>
      <c r="G595" s="18" t="s">
        <v>8366</v>
      </c>
      <c r="H595" s="16" t="s">
        <v>0</v>
      </c>
      <c r="I595" s="16" t="s">
        <v>3625</v>
      </c>
      <c r="L595" s="8">
        <v>3275</v>
      </c>
      <c r="M595">
        <v>691</v>
      </c>
      <c r="N595" s="16"/>
    </row>
    <row r="596" spans="4:14" x14ac:dyDescent="0.25">
      <c r="D596" s="16" t="s">
        <v>6459</v>
      </c>
      <c r="E596" s="16" t="s">
        <v>7631</v>
      </c>
      <c r="F596" s="16" t="s">
        <v>4689</v>
      </c>
      <c r="G596" s="18" t="s">
        <v>8629</v>
      </c>
      <c r="H596" s="16" t="s">
        <v>0</v>
      </c>
      <c r="I596" s="16" t="s">
        <v>3635</v>
      </c>
      <c r="L596" s="8">
        <v>2159</v>
      </c>
      <c r="M596">
        <v>1242</v>
      </c>
      <c r="N596" s="16"/>
    </row>
    <row r="597" spans="4:14" x14ac:dyDescent="0.25">
      <c r="D597" s="16" t="s">
        <v>6460</v>
      </c>
      <c r="E597" s="16" t="s">
        <v>7632</v>
      </c>
      <c r="F597" s="16" t="s">
        <v>4689</v>
      </c>
      <c r="G597" s="18" t="s">
        <v>8630</v>
      </c>
      <c r="H597" s="16" t="s">
        <v>0</v>
      </c>
      <c r="I597" s="16" t="s">
        <v>4714</v>
      </c>
      <c r="L597" s="8">
        <v>326</v>
      </c>
      <c r="M597">
        <v>1523</v>
      </c>
      <c r="N597" s="16"/>
    </row>
    <row r="598" spans="4:14" x14ac:dyDescent="0.25">
      <c r="D598" s="16" t="s">
        <v>6461</v>
      </c>
      <c r="E598" s="16" t="s">
        <v>7633</v>
      </c>
      <c r="F598" s="16" t="s">
        <v>4689</v>
      </c>
      <c r="G598" s="18" t="s">
        <v>8388</v>
      </c>
      <c r="H598" s="16" t="s">
        <v>0</v>
      </c>
      <c r="I598" s="16" t="s">
        <v>4714</v>
      </c>
      <c r="L598" s="8">
        <v>9230</v>
      </c>
      <c r="M598">
        <v>290</v>
      </c>
      <c r="N598" s="16"/>
    </row>
    <row r="599" spans="4:14" x14ac:dyDescent="0.25">
      <c r="D599" s="16" t="s">
        <v>6462</v>
      </c>
      <c r="E599" s="16" t="s">
        <v>7634</v>
      </c>
      <c r="F599" s="16" t="s">
        <v>4689</v>
      </c>
      <c r="G599" s="18" t="s">
        <v>8388</v>
      </c>
      <c r="H599" s="16" t="s">
        <v>0</v>
      </c>
      <c r="I599" s="16" t="s">
        <v>4715</v>
      </c>
      <c r="L599" s="8">
        <v>6914</v>
      </c>
      <c r="M599">
        <v>417</v>
      </c>
      <c r="N599" s="16"/>
    </row>
    <row r="600" spans="4:14" x14ac:dyDescent="0.25">
      <c r="D600" s="16" t="s">
        <v>6463</v>
      </c>
      <c r="E600" s="16" t="s">
        <v>7635</v>
      </c>
      <c r="F600" s="16" t="s">
        <v>4689</v>
      </c>
      <c r="G600" s="18" t="s">
        <v>8631</v>
      </c>
      <c r="H600" s="16" t="s">
        <v>0</v>
      </c>
      <c r="I600" s="16" t="s">
        <v>4716</v>
      </c>
      <c r="L600" s="8">
        <v>235</v>
      </c>
      <c r="M600">
        <v>1754</v>
      </c>
      <c r="N600" s="16"/>
    </row>
    <row r="601" spans="4:14" x14ac:dyDescent="0.25">
      <c r="D601" s="16" t="s">
        <v>6464</v>
      </c>
      <c r="E601" s="16" t="s">
        <v>7636</v>
      </c>
      <c r="F601" s="16" t="s">
        <v>4689</v>
      </c>
      <c r="G601" s="18" t="s">
        <v>8632</v>
      </c>
      <c r="H601" s="16" t="s">
        <v>0</v>
      </c>
      <c r="I601" s="16" t="s">
        <v>3703</v>
      </c>
      <c r="L601" s="8">
        <v>9237</v>
      </c>
      <c r="M601">
        <v>290</v>
      </c>
      <c r="N601" s="16"/>
    </row>
    <row r="602" spans="4:14" x14ac:dyDescent="0.25">
      <c r="D602" s="16" t="s">
        <v>6465</v>
      </c>
      <c r="E602" s="16" t="s">
        <v>7637</v>
      </c>
      <c r="F602" s="16" t="s">
        <v>4689</v>
      </c>
      <c r="G602" s="18" t="s">
        <v>8632</v>
      </c>
      <c r="H602" s="16" t="s">
        <v>0</v>
      </c>
      <c r="I602" s="16" t="s">
        <v>213</v>
      </c>
      <c r="L602" s="8">
        <v>1365</v>
      </c>
      <c r="M602">
        <v>995</v>
      </c>
      <c r="N602" s="16"/>
    </row>
    <row r="603" spans="4:14" x14ac:dyDescent="0.25">
      <c r="D603" s="16" t="s">
        <v>6466</v>
      </c>
      <c r="E603" s="16" t="s">
        <v>7638</v>
      </c>
      <c r="F603" s="16" t="s">
        <v>4689</v>
      </c>
      <c r="G603" s="18" t="s">
        <v>8342</v>
      </c>
      <c r="H603" s="16" t="s">
        <v>0</v>
      </c>
      <c r="I603" s="16" t="s">
        <v>4528</v>
      </c>
      <c r="L603" s="8">
        <v>1366</v>
      </c>
      <c r="M603">
        <v>995</v>
      </c>
      <c r="N603" s="16"/>
    </row>
    <row r="604" spans="4:14" x14ac:dyDescent="0.25">
      <c r="D604" s="16" t="s">
        <v>6467</v>
      </c>
      <c r="E604" s="16" t="s">
        <v>7639</v>
      </c>
      <c r="F604" s="16" t="s">
        <v>4689</v>
      </c>
      <c r="G604" s="18" t="s">
        <v>8633</v>
      </c>
      <c r="H604" s="16" t="s">
        <v>0</v>
      </c>
      <c r="I604" s="16" t="s">
        <v>705</v>
      </c>
      <c r="L604" s="8">
        <v>177</v>
      </c>
      <c r="M604">
        <v>1775</v>
      </c>
      <c r="N604" s="16"/>
    </row>
    <row r="605" spans="4:14" x14ac:dyDescent="0.25">
      <c r="D605" s="16" t="s">
        <v>6468</v>
      </c>
      <c r="E605" s="16" t="s">
        <v>7640</v>
      </c>
      <c r="F605" s="16" t="s">
        <v>4689</v>
      </c>
      <c r="G605" s="18" t="s">
        <v>8634</v>
      </c>
      <c r="H605" s="16" t="s">
        <v>0</v>
      </c>
      <c r="I605" s="16" t="s">
        <v>642</v>
      </c>
      <c r="L605" s="8">
        <v>9236</v>
      </c>
      <c r="M605">
        <v>290</v>
      </c>
      <c r="N605" s="16"/>
    </row>
    <row r="606" spans="4:14" x14ac:dyDescent="0.25">
      <c r="D606" s="16" t="s">
        <v>6469</v>
      </c>
      <c r="E606" s="16" t="s">
        <v>7641</v>
      </c>
      <c r="F606" s="16" t="s">
        <v>4689</v>
      </c>
      <c r="G606" s="18" t="s">
        <v>8635</v>
      </c>
      <c r="H606" s="16" t="s">
        <v>0</v>
      </c>
      <c r="I606" s="16" t="s">
        <v>1196</v>
      </c>
      <c r="L606" s="8">
        <v>325</v>
      </c>
      <c r="M606">
        <v>1523</v>
      </c>
      <c r="N606" s="16"/>
    </row>
    <row r="607" spans="4:14" x14ac:dyDescent="0.25">
      <c r="D607" s="16" t="s">
        <v>6470</v>
      </c>
      <c r="E607" s="16" t="s">
        <v>7642</v>
      </c>
      <c r="F607" s="16" t="s">
        <v>4689</v>
      </c>
      <c r="G607" s="18" t="s">
        <v>8636</v>
      </c>
      <c r="H607" s="16" t="s">
        <v>0</v>
      </c>
      <c r="I607" s="16" t="s">
        <v>1196</v>
      </c>
      <c r="L607" s="8">
        <v>9225</v>
      </c>
      <c r="M607">
        <v>290</v>
      </c>
      <c r="N607" s="16"/>
    </row>
    <row r="608" spans="4:14" x14ac:dyDescent="0.25">
      <c r="D608" s="16" t="s">
        <v>6471</v>
      </c>
      <c r="E608" s="16" t="s">
        <v>7643</v>
      </c>
      <c r="F608" s="16" t="s">
        <v>4689</v>
      </c>
      <c r="G608" s="18" t="s">
        <v>8637</v>
      </c>
      <c r="H608" s="16" t="s">
        <v>0</v>
      </c>
      <c r="I608" s="16" t="s">
        <v>4717</v>
      </c>
      <c r="L608" s="8">
        <v>9226</v>
      </c>
      <c r="M608">
        <v>290</v>
      </c>
      <c r="N608" s="16"/>
    </row>
    <row r="609" spans="4:14" x14ac:dyDescent="0.25">
      <c r="D609" s="16" t="s">
        <v>6472</v>
      </c>
      <c r="E609" s="16" t="s">
        <v>7644</v>
      </c>
      <c r="F609" s="16" t="s">
        <v>4689</v>
      </c>
      <c r="G609" s="18" t="s">
        <v>8638</v>
      </c>
      <c r="H609" s="16" t="s">
        <v>0</v>
      </c>
      <c r="I609" s="16" t="s">
        <v>4717</v>
      </c>
      <c r="L609" s="8">
        <v>8356</v>
      </c>
      <c r="M609">
        <v>211</v>
      </c>
      <c r="N609" s="16"/>
    </row>
    <row r="610" spans="4:14" x14ac:dyDescent="0.25">
      <c r="D610" s="16" t="s">
        <v>6473</v>
      </c>
      <c r="E610" s="16" t="s">
        <v>7644</v>
      </c>
      <c r="F610" s="16" t="s">
        <v>4689</v>
      </c>
      <c r="G610" s="18" t="s">
        <v>8638</v>
      </c>
      <c r="H610" s="16" t="s">
        <v>0</v>
      </c>
      <c r="I610" s="16" t="s">
        <v>4620</v>
      </c>
      <c r="L610" s="8">
        <v>8356</v>
      </c>
      <c r="M610">
        <v>211</v>
      </c>
      <c r="N610" s="16"/>
    </row>
    <row r="611" spans="4:14" x14ac:dyDescent="0.25">
      <c r="D611" s="16" t="s">
        <v>6474</v>
      </c>
      <c r="E611" s="16" t="s">
        <v>7645</v>
      </c>
      <c r="F611" s="16" t="s">
        <v>4689</v>
      </c>
      <c r="G611" s="18" t="s">
        <v>8639</v>
      </c>
      <c r="H611" s="16" t="s">
        <v>0</v>
      </c>
      <c r="I611" s="16" t="s">
        <v>4620</v>
      </c>
      <c r="L611" s="8">
        <v>236</v>
      </c>
      <c r="M611">
        <v>1754</v>
      </c>
      <c r="N611" s="16"/>
    </row>
    <row r="612" spans="4:14" x14ac:dyDescent="0.25">
      <c r="D612" s="16" t="s">
        <v>6475</v>
      </c>
      <c r="E612" s="16" t="s">
        <v>7646</v>
      </c>
      <c r="F612" s="16" t="s">
        <v>4689</v>
      </c>
      <c r="G612" s="18" t="s">
        <v>8640</v>
      </c>
      <c r="H612" s="16" t="s">
        <v>0</v>
      </c>
      <c r="I612" s="16" t="s">
        <v>707</v>
      </c>
      <c r="L612" s="8">
        <v>5798</v>
      </c>
      <c r="M612">
        <v>371</v>
      </c>
      <c r="N612" s="16"/>
    </row>
    <row r="613" spans="4:14" x14ac:dyDescent="0.25">
      <c r="D613" s="16" t="s">
        <v>6476</v>
      </c>
      <c r="E613" s="16" t="s">
        <v>7647</v>
      </c>
      <c r="F613" s="16" t="s">
        <v>4689</v>
      </c>
      <c r="G613" s="18" t="s">
        <v>8641</v>
      </c>
      <c r="H613" s="16" t="s">
        <v>0</v>
      </c>
      <c r="I613" s="16" t="s">
        <v>313</v>
      </c>
      <c r="L613" s="8">
        <v>380</v>
      </c>
      <c r="M613">
        <v>1524</v>
      </c>
      <c r="N613" s="16"/>
    </row>
    <row r="614" spans="4:14" x14ac:dyDescent="0.25">
      <c r="D614" s="16" t="s">
        <v>6477</v>
      </c>
      <c r="E614" s="16" t="s">
        <v>7648</v>
      </c>
      <c r="F614" s="16" t="s">
        <v>4689</v>
      </c>
      <c r="G614" s="18" t="s">
        <v>8494</v>
      </c>
      <c r="H614" s="16" t="s">
        <v>0</v>
      </c>
      <c r="I614" s="16" t="s">
        <v>4564</v>
      </c>
      <c r="L614" s="8">
        <v>1367</v>
      </c>
      <c r="M614">
        <v>995</v>
      </c>
      <c r="N614" s="16"/>
    </row>
    <row r="615" spans="4:14" x14ac:dyDescent="0.25">
      <c r="D615" s="16" t="s">
        <v>6478</v>
      </c>
      <c r="E615" s="16" t="s">
        <v>7649</v>
      </c>
      <c r="F615" s="16" t="s">
        <v>4689</v>
      </c>
      <c r="G615" s="18" t="s">
        <v>8642</v>
      </c>
      <c r="H615" s="16" t="s">
        <v>0</v>
      </c>
      <c r="I615" s="16" t="s">
        <v>4718</v>
      </c>
      <c r="L615" s="8">
        <v>29217</v>
      </c>
      <c r="M615">
        <v>232</v>
      </c>
      <c r="N615" s="16"/>
    </row>
    <row r="616" spans="4:14" x14ac:dyDescent="0.25">
      <c r="D616" s="16" t="s">
        <v>6479</v>
      </c>
      <c r="E616" s="16" t="s">
        <v>7650</v>
      </c>
      <c r="F616" s="16" t="s">
        <v>4689</v>
      </c>
      <c r="G616" s="18" t="s">
        <v>8643</v>
      </c>
      <c r="H616" s="16" t="s">
        <v>0</v>
      </c>
      <c r="I616" s="16" t="s">
        <v>4719</v>
      </c>
      <c r="L616" s="8">
        <v>9219</v>
      </c>
      <c r="M616">
        <v>290</v>
      </c>
      <c r="N616" s="16"/>
    </row>
    <row r="617" spans="4:14" x14ac:dyDescent="0.25">
      <c r="D617" s="16" t="s">
        <v>6480</v>
      </c>
      <c r="E617" s="16" t="s">
        <v>7651</v>
      </c>
      <c r="F617" s="16" t="s">
        <v>4689</v>
      </c>
      <c r="G617" s="18" t="s">
        <v>8644</v>
      </c>
      <c r="H617" s="16" t="s">
        <v>0</v>
      </c>
      <c r="I617" s="16" t="s">
        <v>4720</v>
      </c>
      <c r="L617" s="8">
        <v>9546</v>
      </c>
      <c r="M617">
        <v>396</v>
      </c>
      <c r="N617" s="16"/>
    </row>
    <row r="618" spans="4:14" x14ac:dyDescent="0.25">
      <c r="D618" s="16" t="s">
        <v>6481</v>
      </c>
      <c r="E618" s="16" t="s">
        <v>7652</v>
      </c>
      <c r="F618" s="16" t="s">
        <v>4689</v>
      </c>
      <c r="G618" s="18" t="s">
        <v>8645</v>
      </c>
      <c r="H618" s="16" t="s">
        <v>0</v>
      </c>
      <c r="I618" s="16" t="s">
        <v>831</v>
      </c>
      <c r="L618" s="8">
        <v>13715</v>
      </c>
      <c r="M618">
        <v>303</v>
      </c>
      <c r="N618" s="16"/>
    </row>
    <row r="619" spans="4:14" x14ac:dyDescent="0.25">
      <c r="D619" s="16" t="s">
        <v>6482</v>
      </c>
      <c r="E619" s="16" t="s">
        <v>7653</v>
      </c>
      <c r="F619" s="16" t="s">
        <v>4689</v>
      </c>
      <c r="G619" s="18" t="s">
        <v>8646</v>
      </c>
      <c r="H619" s="16" t="s">
        <v>0</v>
      </c>
      <c r="I619" s="16" t="s">
        <v>831</v>
      </c>
      <c r="L619" s="8">
        <v>9244</v>
      </c>
      <c r="M619">
        <v>290</v>
      </c>
      <c r="N619" s="16"/>
    </row>
    <row r="620" spans="4:14" x14ac:dyDescent="0.25">
      <c r="D620" s="16" t="s">
        <v>6483</v>
      </c>
      <c r="E620" s="16" t="s">
        <v>7654</v>
      </c>
      <c r="F620" s="16" t="s">
        <v>4689</v>
      </c>
      <c r="G620" s="18" t="s">
        <v>8646</v>
      </c>
      <c r="H620" s="16" t="s">
        <v>0</v>
      </c>
      <c r="I620" s="16" t="s">
        <v>4649</v>
      </c>
      <c r="L620" s="8">
        <v>6915</v>
      </c>
      <c r="M620">
        <v>417</v>
      </c>
      <c r="N620" s="16"/>
    </row>
    <row r="621" spans="4:14" x14ac:dyDescent="0.25">
      <c r="D621" s="16" t="s">
        <v>6484</v>
      </c>
      <c r="E621" s="16" t="s">
        <v>7655</v>
      </c>
      <c r="F621" s="16" t="s">
        <v>4689</v>
      </c>
      <c r="G621" s="18" t="s">
        <v>8647</v>
      </c>
      <c r="H621" s="16" t="s">
        <v>0</v>
      </c>
      <c r="I621" s="16" t="s">
        <v>4624</v>
      </c>
      <c r="L621" s="8">
        <v>22342</v>
      </c>
      <c r="M621">
        <v>104</v>
      </c>
      <c r="N621" s="16"/>
    </row>
    <row r="622" spans="4:14" x14ac:dyDescent="0.25">
      <c r="D622" s="16" t="s">
        <v>6485</v>
      </c>
      <c r="E622" s="16" t="s">
        <v>7656</v>
      </c>
      <c r="F622" s="16" t="s">
        <v>4689</v>
      </c>
      <c r="G622" s="18" t="s">
        <v>8648</v>
      </c>
      <c r="H622" s="16" t="s">
        <v>0</v>
      </c>
      <c r="I622" s="16" t="s">
        <v>4721</v>
      </c>
      <c r="L622" s="8">
        <v>76</v>
      </c>
      <c r="M622">
        <v>1813</v>
      </c>
      <c r="N622" s="16"/>
    </row>
    <row r="623" spans="4:14" x14ac:dyDescent="0.25">
      <c r="D623" s="16" t="s">
        <v>6486</v>
      </c>
      <c r="E623" s="16" t="s">
        <v>7657</v>
      </c>
      <c r="F623" s="16" t="s">
        <v>4689</v>
      </c>
      <c r="G623" s="18" t="s">
        <v>8649</v>
      </c>
      <c r="H623" s="16" t="s">
        <v>0</v>
      </c>
      <c r="I623" s="16" t="s">
        <v>4722</v>
      </c>
      <c r="L623" s="8">
        <v>1368</v>
      </c>
      <c r="M623">
        <v>995</v>
      </c>
      <c r="N623" s="16"/>
    </row>
    <row r="624" spans="4:14" x14ac:dyDescent="0.25">
      <c r="D624" s="16" t="s">
        <v>6487</v>
      </c>
      <c r="E624" s="16" t="s">
        <v>7658</v>
      </c>
      <c r="F624" s="16" t="s">
        <v>4689</v>
      </c>
      <c r="G624" s="18" t="s">
        <v>8650</v>
      </c>
      <c r="H624" s="16" t="s">
        <v>0</v>
      </c>
      <c r="I624" s="16" t="s">
        <v>4671</v>
      </c>
      <c r="L624" s="8">
        <v>9239</v>
      </c>
      <c r="M624">
        <v>290</v>
      </c>
      <c r="N624" s="16"/>
    </row>
    <row r="625" spans="4:14" x14ac:dyDescent="0.25">
      <c r="D625" s="16" t="s">
        <v>6488</v>
      </c>
      <c r="E625" s="16" t="s">
        <v>7659</v>
      </c>
      <c r="F625" s="16" t="s">
        <v>4689</v>
      </c>
      <c r="G625" s="18" t="s">
        <v>8651</v>
      </c>
      <c r="H625" s="16" t="s">
        <v>0</v>
      </c>
      <c r="I625" s="16" t="s">
        <v>4686</v>
      </c>
      <c r="L625" s="8">
        <v>10772</v>
      </c>
      <c r="M625">
        <v>487</v>
      </c>
      <c r="N625" s="16"/>
    </row>
    <row r="626" spans="4:14" x14ac:dyDescent="0.25">
      <c r="D626" s="16" t="s">
        <v>6489</v>
      </c>
      <c r="E626" s="16" t="s">
        <v>7660</v>
      </c>
      <c r="F626" s="16" t="s">
        <v>4689</v>
      </c>
      <c r="G626" s="18" t="s">
        <v>8295</v>
      </c>
      <c r="H626" s="16" t="s">
        <v>0</v>
      </c>
      <c r="I626" s="16" t="s">
        <v>4723</v>
      </c>
      <c r="L626" s="8">
        <v>159</v>
      </c>
      <c r="M626">
        <v>2217</v>
      </c>
      <c r="N626" s="16"/>
    </row>
    <row r="627" spans="4:14" x14ac:dyDescent="0.25">
      <c r="D627" s="16" t="s">
        <v>6490</v>
      </c>
      <c r="E627" s="16" t="s">
        <v>7661</v>
      </c>
      <c r="F627" s="16" t="s">
        <v>4689</v>
      </c>
      <c r="G627" s="18" t="s">
        <v>8652</v>
      </c>
      <c r="H627" s="16" t="s">
        <v>0</v>
      </c>
      <c r="I627" s="16" t="s">
        <v>4723</v>
      </c>
      <c r="L627" s="8">
        <v>248</v>
      </c>
      <c r="M627">
        <v>1335</v>
      </c>
      <c r="N627" s="16"/>
    </row>
    <row r="628" spans="4:14" x14ac:dyDescent="0.25">
      <c r="D628" s="16" t="s">
        <v>6491</v>
      </c>
      <c r="E628" s="16" t="s">
        <v>7662</v>
      </c>
      <c r="F628" s="16" t="s">
        <v>4689</v>
      </c>
      <c r="G628" s="18" t="s">
        <v>8653</v>
      </c>
      <c r="H628" s="16" t="s">
        <v>0</v>
      </c>
      <c r="I628" s="16" t="s">
        <v>4724</v>
      </c>
      <c r="L628" s="8">
        <v>237</v>
      </c>
      <c r="M628">
        <v>1754</v>
      </c>
      <c r="N628" s="16"/>
    </row>
    <row r="629" spans="4:14" x14ac:dyDescent="0.25">
      <c r="D629" s="16" t="s">
        <v>6492</v>
      </c>
      <c r="E629" s="16" t="s">
        <v>7663</v>
      </c>
      <c r="F629" s="16" t="s">
        <v>4689</v>
      </c>
      <c r="G629" s="18" t="s">
        <v>8299</v>
      </c>
      <c r="H629" s="16" t="s">
        <v>0</v>
      </c>
      <c r="I629" s="16" t="s">
        <v>4724</v>
      </c>
      <c r="L629" s="8">
        <v>4789</v>
      </c>
      <c r="M629">
        <v>369</v>
      </c>
      <c r="N629" s="16"/>
    </row>
    <row r="630" spans="4:14" x14ac:dyDescent="0.25">
      <c r="D630" s="16" t="s">
        <v>6493</v>
      </c>
      <c r="E630" s="16" t="s">
        <v>7664</v>
      </c>
      <c r="F630" s="16" t="s">
        <v>4689</v>
      </c>
      <c r="G630" s="18" t="s">
        <v>8654</v>
      </c>
      <c r="H630" s="16" t="s">
        <v>0</v>
      </c>
      <c r="I630" s="16" t="s">
        <v>4724</v>
      </c>
      <c r="L630" s="8">
        <v>1705</v>
      </c>
      <c r="M630">
        <v>1196</v>
      </c>
      <c r="N630" s="16"/>
    </row>
    <row r="631" spans="4:14" x14ac:dyDescent="0.25">
      <c r="D631" s="16" t="s">
        <v>6494</v>
      </c>
      <c r="E631" s="16" t="s">
        <v>7665</v>
      </c>
      <c r="F631" s="16" t="s">
        <v>4689</v>
      </c>
      <c r="G631" s="18" t="s">
        <v>8655</v>
      </c>
      <c r="H631" s="16" t="s">
        <v>0</v>
      </c>
      <c r="I631" s="16" t="s">
        <v>4724</v>
      </c>
      <c r="L631" s="8">
        <v>3277</v>
      </c>
      <c r="M631">
        <v>691</v>
      </c>
      <c r="N631" s="16"/>
    </row>
    <row r="632" spans="4:14" x14ac:dyDescent="0.25">
      <c r="D632" s="16" t="s">
        <v>6495</v>
      </c>
      <c r="E632" s="16" t="s">
        <v>7666</v>
      </c>
      <c r="F632" s="16" t="s">
        <v>4689</v>
      </c>
      <c r="G632" s="18" t="s">
        <v>8656</v>
      </c>
      <c r="H632" s="16" t="s">
        <v>0</v>
      </c>
      <c r="I632" s="16" t="s">
        <v>4724</v>
      </c>
      <c r="L632" s="8">
        <v>6557</v>
      </c>
      <c r="M632">
        <v>249</v>
      </c>
      <c r="N632" s="16"/>
    </row>
    <row r="633" spans="4:14" x14ac:dyDescent="0.25">
      <c r="D633" s="16" t="s">
        <v>6496</v>
      </c>
      <c r="E633" s="16" t="s">
        <v>7667</v>
      </c>
      <c r="F633" s="16" t="s">
        <v>4689</v>
      </c>
      <c r="G633" s="18" t="s">
        <v>8657</v>
      </c>
      <c r="H633" s="16" t="s">
        <v>0</v>
      </c>
      <c r="I633" s="16" t="s">
        <v>4724</v>
      </c>
      <c r="L633" s="8">
        <v>4702</v>
      </c>
      <c r="M633">
        <v>414</v>
      </c>
      <c r="N633" s="16"/>
    </row>
    <row r="634" spans="4:14" x14ac:dyDescent="0.25">
      <c r="D634" s="16" t="s">
        <v>6497</v>
      </c>
      <c r="E634" s="16" t="s">
        <v>7668</v>
      </c>
      <c r="F634" s="16" t="s">
        <v>4689</v>
      </c>
      <c r="G634" s="18" t="s">
        <v>8658</v>
      </c>
      <c r="H634" s="16" t="s">
        <v>0</v>
      </c>
      <c r="I634" s="16" t="s">
        <v>4724</v>
      </c>
      <c r="L634" s="8">
        <v>11160</v>
      </c>
      <c r="M634">
        <v>715</v>
      </c>
      <c r="N634" s="16"/>
    </row>
    <row r="635" spans="4:14" x14ac:dyDescent="0.25">
      <c r="D635" s="16" t="s">
        <v>6498</v>
      </c>
      <c r="E635" s="16" t="s">
        <v>7669</v>
      </c>
      <c r="F635" s="16" t="s">
        <v>4689</v>
      </c>
      <c r="G635" s="18" t="s">
        <v>8659</v>
      </c>
      <c r="H635" s="16" t="s">
        <v>0</v>
      </c>
      <c r="I635" s="16" t="s">
        <v>4724</v>
      </c>
      <c r="L635" s="8">
        <v>759</v>
      </c>
      <c r="M635">
        <v>2074</v>
      </c>
      <c r="N635" s="16"/>
    </row>
    <row r="636" spans="4:14" x14ac:dyDescent="0.25">
      <c r="D636" s="16" t="s">
        <v>6499</v>
      </c>
      <c r="E636" s="16" t="s">
        <v>7670</v>
      </c>
      <c r="F636" s="16" t="s">
        <v>4689</v>
      </c>
      <c r="G636" s="18" t="s">
        <v>8407</v>
      </c>
      <c r="H636" s="16" t="s">
        <v>0</v>
      </c>
      <c r="I636" s="16" t="s">
        <v>4724</v>
      </c>
      <c r="L636" s="8">
        <v>22343</v>
      </c>
      <c r="M636">
        <v>104</v>
      </c>
      <c r="N636" s="16"/>
    </row>
    <row r="637" spans="4:14" x14ac:dyDescent="0.25">
      <c r="D637" s="16" t="s">
        <v>6500</v>
      </c>
      <c r="E637" s="16" t="s">
        <v>7671</v>
      </c>
      <c r="F637" s="16" t="s">
        <v>4689</v>
      </c>
      <c r="G637" s="18" t="s">
        <v>8578</v>
      </c>
      <c r="H637" s="16" t="s">
        <v>0</v>
      </c>
      <c r="I637" s="16" t="s">
        <v>4724</v>
      </c>
      <c r="L637" s="8">
        <v>210</v>
      </c>
      <c r="M637">
        <v>2200</v>
      </c>
      <c r="N637" s="16"/>
    </row>
    <row r="638" spans="4:14" x14ac:dyDescent="0.25">
      <c r="D638" s="16" t="s">
        <v>6501</v>
      </c>
      <c r="E638" s="16" t="s">
        <v>7672</v>
      </c>
      <c r="F638" s="16" t="s">
        <v>4689</v>
      </c>
      <c r="G638" s="18" t="s">
        <v>8660</v>
      </c>
      <c r="H638" s="16" t="s">
        <v>0</v>
      </c>
      <c r="I638" s="16" t="s">
        <v>4724</v>
      </c>
      <c r="L638" s="8">
        <v>36240</v>
      </c>
      <c r="M638">
        <v>179</v>
      </c>
      <c r="N638" s="16"/>
    </row>
    <row r="639" spans="4:14" x14ac:dyDescent="0.25">
      <c r="D639" s="16" t="s">
        <v>6502</v>
      </c>
      <c r="E639" s="16" t="s">
        <v>7673</v>
      </c>
      <c r="F639" s="16" t="s">
        <v>4689</v>
      </c>
      <c r="G639" s="18" t="s">
        <v>8419</v>
      </c>
      <c r="H639" s="16" t="s">
        <v>0</v>
      </c>
      <c r="I639" s="16" t="s">
        <v>4724</v>
      </c>
      <c r="L639" s="8">
        <v>380</v>
      </c>
      <c r="M639">
        <v>1720</v>
      </c>
      <c r="N639" s="16"/>
    </row>
    <row r="640" spans="4:14" x14ac:dyDescent="0.25">
      <c r="D640" s="16" t="s">
        <v>6503</v>
      </c>
      <c r="E640" s="16" t="s">
        <v>7674</v>
      </c>
      <c r="F640" s="16" t="s">
        <v>4689</v>
      </c>
      <c r="G640" s="18" t="s">
        <v>8661</v>
      </c>
      <c r="H640" s="16" t="s">
        <v>0</v>
      </c>
      <c r="I640" s="16" t="s">
        <v>4724</v>
      </c>
      <c r="L640" s="8">
        <v>325</v>
      </c>
      <c r="M640">
        <v>2190</v>
      </c>
      <c r="N640" s="16"/>
    </row>
    <row r="641" spans="4:14" x14ac:dyDescent="0.25">
      <c r="D641" s="16" t="s">
        <v>6504</v>
      </c>
      <c r="E641" s="16" t="s">
        <v>7675</v>
      </c>
      <c r="F641" s="16" t="s">
        <v>4689</v>
      </c>
      <c r="G641" s="18" t="s">
        <v>8393</v>
      </c>
      <c r="H641" s="16" t="s">
        <v>0</v>
      </c>
      <c r="I641" s="16" t="s">
        <v>4724</v>
      </c>
      <c r="L641" s="8">
        <v>6515</v>
      </c>
      <c r="M641">
        <v>379</v>
      </c>
      <c r="N641" s="16"/>
    </row>
    <row r="642" spans="4:14" x14ac:dyDescent="0.25">
      <c r="D642" s="16" t="s">
        <v>6505</v>
      </c>
      <c r="E642" s="16" t="s">
        <v>7676</v>
      </c>
      <c r="F642" s="16" t="s">
        <v>4689</v>
      </c>
      <c r="G642" s="18" t="s">
        <v>8662</v>
      </c>
      <c r="H642" s="16" t="s">
        <v>0</v>
      </c>
      <c r="I642" s="16" t="s">
        <v>4724</v>
      </c>
      <c r="L642" s="8">
        <v>6516</v>
      </c>
      <c r="M642">
        <v>379</v>
      </c>
      <c r="N642" s="16"/>
    </row>
    <row r="643" spans="4:14" x14ac:dyDescent="0.25">
      <c r="D643" s="16" t="s">
        <v>6506</v>
      </c>
      <c r="E643" s="16" t="s">
        <v>7677</v>
      </c>
      <c r="F643" s="16" t="s">
        <v>4689</v>
      </c>
      <c r="G643" s="18" t="s">
        <v>8617</v>
      </c>
      <c r="H643" s="16" t="s">
        <v>0</v>
      </c>
      <c r="I643" s="16" t="s">
        <v>4724</v>
      </c>
      <c r="L643" s="8">
        <v>11663</v>
      </c>
      <c r="M643">
        <v>627</v>
      </c>
      <c r="N643" s="16"/>
    </row>
    <row r="644" spans="4:14" x14ac:dyDescent="0.25">
      <c r="D644" s="16" t="s">
        <v>6507</v>
      </c>
      <c r="E644" s="16" t="s">
        <v>7678</v>
      </c>
      <c r="F644" s="16" t="s">
        <v>4689</v>
      </c>
      <c r="G644" s="18" t="s">
        <v>8663</v>
      </c>
      <c r="H644" s="16" t="s">
        <v>0</v>
      </c>
      <c r="I644" s="16" t="s">
        <v>4724</v>
      </c>
      <c r="L644" s="8">
        <v>326</v>
      </c>
      <c r="M644">
        <v>2190</v>
      </c>
      <c r="N644" s="16"/>
    </row>
    <row r="645" spans="4:14" x14ac:dyDescent="0.25">
      <c r="D645" s="16" t="s">
        <v>6508</v>
      </c>
      <c r="E645" s="16" t="s">
        <v>7679</v>
      </c>
      <c r="F645" s="16" t="s">
        <v>4689</v>
      </c>
      <c r="G645" s="18" t="s">
        <v>8664</v>
      </c>
      <c r="H645" s="16" t="s">
        <v>0</v>
      </c>
      <c r="I645" s="16" t="s">
        <v>4724</v>
      </c>
      <c r="L645" s="8">
        <v>347</v>
      </c>
      <c r="M645">
        <v>1620</v>
      </c>
      <c r="N645" s="16"/>
    </row>
    <row r="646" spans="4:14" x14ac:dyDescent="0.25">
      <c r="D646" s="16" t="s">
        <v>6509</v>
      </c>
      <c r="E646" s="16" t="s">
        <v>7680</v>
      </c>
      <c r="F646" s="16" t="s">
        <v>4689</v>
      </c>
      <c r="G646" s="18" t="s">
        <v>8665</v>
      </c>
      <c r="H646" s="16" t="s">
        <v>0</v>
      </c>
      <c r="I646" s="16" t="s">
        <v>4724</v>
      </c>
      <c r="L646" s="8">
        <v>1</v>
      </c>
      <c r="M646">
        <v>1842</v>
      </c>
      <c r="N646" s="16"/>
    </row>
    <row r="647" spans="4:14" x14ac:dyDescent="0.25">
      <c r="D647" s="16" t="s">
        <v>6510</v>
      </c>
      <c r="E647" s="16" t="s">
        <v>7681</v>
      </c>
      <c r="F647" s="16" t="s">
        <v>4689</v>
      </c>
      <c r="G647" s="18" t="s">
        <v>8421</v>
      </c>
      <c r="H647" s="16" t="s">
        <v>0</v>
      </c>
      <c r="I647" s="16" t="s">
        <v>4724</v>
      </c>
      <c r="L647" s="8">
        <v>137</v>
      </c>
      <c r="M647">
        <v>2225</v>
      </c>
      <c r="N647" s="16"/>
    </row>
    <row r="648" spans="4:14" x14ac:dyDescent="0.25">
      <c r="D648" s="16" t="s">
        <v>6511</v>
      </c>
      <c r="E648" s="16" t="s">
        <v>7681</v>
      </c>
      <c r="F648" s="16" t="s">
        <v>4689</v>
      </c>
      <c r="G648" s="18" t="s">
        <v>8421</v>
      </c>
      <c r="H648" s="16" t="s">
        <v>0</v>
      </c>
      <c r="I648" s="16" t="s">
        <v>4724</v>
      </c>
      <c r="L648" s="8">
        <v>137</v>
      </c>
      <c r="M648">
        <v>2225</v>
      </c>
      <c r="N648" s="16"/>
    </row>
    <row r="649" spans="4:14" x14ac:dyDescent="0.25">
      <c r="D649" s="16" t="s">
        <v>6512</v>
      </c>
      <c r="E649" s="16" t="s">
        <v>7682</v>
      </c>
      <c r="F649" s="16" t="s">
        <v>4689</v>
      </c>
      <c r="G649" s="18" t="s">
        <v>8425</v>
      </c>
      <c r="H649" s="16" t="s">
        <v>0</v>
      </c>
      <c r="I649" s="16" t="s">
        <v>4724</v>
      </c>
      <c r="L649" s="8">
        <v>15575</v>
      </c>
      <c r="M649">
        <v>163</v>
      </c>
      <c r="N649" s="16"/>
    </row>
    <row r="650" spans="4:14" x14ac:dyDescent="0.25">
      <c r="D650" s="16" t="s">
        <v>6513</v>
      </c>
      <c r="E650" s="16" t="s">
        <v>7683</v>
      </c>
      <c r="F650" s="16" t="s">
        <v>4689</v>
      </c>
      <c r="G650" s="18" t="s">
        <v>8533</v>
      </c>
      <c r="H650" s="16" t="s">
        <v>0</v>
      </c>
      <c r="I650" s="16" t="s">
        <v>4724</v>
      </c>
      <c r="L650" s="8">
        <v>753</v>
      </c>
      <c r="M650">
        <v>1112</v>
      </c>
      <c r="N650" s="16"/>
    </row>
    <row r="651" spans="4:14" x14ac:dyDescent="0.25">
      <c r="D651" s="16" t="s">
        <v>6514</v>
      </c>
      <c r="E651" s="16" t="s">
        <v>7684</v>
      </c>
      <c r="F651" s="16" t="s">
        <v>4689</v>
      </c>
      <c r="G651" s="18" t="s">
        <v>8666</v>
      </c>
      <c r="H651" s="16" t="s">
        <v>0</v>
      </c>
      <c r="I651" s="16" t="s">
        <v>4725</v>
      </c>
      <c r="L651" s="8">
        <v>24892</v>
      </c>
      <c r="M651">
        <v>476</v>
      </c>
      <c r="N651" s="16"/>
    </row>
    <row r="652" spans="4:14" x14ac:dyDescent="0.25">
      <c r="D652" s="16" t="s">
        <v>6515</v>
      </c>
      <c r="E652" s="16" t="s">
        <v>7685</v>
      </c>
      <c r="F652" s="16" t="s">
        <v>4689</v>
      </c>
      <c r="G652" s="18" t="s">
        <v>8667</v>
      </c>
      <c r="H652" s="16" t="s">
        <v>0</v>
      </c>
      <c r="I652" s="16" t="s">
        <v>4725</v>
      </c>
      <c r="L652" s="8">
        <v>370</v>
      </c>
      <c r="M652">
        <v>1723</v>
      </c>
      <c r="N652" s="16"/>
    </row>
    <row r="653" spans="4:14" x14ac:dyDescent="0.25">
      <c r="D653" s="16" t="s">
        <v>6516</v>
      </c>
      <c r="E653" s="16" t="s">
        <v>7686</v>
      </c>
      <c r="F653" s="16" t="s">
        <v>4689</v>
      </c>
      <c r="G653" s="18" t="s">
        <v>8668</v>
      </c>
      <c r="H653" s="16" t="s">
        <v>0</v>
      </c>
      <c r="I653" s="16" t="s">
        <v>4725</v>
      </c>
      <c r="L653" s="8">
        <v>13641</v>
      </c>
      <c r="M653">
        <v>410</v>
      </c>
      <c r="N653" s="16"/>
    </row>
    <row r="654" spans="4:14" x14ac:dyDescent="0.25">
      <c r="D654" s="16" t="s">
        <v>6517</v>
      </c>
      <c r="E654" s="16" t="s">
        <v>7687</v>
      </c>
      <c r="F654" s="16" t="s">
        <v>4689</v>
      </c>
      <c r="G654" s="18" t="s">
        <v>8669</v>
      </c>
      <c r="H654" s="16" t="s">
        <v>0</v>
      </c>
      <c r="I654" s="16" t="s">
        <v>4725</v>
      </c>
      <c r="L654" s="8">
        <v>754</v>
      </c>
      <c r="M654">
        <v>1112</v>
      </c>
      <c r="N654" s="16"/>
    </row>
    <row r="655" spans="4:14" x14ac:dyDescent="0.25">
      <c r="D655" s="16" t="s">
        <v>6518</v>
      </c>
      <c r="E655" s="16" t="s">
        <v>7688</v>
      </c>
      <c r="F655" s="16" t="s">
        <v>4689</v>
      </c>
      <c r="G655" s="18" t="s">
        <v>8670</v>
      </c>
      <c r="H655" s="16" t="s">
        <v>0</v>
      </c>
      <c r="I655" s="16" t="s">
        <v>4725</v>
      </c>
      <c r="L655" s="8">
        <v>327</v>
      </c>
      <c r="M655">
        <v>2190</v>
      </c>
      <c r="N655" s="16"/>
    </row>
    <row r="656" spans="4:14" x14ac:dyDescent="0.25">
      <c r="D656" s="16" t="s">
        <v>6519</v>
      </c>
      <c r="E656" s="16" t="s">
        <v>7689</v>
      </c>
      <c r="F656" s="16" t="s">
        <v>4689</v>
      </c>
      <c r="G656" s="18" t="s">
        <v>8566</v>
      </c>
      <c r="H656" s="16" t="s">
        <v>0</v>
      </c>
      <c r="I656" s="16" t="s">
        <v>4725</v>
      </c>
      <c r="L656" s="8">
        <v>2976</v>
      </c>
      <c r="M656">
        <v>758</v>
      </c>
      <c r="N656" s="16"/>
    </row>
    <row r="657" spans="4:14" x14ac:dyDescent="0.25">
      <c r="D657" s="16" t="s">
        <v>6520</v>
      </c>
      <c r="E657" s="16" t="s">
        <v>7690</v>
      </c>
      <c r="F657" s="16" t="s">
        <v>4689</v>
      </c>
      <c r="G657" s="18" t="s">
        <v>8214</v>
      </c>
      <c r="H657" s="16" t="s">
        <v>0</v>
      </c>
      <c r="I657" s="16" t="s">
        <v>4725</v>
      </c>
      <c r="L657" s="8">
        <v>3152</v>
      </c>
      <c r="M657">
        <v>389</v>
      </c>
      <c r="N657" s="16"/>
    </row>
    <row r="658" spans="4:14" x14ac:dyDescent="0.25">
      <c r="D658" s="16" t="s">
        <v>6521</v>
      </c>
      <c r="E658" s="16" t="s">
        <v>7691</v>
      </c>
      <c r="F658" s="16" t="s">
        <v>4689</v>
      </c>
      <c r="G658" s="18" t="s">
        <v>8213</v>
      </c>
      <c r="H658" s="16" t="s">
        <v>0</v>
      </c>
      <c r="I658" s="16" t="s">
        <v>4725</v>
      </c>
      <c r="L658" s="8">
        <v>710</v>
      </c>
      <c r="M658">
        <v>573</v>
      </c>
      <c r="N658" s="16"/>
    </row>
    <row r="659" spans="4:14" x14ac:dyDescent="0.25">
      <c r="D659" s="16" t="s">
        <v>6522</v>
      </c>
      <c r="E659" s="16" t="s">
        <v>7692</v>
      </c>
      <c r="F659" s="16" t="s">
        <v>4689</v>
      </c>
      <c r="G659" s="18" t="s">
        <v>8213</v>
      </c>
      <c r="H659" s="16" t="s">
        <v>0</v>
      </c>
      <c r="I659" s="16" t="s">
        <v>4725</v>
      </c>
      <c r="L659" s="8">
        <v>4086</v>
      </c>
      <c r="M659">
        <v>589</v>
      </c>
      <c r="N659" s="16"/>
    </row>
    <row r="660" spans="4:14" x14ac:dyDescent="0.25">
      <c r="D660" s="16" t="s">
        <v>6523</v>
      </c>
      <c r="E660" s="16" t="s">
        <v>7693</v>
      </c>
      <c r="F660" s="16" t="s">
        <v>4689</v>
      </c>
      <c r="G660" s="18" t="s">
        <v>8214</v>
      </c>
      <c r="H660" s="16" t="s">
        <v>0</v>
      </c>
      <c r="I660" s="16" t="s">
        <v>4725</v>
      </c>
      <c r="L660" s="8">
        <v>3642</v>
      </c>
      <c r="M660">
        <v>716</v>
      </c>
      <c r="N660" s="16"/>
    </row>
    <row r="661" spans="4:14" x14ac:dyDescent="0.25">
      <c r="D661" s="16" t="s">
        <v>6524</v>
      </c>
      <c r="E661" s="16" t="s">
        <v>7694</v>
      </c>
      <c r="F661" s="16" t="s">
        <v>4689</v>
      </c>
      <c r="G661" s="18" t="s">
        <v>8213</v>
      </c>
      <c r="H661" s="16" t="s">
        <v>0</v>
      </c>
      <c r="I661" s="16" t="s">
        <v>4726</v>
      </c>
      <c r="L661" s="8">
        <v>6555</v>
      </c>
      <c r="M661">
        <v>249</v>
      </c>
      <c r="N661" s="16"/>
    </row>
    <row r="662" spans="4:14" x14ac:dyDescent="0.25">
      <c r="D662" s="16" t="s">
        <v>6525</v>
      </c>
      <c r="E662" s="16" t="s">
        <v>7695</v>
      </c>
      <c r="F662" s="16" t="s">
        <v>4689</v>
      </c>
      <c r="G662" s="18" t="s">
        <v>8213</v>
      </c>
      <c r="H662" s="16" t="s">
        <v>0</v>
      </c>
      <c r="I662" s="16" t="s">
        <v>4726</v>
      </c>
      <c r="L662" s="8">
        <v>6556</v>
      </c>
      <c r="M662">
        <v>249</v>
      </c>
      <c r="N662" s="16"/>
    </row>
    <row r="663" spans="4:14" x14ac:dyDescent="0.25">
      <c r="D663" s="16" t="s">
        <v>6526</v>
      </c>
      <c r="E663" s="16" t="s">
        <v>7696</v>
      </c>
      <c r="F663" s="16" t="s">
        <v>4689</v>
      </c>
      <c r="G663" s="18" t="s">
        <v>8213</v>
      </c>
      <c r="H663" s="16" t="s">
        <v>0</v>
      </c>
      <c r="I663" s="16" t="s">
        <v>4726</v>
      </c>
      <c r="L663" s="8">
        <v>6286</v>
      </c>
      <c r="M663">
        <v>423</v>
      </c>
      <c r="N663" s="16"/>
    </row>
    <row r="664" spans="4:14" x14ac:dyDescent="0.25">
      <c r="D664" s="16" t="s">
        <v>6527</v>
      </c>
      <c r="E664" s="16" t="s">
        <v>7697</v>
      </c>
      <c r="F664" s="16" t="s">
        <v>4689</v>
      </c>
      <c r="G664" s="18" t="s">
        <v>8213</v>
      </c>
      <c r="H664" s="16" t="s">
        <v>0</v>
      </c>
      <c r="I664" s="16" t="s">
        <v>4726</v>
      </c>
      <c r="L664" s="8">
        <v>4725</v>
      </c>
      <c r="M664">
        <v>657</v>
      </c>
      <c r="N664" s="16"/>
    </row>
    <row r="665" spans="4:14" x14ac:dyDescent="0.25">
      <c r="D665" s="16" t="s">
        <v>6528</v>
      </c>
      <c r="E665" s="16" t="s">
        <v>7698</v>
      </c>
      <c r="F665" s="16" t="s">
        <v>4689</v>
      </c>
      <c r="G665" s="18" t="s">
        <v>8213</v>
      </c>
      <c r="H665" s="16" t="s">
        <v>0</v>
      </c>
      <c r="I665" s="16" t="s">
        <v>4726</v>
      </c>
      <c r="L665" s="8">
        <v>10946</v>
      </c>
      <c r="M665">
        <v>725</v>
      </c>
      <c r="N665" s="16"/>
    </row>
    <row r="666" spans="4:14" x14ac:dyDescent="0.25">
      <c r="D666" s="16" t="s">
        <v>6529</v>
      </c>
      <c r="E666" s="16" t="s">
        <v>7699</v>
      </c>
      <c r="F666" s="16" t="s">
        <v>4689</v>
      </c>
      <c r="G666" s="18" t="s">
        <v>8214</v>
      </c>
      <c r="H666" s="16" t="s">
        <v>0</v>
      </c>
      <c r="I666" s="16" t="s">
        <v>4726</v>
      </c>
      <c r="L666" s="8">
        <v>1241</v>
      </c>
      <c r="M666">
        <v>870</v>
      </c>
      <c r="N666" s="16"/>
    </row>
    <row r="667" spans="4:14" x14ac:dyDescent="0.25">
      <c r="D667" s="16" t="s">
        <v>6530</v>
      </c>
      <c r="E667" s="16" t="s">
        <v>7700</v>
      </c>
      <c r="F667" s="16" t="s">
        <v>4689</v>
      </c>
      <c r="G667" s="18" t="s">
        <v>8213</v>
      </c>
      <c r="H667" s="16" t="s">
        <v>0</v>
      </c>
      <c r="I667" s="16" t="s">
        <v>4726</v>
      </c>
      <c r="L667" s="8">
        <v>382</v>
      </c>
      <c r="M667">
        <v>1717</v>
      </c>
      <c r="N667" s="16"/>
    </row>
    <row r="668" spans="4:14" x14ac:dyDescent="0.25">
      <c r="D668" s="16" t="s">
        <v>6531</v>
      </c>
      <c r="E668" s="16" t="s">
        <v>7701</v>
      </c>
      <c r="F668" s="16" t="s">
        <v>4689</v>
      </c>
      <c r="G668" s="18" t="s">
        <v>8214</v>
      </c>
      <c r="H668" s="16" t="s">
        <v>0</v>
      </c>
      <c r="I668" s="16" t="s">
        <v>4726</v>
      </c>
      <c r="L668" s="8">
        <v>241</v>
      </c>
      <c r="M668">
        <v>1765</v>
      </c>
      <c r="N668" s="16"/>
    </row>
    <row r="669" spans="4:14" x14ac:dyDescent="0.25">
      <c r="D669" s="16" t="s">
        <v>6532</v>
      </c>
      <c r="E669" s="16" t="s">
        <v>7702</v>
      </c>
      <c r="F669" s="16" t="s">
        <v>4689</v>
      </c>
      <c r="G669" s="18" t="s">
        <v>8213</v>
      </c>
      <c r="H669" s="16" t="s">
        <v>0</v>
      </c>
      <c r="I669" s="16" t="s">
        <v>4726</v>
      </c>
      <c r="L669" s="8">
        <v>30295</v>
      </c>
      <c r="M669">
        <v>53</v>
      </c>
      <c r="N669" s="16"/>
    </row>
    <row r="670" spans="4:14" x14ac:dyDescent="0.25">
      <c r="D670" s="16" t="s">
        <v>6533</v>
      </c>
      <c r="E670" s="16" t="s">
        <v>7703</v>
      </c>
      <c r="F670" s="16" t="s">
        <v>4689</v>
      </c>
      <c r="G670" s="18" t="s">
        <v>8214</v>
      </c>
      <c r="H670" s="16" t="s">
        <v>0</v>
      </c>
      <c r="I670" s="16" t="s">
        <v>4726</v>
      </c>
      <c r="L670" s="8">
        <v>16207</v>
      </c>
      <c r="M670">
        <v>80</v>
      </c>
      <c r="N670" s="16"/>
    </row>
    <row r="671" spans="4:14" x14ac:dyDescent="0.25">
      <c r="D671" s="16" t="s">
        <v>6534</v>
      </c>
      <c r="E671" s="16" t="s">
        <v>7704</v>
      </c>
      <c r="F671" s="16" t="s">
        <v>4689</v>
      </c>
      <c r="G671" s="18" t="s">
        <v>8214</v>
      </c>
      <c r="H671" s="16" t="s">
        <v>0</v>
      </c>
      <c r="I671" s="16" t="s">
        <v>4726</v>
      </c>
      <c r="L671" s="8">
        <v>892</v>
      </c>
      <c r="M671">
        <v>1726</v>
      </c>
      <c r="N671" s="16"/>
    </row>
    <row r="672" spans="4:14" x14ac:dyDescent="0.25">
      <c r="D672" s="16" t="s">
        <v>6535</v>
      </c>
      <c r="E672" s="16" t="s">
        <v>7705</v>
      </c>
      <c r="F672" s="16" t="s">
        <v>4689</v>
      </c>
      <c r="G672" s="18" t="s">
        <v>8671</v>
      </c>
      <c r="H672" s="16" t="s">
        <v>0</v>
      </c>
      <c r="I672" s="16" t="s">
        <v>4726</v>
      </c>
      <c r="L672" s="8">
        <v>2457</v>
      </c>
      <c r="M672">
        <v>1056</v>
      </c>
      <c r="N672" s="16"/>
    </row>
    <row r="673" spans="4:14" x14ac:dyDescent="0.25">
      <c r="D673" s="16" t="s">
        <v>6536</v>
      </c>
      <c r="E673" s="16" t="s">
        <v>7706</v>
      </c>
      <c r="F673" s="16" t="s">
        <v>4689</v>
      </c>
      <c r="G673" s="18" t="s">
        <v>8214</v>
      </c>
      <c r="H673" s="16" t="s">
        <v>0</v>
      </c>
      <c r="I673" s="16" t="s">
        <v>4726</v>
      </c>
      <c r="L673" s="8">
        <v>45</v>
      </c>
      <c r="M673">
        <v>1626</v>
      </c>
      <c r="N673" s="16"/>
    </row>
    <row r="674" spans="4:14" x14ac:dyDescent="0.25">
      <c r="D674" s="16" t="s">
        <v>6537</v>
      </c>
      <c r="E674" s="16" t="s">
        <v>7707</v>
      </c>
      <c r="F674" s="16" t="s">
        <v>4689</v>
      </c>
      <c r="G674" s="18" t="s">
        <v>8214</v>
      </c>
      <c r="H674" s="16" t="s">
        <v>0</v>
      </c>
      <c r="I674" s="16" t="s">
        <v>4726</v>
      </c>
      <c r="L674" s="8">
        <v>38625</v>
      </c>
      <c r="M674">
        <v>166</v>
      </c>
      <c r="N674" s="16"/>
    </row>
    <row r="675" spans="4:14" x14ac:dyDescent="0.25">
      <c r="D675" s="16" t="s">
        <v>6538</v>
      </c>
      <c r="E675" s="16" t="s">
        <v>7708</v>
      </c>
      <c r="F675" s="16" t="s">
        <v>4689</v>
      </c>
      <c r="G675" s="18" t="s">
        <v>8213</v>
      </c>
      <c r="H675" s="16" t="s">
        <v>0</v>
      </c>
      <c r="I675" s="16" t="s">
        <v>4726</v>
      </c>
      <c r="L675" s="8">
        <v>2108</v>
      </c>
      <c r="M675">
        <v>900</v>
      </c>
      <c r="N675" s="16"/>
    </row>
    <row r="676" spans="4:14" x14ac:dyDescent="0.25">
      <c r="D676" s="16" t="s">
        <v>6539</v>
      </c>
      <c r="E676" s="16" t="s">
        <v>7709</v>
      </c>
      <c r="F676" s="16" t="s">
        <v>4689</v>
      </c>
      <c r="G676" s="18" t="s">
        <v>8672</v>
      </c>
      <c r="H676" s="16" t="s">
        <v>0</v>
      </c>
      <c r="I676" s="16" t="s">
        <v>4726</v>
      </c>
      <c r="L676" s="8">
        <v>2309</v>
      </c>
      <c r="M676">
        <v>1562</v>
      </c>
      <c r="N676" s="16"/>
    </row>
    <row r="677" spans="4:14" x14ac:dyDescent="0.25">
      <c r="D677" s="16" t="s">
        <v>6540</v>
      </c>
      <c r="E677" s="16" t="s">
        <v>7710</v>
      </c>
      <c r="F677" s="16" t="s">
        <v>4689</v>
      </c>
      <c r="G677" s="18" t="s">
        <v>8672</v>
      </c>
      <c r="H677" s="16" t="s">
        <v>0</v>
      </c>
      <c r="I677" s="16" t="s">
        <v>4726</v>
      </c>
      <c r="L677" s="8">
        <v>1673</v>
      </c>
      <c r="M677">
        <v>578</v>
      </c>
      <c r="N677" s="16"/>
    </row>
    <row r="678" spans="4:14" x14ac:dyDescent="0.25">
      <c r="D678" s="16" t="s">
        <v>6541</v>
      </c>
      <c r="E678" s="16" t="s">
        <v>7711</v>
      </c>
      <c r="F678" s="16" t="s">
        <v>4689</v>
      </c>
      <c r="G678" s="18" t="s">
        <v>8672</v>
      </c>
      <c r="H678" s="16" t="s">
        <v>0</v>
      </c>
      <c r="I678" s="16" t="s">
        <v>4726</v>
      </c>
      <c r="L678" s="8">
        <v>10474</v>
      </c>
      <c r="M678">
        <v>486</v>
      </c>
      <c r="N678" s="16"/>
    </row>
    <row r="679" spans="4:14" x14ac:dyDescent="0.25">
      <c r="D679" s="16" t="s">
        <v>6542</v>
      </c>
      <c r="E679" s="16" t="s">
        <v>7712</v>
      </c>
      <c r="F679" s="16" t="s">
        <v>4689</v>
      </c>
      <c r="G679" s="18" t="s">
        <v>8213</v>
      </c>
      <c r="H679" s="16" t="s">
        <v>0</v>
      </c>
      <c r="I679" s="16" t="s">
        <v>4727</v>
      </c>
      <c r="L679" s="8">
        <v>9059</v>
      </c>
      <c r="M679">
        <v>315</v>
      </c>
      <c r="N679" s="16"/>
    </row>
    <row r="680" spans="4:14" x14ac:dyDescent="0.25">
      <c r="D680" s="16" t="s">
        <v>6543</v>
      </c>
      <c r="E680" s="16" t="s">
        <v>7713</v>
      </c>
      <c r="F680" s="16" t="s">
        <v>4689</v>
      </c>
      <c r="G680" s="18" t="s">
        <v>8213</v>
      </c>
      <c r="H680" s="16" t="s">
        <v>0</v>
      </c>
      <c r="I680" s="16" t="s">
        <v>112</v>
      </c>
      <c r="L680" s="8">
        <v>14477</v>
      </c>
      <c r="M680">
        <v>477</v>
      </c>
      <c r="N680" s="16"/>
    </row>
    <row r="681" spans="4:14" x14ac:dyDescent="0.25">
      <c r="D681" s="16" t="s">
        <v>6544</v>
      </c>
      <c r="E681" s="16" t="s">
        <v>7714</v>
      </c>
      <c r="F681" s="16" t="s">
        <v>4689</v>
      </c>
      <c r="G681" s="18" t="s">
        <v>8660</v>
      </c>
      <c r="H681" s="16" t="s">
        <v>0</v>
      </c>
      <c r="I681" s="16" t="s">
        <v>1045</v>
      </c>
      <c r="L681" s="8">
        <v>336</v>
      </c>
      <c r="M681">
        <v>2178</v>
      </c>
      <c r="N681" s="16"/>
    </row>
    <row r="682" spans="4:14" x14ac:dyDescent="0.25">
      <c r="D682" s="16" t="s">
        <v>6545</v>
      </c>
      <c r="E682" s="16" t="s">
        <v>7715</v>
      </c>
      <c r="F682" s="16" t="s">
        <v>4689</v>
      </c>
      <c r="G682" s="18" t="s">
        <v>8673</v>
      </c>
      <c r="H682" s="16" t="s">
        <v>0</v>
      </c>
      <c r="I682" s="16" t="s">
        <v>4319</v>
      </c>
      <c r="L682" s="8">
        <v>11806</v>
      </c>
      <c r="M682">
        <v>1057</v>
      </c>
      <c r="N682" s="16"/>
    </row>
    <row r="683" spans="4:14" x14ac:dyDescent="0.25">
      <c r="D683" s="16" t="s">
        <v>6546</v>
      </c>
      <c r="E683" s="16" t="s">
        <v>7716</v>
      </c>
      <c r="F683" s="16" t="s">
        <v>4689</v>
      </c>
      <c r="G683" s="18" t="s">
        <v>8568</v>
      </c>
      <c r="H683" s="16" t="s">
        <v>0</v>
      </c>
      <c r="I683" s="16" t="s">
        <v>4401</v>
      </c>
      <c r="L683" s="8">
        <v>7069</v>
      </c>
      <c r="M683">
        <v>633</v>
      </c>
      <c r="N683" s="16"/>
    </row>
    <row r="684" spans="4:14" x14ac:dyDescent="0.25">
      <c r="D684" s="16" t="s">
        <v>6547</v>
      </c>
      <c r="E684" s="16" t="s">
        <v>7717</v>
      </c>
      <c r="F684" s="16" t="s">
        <v>4689</v>
      </c>
      <c r="G684" s="18" t="s">
        <v>8674</v>
      </c>
      <c r="H684" s="16" t="s">
        <v>0</v>
      </c>
      <c r="I684" s="16" t="s">
        <v>834</v>
      </c>
      <c r="L684" s="8">
        <v>7035</v>
      </c>
      <c r="M684">
        <v>242</v>
      </c>
      <c r="N684" s="16"/>
    </row>
    <row r="685" spans="4:14" x14ac:dyDescent="0.25">
      <c r="D685" s="16" t="s">
        <v>6548</v>
      </c>
      <c r="E685" s="16" t="s">
        <v>7718</v>
      </c>
      <c r="F685" s="16" t="s">
        <v>4689</v>
      </c>
      <c r="G685" s="18" t="s">
        <v>8675</v>
      </c>
      <c r="H685" s="16" t="s">
        <v>0</v>
      </c>
      <c r="I685" s="16" t="s">
        <v>1384</v>
      </c>
      <c r="L685" s="8">
        <v>25970</v>
      </c>
      <c r="M685">
        <v>365</v>
      </c>
      <c r="N685" s="16"/>
    </row>
    <row r="686" spans="4:14" x14ac:dyDescent="0.25">
      <c r="D686" s="16" t="s">
        <v>6549</v>
      </c>
      <c r="E686" s="16" t="s">
        <v>7719</v>
      </c>
      <c r="F686" s="16" t="s">
        <v>4689</v>
      </c>
      <c r="G686" s="18" t="s">
        <v>8569</v>
      </c>
      <c r="H686" s="16" t="s">
        <v>0</v>
      </c>
      <c r="I686" s="16" t="s">
        <v>1384</v>
      </c>
      <c r="L686" s="8">
        <v>13134</v>
      </c>
      <c r="M686">
        <v>366</v>
      </c>
      <c r="N686" s="16"/>
    </row>
    <row r="687" spans="4:14" x14ac:dyDescent="0.25">
      <c r="D687" s="16" t="s">
        <v>6550</v>
      </c>
      <c r="E687" s="16" t="s">
        <v>7720</v>
      </c>
      <c r="F687" s="16" t="s">
        <v>4689</v>
      </c>
      <c r="G687" s="18" t="s">
        <v>8570</v>
      </c>
      <c r="H687" s="16" t="s">
        <v>0</v>
      </c>
      <c r="I687" s="16" t="s">
        <v>25</v>
      </c>
      <c r="L687" s="8">
        <v>2442</v>
      </c>
      <c r="M687">
        <v>599</v>
      </c>
      <c r="N687" s="16"/>
    </row>
    <row r="688" spans="4:14" x14ac:dyDescent="0.25">
      <c r="D688" s="16" t="s">
        <v>6551</v>
      </c>
      <c r="E688" s="16" t="s">
        <v>7721</v>
      </c>
      <c r="F688" s="16" t="s">
        <v>4689</v>
      </c>
      <c r="G688" s="18" t="s">
        <v>8570</v>
      </c>
      <c r="H688" s="16" t="s">
        <v>0</v>
      </c>
      <c r="I688" s="16" t="s">
        <v>1623</v>
      </c>
      <c r="L688" s="8">
        <v>974</v>
      </c>
      <c r="M688">
        <v>1705</v>
      </c>
      <c r="N688" s="16"/>
    </row>
    <row r="689" spans="4:14" x14ac:dyDescent="0.25">
      <c r="D689" s="16" t="s">
        <v>6552</v>
      </c>
      <c r="E689" s="16" t="s">
        <v>7722</v>
      </c>
      <c r="F689" s="16" t="s">
        <v>4689</v>
      </c>
      <c r="G689" s="18" t="s">
        <v>8573</v>
      </c>
      <c r="H689" s="16" t="s">
        <v>0</v>
      </c>
      <c r="I689" s="16" t="s">
        <v>86</v>
      </c>
      <c r="L689" s="8">
        <v>2872</v>
      </c>
      <c r="M689">
        <v>310</v>
      </c>
      <c r="N689" s="16"/>
    </row>
    <row r="690" spans="4:14" x14ac:dyDescent="0.25">
      <c r="D690" s="16" t="s">
        <v>6553</v>
      </c>
      <c r="E690" s="16" t="s">
        <v>7723</v>
      </c>
      <c r="F690" s="16" t="s">
        <v>4689</v>
      </c>
      <c r="G690" s="18" t="s">
        <v>8676</v>
      </c>
      <c r="H690" s="16" t="s">
        <v>0</v>
      </c>
      <c r="I690" s="16" t="s">
        <v>65</v>
      </c>
      <c r="L690" s="8">
        <v>18908</v>
      </c>
      <c r="M690">
        <v>277</v>
      </c>
      <c r="N690" s="16"/>
    </row>
    <row r="691" spans="4:14" x14ac:dyDescent="0.25">
      <c r="D691" s="16" t="s">
        <v>6554</v>
      </c>
      <c r="E691" s="16" t="s">
        <v>7724</v>
      </c>
      <c r="F691" s="16" t="s">
        <v>4689</v>
      </c>
      <c r="G691" s="18" t="s">
        <v>8677</v>
      </c>
      <c r="H691" s="16" t="s">
        <v>0</v>
      </c>
      <c r="I691" s="16" t="s">
        <v>3581</v>
      </c>
      <c r="L691" s="8">
        <v>42042</v>
      </c>
      <c r="M691">
        <v>149</v>
      </c>
      <c r="N691" s="16"/>
    </row>
    <row r="692" spans="4:14" x14ac:dyDescent="0.25">
      <c r="D692" s="16" t="s">
        <v>6555</v>
      </c>
      <c r="E692" s="16" t="s">
        <v>7725</v>
      </c>
      <c r="F692" s="16" t="s">
        <v>4689</v>
      </c>
      <c r="G692" s="18" t="s">
        <v>8583</v>
      </c>
      <c r="H692" s="16" t="s">
        <v>0</v>
      </c>
      <c r="I692" s="16" t="s">
        <v>65</v>
      </c>
      <c r="L692" s="8">
        <v>1167</v>
      </c>
      <c r="M692">
        <v>841</v>
      </c>
      <c r="N692" s="16"/>
    </row>
    <row r="693" spans="4:14" x14ac:dyDescent="0.25">
      <c r="D693" s="16" t="s">
        <v>6556</v>
      </c>
      <c r="E693" s="16" t="s">
        <v>7726</v>
      </c>
      <c r="F693" s="16" t="s">
        <v>4689</v>
      </c>
      <c r="G693" s="18" t="s">
        <v>8583</v>
      </c>
      <c r="H693" s="16" t="s">
        <v>0</v>
      </c>
      <c r="I693" s="16" t="s">
        <v>3587</v>
      </c>
      <c r="L693" s="8">
        <v>387</v>
      </c>
      <c r="M693">
        <v>1506</v>
      </c>
      <c r="N693" s="16"/>
    </row>
    <row r="694" spans="4:14" x14ac:dyDescent="0.25">
      <c r="D694" s="16" t="s">
        <v>6557</v>
      </c>
      <c r="E694" s="16" t="s">
        <v>7727</v>
      </c>
      <c r="F694" s="16" t="s">
        <v>4689</v>
      </c>
      <c r="G694" s="18" t="s">
        <v>8678</v>
      </c>
      <c r="H694" s="16" t="s">
        <v>0</v>
      </c>
      <c r="I694" s="16" t="s">
        <v>3590</v>
      </c>
      <c r="L694" s="8">
        <v>290</v>
      </c>
      <c r="M694">
        <v>2171</v>
      </c>
      <c r="N694" s="16"/>
    </row>
    <row r="695" spans="4:14" x14ac:dyDescent="0.25">
      <c r="D695" s="16" t="s">
        <v>6558</v>
      </c>
      <c r="E695" s="16" t="s">
        <v>7728</v>
      </c>
      <c r="F695" s="16" t="s">
        <v>4689</v>
      </c>
      <c r="G695" s="18" t="s">
        <v>8231</v>
      </c>
      <c r="H695" s="16" t="s">
        <v>0</v>
      </c>
      <c r="I695" s="16" t="s">
        <v>3592</v>
      </c>
      <c r="L695" s="8">
        <v>1973</v>
      </c>
      <c r="M695">
        <v>996</v>
      </c>
      <c r="N695" s="16"/>
    </row>
    <row r="696" spans="4:14" x14ac:dyDescent="0.25">
      <c r="D696" s="16" t="s">
        <v>6559</v>
      </c>
      <c r="E696" s="16" t="s">
        <v>7729</v>
      </c>
      <c r="F696" s="16" t="s">
        <v>4689</v>
      </c>
      <c r="G696" s="18" t="s">
        <v>8443</v>
      </c>
      <c r="H696" s="16" t="s">
        <v>0</v>
      </c>
      <c r="I696" s="16" t="s">
        <v>3592</v>
      </c>
      <c r="L696" s="8">
        <v>18916</v>
      </c>
      <c r="M696">
        <v>277</v>
      </c>
      <c r="N696" s="16"/>
    </row>
    <row r="697" spans="4:14" x14ac:dyDescent="0.25">
      <c r="D697" s="16" t="s">
        <v>6560</v>
      </c>
      <c r="E697" s="16" t="s">
        <v>7730</v>
      </c>
      <c r="F697" s="16" t="s">
        <v>4689</v>
      </c>
      <c r="G697" s="18" t="s">
        <v>8370</v>
      </c>
      <c r="H697" s="16" t="s">
        <v>0</v>
      </c>
      <c r="I697" s="16" t="s">
        <v>3592</v>
      </c>
      <c r="L697" s="8">
        <v>21677</v>
      </c>
      <c r="M697">
        <v>109</v>
      </c>
      <c r="N697" s="16"/>
    </row>
    <row r="698" spans="4:14" x14ac:dyDescent="0.25">
      <c r="D698" s="16" t="s">
        <v>6561</v>
      </c>
      <c r="E698" s="16" t="s">
        <v>7731</v>
      </c>
      <c r="F698" s="16" t="s">
        <v>4689</v>
      </c>
      <c r="G698" s="18" t="s">
        <v>8379</v>
      </c>
      <c r="H698" s="16" t="s">
        <v>0</v>
      </c>
      <c r="I698" s="16" t="s">
        <v>81</v>
      </c>
      <c r="L698" s="8">
        <v>18914</v>
      </c>
      <c r="M698">
        <v>277</v>
      </c>
      <c r="N698" s="16"/>
    </row>
    <row r="699" spans="4:14" x14ac:dyDescent="0.25">
      <c r="D699" s="16" t="s">
        <v>6562</v>
      </c>
      <c r="E699" s="16" t="s">
        <v>7732</v>
      </c>
      <c r="F699" s="16" t="s">
        <v>4689</v>
      </c>
      <c r="G699" s="18" t="s">
        <v>8679</v>
      </c>
      <c r="H699" s="16" t="s">
        <v>0</v>
      </c>
      <c r="I699" s="16" t="s">
        <v>4723</v>
      </c>
      <c r="L699" s="8">
        <v>2132</v>
      </c>
      <c r="M699">
        <v>1319</v>
      </c>
      <c r="N699" s="16"/>
    </row>
    <row r="700" spans="4:14" x14ac:dyDescent="0.25">
      <c r="D700" s="16" t="s">
        <v>6563</v>
      </c>
      <c r="E700" s="16" t="s">
        <v>7733</v>
      </c>
      <c r="F700" s="16" t="s">
        <v>4689</v>
      </c>
      <c r="G700" s="18" t="s">
        <v>8593</v>
      </c>
      <c r="H700" s="16" t="s">
        <v>0</v>
      </c>
      <c r="I700" s="16" t="s">
        <v>4606</v>
      </c>
      <c r="L700" s="8">
        <v>25971</v>
      </c>
      <c r="M700">
        <v>365</v>
      </c>
      <c r="N700" s="16"/>
    </row>
    <row r="701" spans="4:14" x14ac:dyDescent="0.25">
      <c r="D701" s="16" t="s">
        <v>6564</v>
      </c>
      <c r="E701" s="16" t="s">
        <v>7734</v>
      </c>
      <c r="F701" s="16" t="s">
        <v>4689</v>
      </c>
      <c r="G701" s="18" t="s">
        <v>8392</v>
      </c>
      <c r="H701" s="16" t="s">
        <v>0</v>
      </c>
      <c r="I701" s="16" t="s">
        <v>4728</v>
      </c>
      <c r="L701" s="8">
        <v>9177</v>
      </c>
      <c r="M701">
        <v>392</v>
      </c>
      <c r="N701" s="16"/>
    </row>
    <row r="702" spans="4:14" x14ac:dyDescent="0.25">
      <c r="D702" s="16" t="s">
        <v>6565</v>
      </c>
      <c r="E702" s="16" t="s">
        <v>7735</v>
      </c>
      <c r="F702" s="16" t="s">
        <v>4689</v>
      </c>
      <c r="G702" s="18" t="s">
        <v>8680</v>
      </c>
      <c r="H702" s="16" t="s">
        <v>0</v>
      </c>
      <c r="I702" s="16" t="s">
        <v>812</v>
      </c>
      <c r="L702" s="8">
        <v>459</v>
      </c>
      <c r="M702">
        <v>1525</v>
      </c>
      <c r="N702" s="16"/>
    </row>
    <row r="703" spans="4:14" x14ac:dyDescent="0.25">
      <c r="D703" s="16" t="s">
        <v>6566</v>
      </c>
      <c r="E703" s="16" t="s">
        <v>7736</v>
      </c>
      <c r="F703" s="16" t="s">
        <v>4689</v>
      </c>
      <c r="G703" s="18" t="s">
        <v>8240</v>
      </c>
      <c r="H703" s="16" t="s">
        <v>0</v>
      </c>
      <c r="I703" s="16" t="s">
        <v>791</v>
      </c>
      <c r="L703" s="8">
        <v>1974</v>
      </c>
      <c r="M703">
        <v>996</v>
      </c>
      <c r="N703" s="16"/>
    </row>
    <row r="704" spans="4:14" x14ac:dyDescent="0.25">
      <c r="D704" s="16" t="s">
        <v>6567</v>
      </c>
      <c r="E704" s="16" t="s">
        <v>7737</v>
      </c>
      <c r="F704" s="16" t="s">
        <v>4689</v>
      </c>
      <c r="G704" s="18" t="s">
        <v>8681</v>
      </c>
      <c r="H704" s="16" t="s">
        <v>0</v>
      </c>
      <c r="I704" s="16" t="s">
        <v>2854</v>
      </c>
      <c r="L704" s="8">
        <v>2122</v>
      </c>
      <c r="M704">
        <v>1326</v>
      </c>
      <c r="N704" s="16"/>
    </row>
    <row r="705" spans="4:14" x14ac:dyDescent="0.25">
      <c r="D705" s="16" t="s">
        <v>6568</v>
      </c>
      <c r="E705" s="16" t="s">
        <v>7738</v>
      </c>
      <c r="F705" s="16" t="s">
        <v>4689</v>
      </c>
      <c r="G705" s="18" t="s">
        <v>8682</v>
      </c>
      <c r="H705" s="16" t="s">
        <v>0</v>
      </c>
      <c r="I705" s="16" t="s">
        <v>498</v>
      </c>
      <c r="L705" s="8">
        <v>18910</v>
      </c>
      <c r="M705">
        <v>277</v>
      </c>
      <c r="N705" s="16"/>
    </row>
    <row r="706" spans="4:14" x14ac:dyDescent="0.25">
      <c r="D706" s="16" t="s">
        <v>6569</v>
      </c>
      <c r="E706" s="16" t="s">
        <v>7739</v>
      </c>
      <c r="F706" s="16" t="s">
        <v>4689</v>
      </c>
      <c r="G706" s="18" t="s">
        <v>8683</v>
      </c>
      <c r="H706" s="16" t="s">
        <v>0</v>
      </c>
      <c r="I706" s="16" t="s">
        <v>27</v>
      </c>
      <c r="L706" s="8">
        <v>1169</v>
      </c>
      <c r="M706">
        <v>841</v>
      </c>
      <c r="N706" s="16"/>
    </row>
    <row r="707" spans="4:14" x14ac:dyDescent="0.25">
      <c r="D707" s="16" t="s">
        <v>6570</v>
      </c>
      <c r="E707" s="16" t="s">
        <v>7740</v>
      </c>
      <c r="F707" s="16" t="s">
        <v>4689</v>
      </c>
      <c r="G707" s="18" t="s">
        <v>8684</v>
      </c>
      <c r="H707" s="16" t="s">
        <v>0</v>
      </c>
      <c r="I707" s="16" t="s">
        <v>514</v>
      </c>
      <c r="L707" s="8">
        <v>15576</v>
      </c>
      <c r="M707">
        <v>163</v>
      </c>
      <c r="N707" s="16"/>
    </row>
    <row r="708" spans="4:14" x14ac:dyDescent="0.25">
      <c r="D708" s="16" t="s">
        <v>6571</v>
      </c>
      <c r="E708" s="16" t="s">
        <v>7741</v>
      </c>
      <c r="F708" s="16" t="s">
        <v>4689</v>
      </c>
      <c r="G708" s="18" t="s">
        <v>8685</v>
      </c>
      <c r="H708" s="16" t="s">
        <v>0</v>
      </c>
      <c r="I708" s="16" t="s">
        <v>606</v>
      </c>
      <c r="L708" s="8">
        <v>289</v>
      </c>
      <c r="M708">
        <v>2171</v>
      </c>
      <c r="N708" s="16"/>
    </row>
    <row r="709" spans="4:14" x14ac:dyDescent="0.25">
      <c r="D709" s="16" t="s">
        <v>6572</v>
      </c>
      <c r="E709" s="16" t="s">
        <v>7742</v>
      </c>
      <c r="F709" s="16" t="s">
        <v>4689</v>
      </c>
      <c r="G709" s="18" t="s">
        <v>8381</v>
      </c>
      <c r="H709" s="16" t="s">
        <v>0</v>
      </c>
      <c r="I709" s="16" t="s">
        <v>4705</v>
      </c>
      <c r="L709" s="8">
        <v>288</v>
      </c>
      <c r="M709">
        <v>2171</v>
      </c>
      <c r="N709" s="16"/>
    </row>
    <row r="710" spans="4:14" x14ac:dyDescent="0.25">
      <c r="D710" s="16" t="s">
        <v>6573</v>
      </c>
      <c r="E710" s="16" t="s">
        <v>7743</v>
      </c>
      <c r="F710" s="16" t="s">
        <v>4689</v>
      </c>
      <c r="G710" s="18" t="s">
        <v>8610</v>
      </c>
      <c r="H710" s="16" t="s">
        <v>0</v>
      </c>
      <c r="I710" s="16" t="s">
        <v>62</v>
      </c>
      <c r="L710" s="8">
        <v>9389</v>
      </c>
      <c r="M710">
        <v>337</v>
      </c>
      <c r="N710" s="16"/>
    </row>
    <row r="711" spans="4:14" x14ac:dyDescent="0.25">
      <c r="D711" s="16" t="s">
        <v>6574</v>
      </c>
      <c r="E711" s="16" t="s">
        <v>7744</v>
      </c>
      <c r="F711" s="16" t="s">
        <v>4689</v>
      </c>
      <c r="G711" s="18" t="s">
        <v>8686</v>
      </c>
      <c r="H711" s="16" t="s">
        <v>0</v>
      </c>
      <c r="I711" s="16" t="s">
        <v>65</v>
      </c>
      <c r="L711" s="8">
        <v>8246</v>
      </c>
      <c r="M711">
        <v>654</v>
      </c>
      <c r="N711" s="16"/>
    </row>
    <row r="712" spans="4:14" x14ac:dyDescent="0.25">
      <c r="D712" s="16" t="s">
        <v>6575</v>
      </c>
      <c r="E712" s="16" t="s">
        <v>7745</v>
      </c>
      <c r="F712" s="16" t="s">
        <v>4689</v>
      </c>
      <c r="G712" s="18" t="s">
        <v>8258</v>
      </c>
      <c r="H712" s="16" t="s">
        <v>0</v>
      </c>
      <c r="I712" s="16" t="s">
        <v>961</v>
      </c>
      <c r="L712" s="8">
        <v>1970</v>
      </c>
      <c r="M712">
        <v>996</v>
      </c>
      <c r="N712" s="16"/>
    </row>
    <row r="713" spans="4:14" x14ac:dyDescent="0.25">
      <c r="D713" s="16" t="s">
        <v>6576</v>
      </c>
      <c r="E713" s="16" t="s">
        <v>7746</v>
      </c>
      <c r="F713" s="16" t="s">
        <v>4689</v>
      </c>
      <c r="G713" s="18" t="s">
        <v>8687</v>
      </c>
      <c r="H713" s="16" t="s">
        <v>0</v>
      </c>
      <c r="I713" s="16" t="s">
        <v>1207</v>
      </c>
      <c r="L713" s="8">
        <v>13346</v>
      </c>
      <c r="M713">
        <v>191</v>
      </c>
      <c r="N713" s="16"/>
    </row>
    <row r="714" spans="4:14" x14ac:dyDescent="0.25">
      <c r="D714" s="16" t="s">
        <v>6577</v>
      </c>
      <c r="E714" s="16" t="s">
        <v>7747</v>
      </c>
      <c r="F714" s="16" t="s">
        <v>4689</v>
      </c>
      <c r="G714" s="18" t="s">
        <v>8364</v>
      </c>
      <c r="H714" s="16" t="s">
        <v>0</v>
      </c>
      <c r="I714" s="16" t="s">
        <v>1985</v>
      </c>
      <c r="L714" s="8">
        <v>18909</v>
      </c>
      <c r="M714">
        <v>277</v>
      </c>
      <c r="N714" s="16"/>
    </row>
    <row r="715" spans="4:14" x14ac:dyDescent="0.25">
      <c r="D715" s="16" t="s">
        <v>6578</v>
      </c>
      <c r="E715" s="16" t="s">
        <v>7748</v>
      </c>
      <c r="F715" s="16" t="s">
        <v>4689</v>
      </c>
      <c r="G715" s="18" t="s">
        <v>8688</v>
      </c>
      <c r="H715" s="16" t="s">
        <v>0</v>
      </c>
      <c r="I715" s="16" t="s">
        <v>4692</v>
      </c>
      <c r="L715" s="8">
        <v>341</v>
      </c>
      <c r="M715">
        <v>2207</v>
      </c>
      <c r="N715" s="16"/>
    </row>
    <row r="716" spans="4:14" x14ac:dyDescent="0.25">
      <c r="D716" s="16" t="s">
        <v>6579</v>
      </c>
      <c r="E716" s="16" t="s">
        <v>7749</v>
      </c>
      <c r="F716" s="16" t="s">
        <v>4689</v>
      </c>
      <c r="G716" s="18" t="s">
        <v>8689</v>
      </c>
      <c r="H716" s="16" t="s">
        <v>0</v>
      </c>
      <c r="I716" s="16" t="s">
        <v>1384</v>
      </c>
      <c r="L716" s="8">
        <v>1521</v>
      </c>
      <c r="M716">
        <v>875</v>
      </c>
      <c r="N716" s="16"/>
    </row>
    <row r="717" spans="4:14" x14ac:dyDescent="0.25">
      <c r="D717" s="16" t="s">
        <v>6580</v>
      </c>
      <c r="E717" s="16" t="s">
        <v>7749</v>
      </c>
      <c r="F717" s="16" t="s">
        <v>4689</v>
      </c>
      <c r="G717" s="18" t="s">
        <v>8689</v>
      </c>
      <c r="H717" s="16" t="s">
        <v>0</v>
      </c>
      <c r="I717" s="16" t="s">
        <v>1384</v>
      </c>
      <c r="L717" s="8">
        <v>1521</v>
      </c>
      <c r="M717">
        <v>875</v>
      </c>
      <c r="N717" s="16"/>
    </row>
    <row r="718" spans="4:14" x14ac:dyDescent="0.25">
      <c r="D718" s="16" t="s">
        <v>6581</v>
      </c>
      <c r="E718" s="16" t="s">
        <v>7750</v>
      </c>
      <c r="F718" s="16" t="s">
        <v>4689</v>
      </c>
      <c r="G718" s="18" t="s">
        <v>8689</v>
      </c>
      <c r="H718" s="16" t="s">
        <v>0</v>
      </c>
      <c r="I718" s="16" t="s">
        <v>5</v>
      </c>
      <c r="L718" s="8">
        <v>144</v>
      </c>
      <c r="M718">
        <v>1722</v>
      </c>
      <c r="N718" s="16"/>
    </row>
    <row r="719" spans="4:14" x14ac:dyDescent="0.25">
      <c r="D719" s="16" t="s">
        <v>6582</v>
      </c>
      <c r="E719" s="16" t="s">
        <v>7750</v>
      </c>
      <c r="F719" s="16" t="s">
        <v>4689</v>
      </c>
      <c r="G719" s="18" t="s">
        <v>8689</v>
      </c>
      <c r="H719" s="16" t="s">
        <v>0</v>
      </c>
      <c r="I719" s="16" t="s">
        <v>4698</v>
      </c>
      <c r="L719" s="8">
        <v>144</v>
      </c>
      <c r="M719">
        <v>1722</v>
      </c>
      <c r="N719" s="16"/>
    </row>
    <row r="720" spans="4:14" x14ac:dyDescent="0.25">
      <c r="D720" s="16" t="s">
        <v>6583</v>
      </c>
      <c r="E720" s="16" t="s">
        <v>7750</v>
      </c>
      <c r="F720" s="16" t="s">
        <v>4689</v>
      </c>
      <c r="G720" s="18" t="s">
        <v>8689</v>
      </c>
      <c r="H720" s="16" t="s">
        <v>0</v>
      </c>
      <c r="I720" s="16" t="s">
        <v>4698</v>
      </c>
      <c r="L720" s="8">
        <v>144</v>
      </c>
      <c r="M720">
        <v>1722</v>
      </c>
      <c r="N720" s="16"/>
    </row>
    <row r="721" spans="4:14" x14ac:dyDescent="0.25">
      <c r="D721" s="16" t="s">
        <v>6584</v>
      </c>
      <c r="E721" s="16" t="s">
        <v>7751</v>
      </c>
      <c r="F721" s="16" t="s">
        <v>4689</v>
      </c>
      <c r="G721" s="18" t="s">
        <v>8383</v>
      </c>
      <c r="H721" s="16" t="s">
        <v>0</v>
      </c>
      <c r="I721" s="16" t="s">
        <v>4698</v>
      </c>
      <c r="L721" s="8">
        <v>4316</v>
      </c>
      <c r="M721">
        <v>687</v>
      </c>
      <c r="N721" s="16"/>
    </row>
    <row r="722" spans="4:14" x14ac:dyDescent="0.25">
      <c r="D722" s="16" t="s">
        <v>6585</v>
      </c>
      <c r="E722" s="16" t="s">
        <v>7752</v>
      </c>
      <c r="F722" s="16" t="s">
        <v>4689</v>
      </c>
      <c r="G722" s="18" t="s">
        <v>8472</v>
      </c>
      <c r="H722" s="16" t="s">
        <v>0</v>
      </c>
      <c r="I722" s="16" t="s">
        <v>4698</v>
      </c>
      <c r="L722" s="8">
        <v>261</v>
      </c>
      <c r="M722">
        <v>2170</v>
      </c>
      <c r="N722" s="16"/>
    </row>
    <row r="723" spans="4:14" x14ac:dyDescent="0.25">
      <c r="D723" s="16" t="s">
        <v>6586</v>
      </c>
      <c r="E723" s="16" t="s">
        <v>7753</v>
      </c>
      <c r="F723" s="16" t="s">
        <v>4689</v>
      </c>
      <c r="G723" s="18" t="s">
        <v>8690</v>
      </c>
      <c r="H723" s="16" t="s">
        <v>0</v>
      </c>
      <c r="I723" s="16" t="s">
        <v>4698</v>
      </c>
      <c r="L723" s="8">
        <v>1168</v>
      </c>
      <c r="M723">
        <v>841</v>
      </c>
      <c r="N723" s="16"/>
    </row>
    <row r="724" spans="4:14" x14ac:dyDescent="0.25">
      <c r="D724" s="16" t="s">
        <v>6587</v>
      </c>
      <c r="E724" s="16" t="s">
        <v>7754</v>
      </c>
      <c r="F724" s="16" t="s">
        <v>4689</v>
      </c>
      <c r="G724" s="18" t="s">
        <v>8691</v>
      </c>
      <c r="H724" s="16" t="s">
        <v>0</v>
      </c>
      <c r="I724" s="16" t="s">
        <v>286</v>
      </c>
      <c r="L724" s="8">
        <v>44880</v>
      </c>
      <c r="M724">
        <v>181</v>
      </c>
      <c r="N724" s="16"/>
    </row>
    <row r="725" spans="4:14" x14ac:dyDescent="0.25">
      <c r="D725" s="16" t="s">
        <v>6588</v>
      </c>
      <c r="E725" s="16" t="s">
        <v>7755</v>
      </c>
      <c r="F725" s="16" t="s">
        <v>4689</v>
      </c>
      <c r="G725" s="18" t="s">
        <v>8692</v>
      </c>
      <c r="H725" s="16" t="s">
        <v>0</v>
      </c>
      <c r="I725" s="16" t="s">
        <v>189</v>
      </c>
      <c r="L725" s="8">
        <v>4015</v>
      </c>
      <c r="M725">
        <v>543</v>
      </c>
      <c r="N725" s="16"/>
    </row>
    <row r="726" spans="4:14" x14ac:dyDescent="0.25">
      <c r="D726" s="16" t="s">
        <v>6589</v>
      </c>
      <c r="E726" s="16" t="s">
        <v>7756</v>
      </c>
      <c r="F726" s="16" t="s">
        <v>4689</v>
      </c>
      <c r="G726" s="18" t="s">
        <v>8385</v>
      </c>
      <c r="H726" s="16" t="s">
        <v>0</v>
      </c>
      <c r="I726" s="16" t="s">
        <v>4708</v>
      </c>
      <c r="L726" s="8">
        <v>4143</v>
      </c>
      <c r="M726">
        <v>625</v>
      </c>
      <c r="N726" s="16"/>
    </row>
    <row r="727" spans="4:14" x14ac:dyDescent="0.25">
      <c r="D727" s="16" t="s">
        <v>6590</v>
      </c>
      <c r="E727" s="16" t="s">
        <v>7757</v>
      </c>
      <c r="F727" s="16" t="s">
        <v>4689</v>
      </c>
      <c r="G727" s="18" t="s">
        <v>8693</v>
      </c>
      <c r="H727" s="16" t="s">
        <v>0</v>
      </c>
      <c r="I727" s="16" t="s">
        <v>890</v>
      </c>
      <c r="L727" s="8">
        <v>1969</v>
      </c>
      <c r="M727">
        <v>996</v>
      </c>
      <c r="N727" s="16"/>
    </row>
    <row r="728" spans="4:14" x14ac:dyDescent="0.25">
      <c r="D728" s="16" t="s">
        <v>6591</v>
      </c>
      <c r="E728" s="16" t="s">
        <v>7758</v>
      </c>
      <c r="F728" s="16" t="s">
        <v>4689</v>
      </c>
      <c r="G728" s="18" t="s">
        <v>8694</v>
      </c>
      <c r="H728" s="16" t="s">
        <v>0</v>
      </c>
      <c r="I728" s="16" t="s">
        <v>65</v>
      </c>
      <c r="L728" s="8">
        <v>4511</v>
      </c>
      <c r="M728">
        <v>768</v>
      </c>
      <c r="N728" s="16"/>
    </row>
    <row r="729" spans="4:14" x14ac:dyDescent="0.25">
      <c r="D729" s="16" t="s">
        <v>6592</v>
      </c>
      <c r="E729" s="16" t="s">
        <v>7759</v>
      </c>
      <c r="F729" s="16" t="s">
        <v>4689</v>
      </c>
      <c r="G729" s="18" t="s">
        <v>8695</v>
      </c>
      <c r="H729" s="16" t="s">
        <v>0</v>
      </c>
      <c r="I729" s="16" t="s">
        <v>330</v>
      </c>
      <c r="L729" s="8">
        <v>1975</v>
      </c>
      <c r="M729">
        <v>996</v>
      </c>
      <c r="N729" s="16"/>
    </row>
    <row r="730" spans="4:14" x14ac:dyDescent="0.25">
      <c r="D730" s="16" t="s">
        <v>6593</v>
      </c>
      <c r="E730" s="16" t="s">
        <v>7760</v>
      </c>
      <c r="F730" s="16" t="s">
        <v>4689</v>
      </c>
      <c r="G730" s="18" t="s">
        <v>8696</v>
      </c>
      <c r="H730" s="16" t="s">
        <v>0</v>
      </c>
      <c r="I730" s="16" t="s">
        <v>81</v>
      </c>
      <c r="L730" s="8">
        <v>2873</v>
      </c>
      <c r="M730">
        <v>310</v>
      </c>
      <c r="N730" s="16"/>
    </row>
    <row r="731" spans="4:14" x14ac:dyDescent="0.25">
      <c r="D731" s="16" t="s">
        <v>6594</v>
      </c>
      <c r="E731" s="16" t="s">
        <v>7761</v>
      </c>
      <c r="F731" s="16" t="s">
        <v>4689</v>
      </c>
      <c r="G731" s="18" t="s">
        <v>8490</v>
      </c>
      <c r="H731" s="16" t="s">
        <v>0</v>
      </c>
      <c r="I731" s="16" t="s">
        <v>81</v>
      </c>
      <c r="L731" s="8">
        <v>1971</v>
      </c>
      <c r="M731">
        <v>996</v>
      </c>
      <c r="N731" s="16"/>
    </row>
    <row r="732" spans="4:14" x14ac:dyDescent="0.25">
      <c r="D732" s="16" t="s">
        <v>6595</v>
      </c>
      <c r="E732" s="16" t="s">
        <v>7762</v>
      </c>
      <c r="F732" s="16" t="s">
        <v>4689</v>
      </c>
      <c r="G732" s="18" t="s">
        <v>8638</v>
      </c>
      <c r="H732" s="16" t="s">
        <v>0</v>
      </c>
      <c r="I732" s="16" t="s">
        <v>2688</v>
      </c>
      <c r="L732" s="8">
        <v>8624</v>
      </c>
      <c r="M732">
        <v>363</v>
      </c>
      <c r="N732" s="16"/>
    </row>
    <row r="733" spans="4:14" x14ac:dyDescent="0.25">
      <c r="D733" s="16" t="s">
        <v>6596</v>
      </c>
      <c r="E733" s="16" t="s">
        <v>7763</v>
      </c>
      <c r="F733" s="16" t="s">
        <v>4689</v>
      </c>
      <c r="G733" s="18" t="s">
        <v>8638</v>
      </c>
      <c r="H733" s="16" t="s">
        <v>0</v>
      </c>
      <c r="I733" s="16" t="s">
        <v>493</v>
      </c>
      <c r="L733" s="8">
        <v>8245</v>
      </c>
      <c r="M733">
        <v>654</v>
      </c>
      <c r="N733" s="16"/>
    </row>
    <row r="734" spans="4:14" x14ac:dyDescent="0.25">
      <c r="D734" s="16" t="s">
        <v>6597</v>
      </c>
      <c r="E734" s="16" t="s">
        <v>7764</v>
      </c>
      <c r="F734" s="16" t="s">
        <v>4689</v>
      </c>
      <c r="G734" s="18" t="s">
        <v>8638</v>
      </c>
      <c r="H734" s="16" t="s">
        <v>0</v>
      </c>
      <c r="I734" s="16" t="s">
        <v>102</v>
      </c>
      <c r="L734" s="8">
        <v>3018</v>
      </c>
      <c r="M734">
        <v>724</v>
      </c>
      <c r="N734" s="16"/>
    </row>
    <row r="735" spans="4:14" x14ac:dyDescent="0.25">
      <c r="D735" s="16" t="s">
        <v>6598</v>
      </c>
      <c r="E735" s="16" t="s">
        <v>7765</v>
      </c>
      <c r="F735" s="16" t="s">
        <v>4689</v>
      </c>
      <c r="G735" s="18" t="s">
        <v>8697</v>
      </c>
      <c r="H735" s="16" t="s">
        <v>0</v>
      </c>
      <c r="I735" s="16" t="s">
        <v>4729</v>
      </c>
      <c r="L735" s="8">
        <v>18913</v>
      </c>
      <c r="M735">
        <v>277</v>
      </c>
      <c r="N735" s="16"/>
    </row>
    <row r="736" spans="4:14" x14ac:dyDescent="0.25">
      <c r="D736" s="16" t="s">
        <v>6599</v>
      </c>
      <c r="E736" s="16" t="s">
        <v>7766</v>
      </c>
      <c r="F736" s="16" t="s">
        <v>4689</v>
      </c>
      <c r="G736" s="18" t="s">
        <v>8698</v>
      </c>
      <c r="H736" s="16" t="s">
        <v>0</v>
      </c>
      <c r="I736" s="16" t="s">
        <v>831</v>
      </c>
      <c r="L736" s="8">
        <v>1976</v>
      </c>
      <c r="M736">
        <v>996</v>
      </c>
      <c r="N736" s="16"/>
    </row>
    <row r="737" spans="4:14" x14ac:dyDescent="0.25">
      <c r="D737" s="16" t="s">
        <v>6600</v>
      </c>
      <c r="E737" s="16" t="s">
        <v>7767</v>
      </c>
      <c r="F737" s="16" t="s">
        <v>4689</v>
      </c>
      <c r="G737" s="18" t="s">
        <v>8699</v>
      </c>
      <c r="H737" s="16" t="s">
        <v>0</v>
      </c>
      <c r="I737" s="16" t="s">
        <v>65</v>
      </c>
      <c r="L737" s="8">
        <v>18912</v>
      </c>
      <c r="M737">
        <v>277</v>
      </c>
      <c r="N737" s="16"/>
    </row>
    <row r="738" spans="4:14" x14ac:dyDescent="0.25">
      <c r="D738" s="16" t="s">
        <v>6601</v>
      </c>
      <c r="E738" s="16" t="s">
        <v>7768</v>
      </c>
      <c r="F738" s="16" t="s">
        <v>4689</v>
      </c>
      <c r="G738" s="18" t="s">
        <v>8700</v>
      </c>
      <c r="H738" s="16" t="s">
        <v>0</v>
      </c>
      <c r="I738" s="16" t="s">
        <v>184</v>
      </c>
      <c r="L738" s="8">
        <v>31287</v>
      </c>
      <c r="M738">
        <v>65</v>
      </c>
      <c r="N738" s="16"/>
    </row>
    <row r="739" spans="4:14" x14ac:dyDescent="0.25">
      <c r="D739" s="16" t="s">
        <v>6602</v>
      </c>
      <c r="E739" s="16" t="s">
        <v>7769</v>
      </c>
      <c r="F739" s="16" t="s">
        <v>4689</v>
      </c>
      <c r="G739" s="18" t="s">
        <v>8700</v>
      </c>
      <c r="H739" s="16" t="s">
        <v>0</v>
      </c>
      <c r="I739" s="16" t="s">
        <v>184</v>
      </c>
      <c r="L739" s="8">
        <v>31288</v>
      </c>
      <c r="M739">
        <v>65</v>
      </c>
      <c r="N739" s="16"/>
    </row>
    <row r="740" spans="4:14" x14ac:dyDescent="0.25">
      <c r="D740" s="16" t="s">
        <v>6603</v>
      </c>
      <c r="E740" s="16" t="s">
        <v>7770</v>
      </c>
      <c r="F740" s="16" t="s">
        <v>4689</v>
      </c>
      <c r="G740" s="18" t="s">
        <v>8701</v>
      </c>
      <c r="H740" s="16" t="s">
        <v>0</v>
      </c>
      <c r="I740" s="16" t="s">
        <v>1384</v>
      </c>
      <c r="L740" s="8">
        <v>9387</v>
      </c>
      <c r="M740">
        <v>337</v>
      </c>
      <c r="N740" s="16"/>
    </row>
    <row r="741" spans="4:14" x14ac:dyDescent="0.25">
      <c r="D741" s="16" t="s">
        <v>6604</v>
      </c>
      <c r="E741" s="16" t="s">
        <v>7771</v>
      </c>
      <c r="F741" s="16" t="s">
        <v>4689</v>
      </c>
      <c r="G741" s="18" t="s">
        <v>8702</v>
      </c>
      <c r="H741" s="16" t="s">
        <v>0</v>
      </c>
      <c r="I741" s="16" t="s">
        <v>746</v>
      </c>
      <c r="L741" s="8">
        <v>328</v>
      </c>
      <c r="M741">
        <v>2190</v>
      </c>
      <c r="N741" s="16"/>
    </row>
    <row r="742" spans="4:14" x14ac:dyDescent="0.25">
      <c r="D742" s="16" t="s">
        <v>6605</v>
      </c>
      <c r="E742" s="16" t="s">
        <v>7772</v>
      </c>
      <c r="F742" s="16" t="s">
        <v>4689</v>
      </c>
      <c r="G742" s="18" t="s">
        <v>8703</v>
      </c>
      <c r="H742" s="16" t="s">
        <v>0</v>
      </c>
      <c r="I742" s="16" t="s">
        <v>493</v>
      </c>
      <c r="L742" s="8">
        <v>25972</v>
      </c>
      <c r="M742">
        <v>365</v>
      </c>
      <c r="N742" s="16"/>
    </row>
    <row r="743" spans="4:14" x14ac:dyDescent="0.25">
      <c r="D743" s="16" t="s">
        <v>6606</v>
      </c>
      <c r="E743" s="16" t="s">
        <v>7773</v>
      </c>
      <c r="F743" s="16" t="s">
        <v>4689</v>
      </c>
      <c r="G743" s="18" t="s">
        <v>8704</v>
      </c>
      <c r="H743" s="16" t="s">
        <v>0</v>
      </c>
      <c r="I743" s="16" t="s">
        <v>380</v>
      </c>
      <c r="L743" s="8">
        <v>18915</v>
      </c>
      <c r="M743">
        <v>277</v>
      </c>
      <c r="N743" s="16"/>
    </row>
    <row r="744" spans="4:14" x14ac:dyDescent="0.25">
      <c r="D744" s="16" t="s">
        <v>6607</v>
      </c>
      <c r="E744" s="16" t="s">
        <v>7774</v>
      </c>
      <c r="F744" s="16" t="s">
        <v>4689</v>
      </c>
      <c r="G744" s="18" t="s">
        <v>8499</v>
      </c>
      <c r="H744" s="16" t="s">
        <v>0</v>
      </c>
      <c r="I744" s="16" t="s">
        <v>413</v>
      </c>
      <c r="L744" s="8">
        <v>13620</v>
      </c>
      <c r="M744">
        <v>645</v>
      </c>
      <c r="N744" s="16"/>
    </row>
    <row r="745" spans="4:14" x14ac:dyDescent="0.25">
      <c r="D745" s="16" t="s">
        <v>6608</v>
      </c>
      <c r="E745" s="16" t="s">
        <v>7775</v>
      </c>
      <c r="F745" s="16" t="s">
        <v>4689</v>
      </c>
      <c r="G745" s="18" t="s">
        <v>8648</v>
      </c>
      <c r="H745" s="16" t="s">
        <v>0</v>
      </c>
      <c r="I745" s="16" t="s">
        <v>413</v>
      </c>
      <c r="L745" s="8">
        <v>737</v>
      </c>
      <c r="M745">
        <v>596</v>
      </c>
      <c r="N745" s="16"/>
    </row>
    <row r="746" spans="4:14" x14ac:dyDescent="0.25">
      <c r="D746" s="16" t="s">
        <v>6609</v>
      </c>
      <c r="E746" s="16" t="s">
        <v>7776</v>
      </c>
      <c r="F746" s="16" t="s">
        <v>4689</v>
      </c>
      <c r="G746" s="18" t="s">
        <v>8705</v>
      </c>
      <c r="H746" s="16" t="s">
        <v>0</v>
      </c>
      <c r="I746" s="16" t="s">
        <v>1384</v>
      </c>
      <c r="L746" s="8">
        <v>18911</v>
      </c>
      <c r="M746">
        <v>277</v>
      </c>
      <c r="N746" s="16"/>
    </row>
    <row r="747" spans="4:14" x14ac:dyDescent="0.25">
      <c r="D747" s="16" t="s">
        <v>6610</v>
      </c>
      <c r="E747" s="16" t="s">
        <v>7777</v>
      </c>
      <c r="F747" s="16" t="s">
        <v>4689</v>
      </c>
      <c r="G747" s="18" t="s">
        <v>8706</v>
      </c>
      <c r="H747" s="16" t="s">
        <v>0</v>
      </c>
      <c r="I747" s="16" t="s">
        <v>398</v>
      </c>
      <c r="L747" s="8">
        <v>208656</v>
      </c>
      <c r="M747">
        <v>77</v>
      </c>
      <c r="N747" s="16"/>
    </row>
    <row r="748" spans="4:14" x14ac:dyDescent="0.25">
      <c r="D748" s="16" t="s">
        <v>6611</v>
      </c>
      <c r="E748" s="16" t="s">
        <v>7778</v>
      </c>
      <c r="F748" s="16" t="s">
        <v>4689</v>
      </c>
      <c r="G748" s="18" t="s">
        <v>8707</v>
      </c>
      <c r="H748" s="16" t="s">
        <v>0</v>
      </c>
      <c r="I748" s="16" t="s">
        <v>1926</v>
      </c>
      <c r="L748" s="8">
        <v>208791</v>
      </c>
      <c r="M748">
        <v>77</v>
      </c>
      <c r="N748" s="16"/>
    </row>
    <row r="749" spans="4:14" x14ac:dyDescent="0.25">
      <c r="D749" s="16" t="s">
        <v>6612</v>
      </c>
      <c r="E749" s="16" t="s">
        <v>7779</v>
      </c>
      <c r="F749" s="16" t="s">
        <v>4689</v>
      </c>
      <c r="G749" s="18" t="s">
        <v>8708</v>
      </c>
      <c r="H749" s="16" t="s">
        <v>0</v>
      </c>
      <c r="I749" s="16" t="s">
        <v>1437</v>
      </c>
      <c r="L749" s="8">
        <v>208790</v>
      </c>
      <c r="M749">
        <v>77</v>
      </c>
      <c r="N749" s="16"/>
    </row>
    <row r="750" spans="4:14" x14ac:dyDescent="0.25">
      <c r="D750" s="16" t="s">
        <v>6613</v>
      </c>
      <c r="E750" s="16" t="s">
        <v>7780</v>
      </c>
      <c r="F750" s="16" t="s">
        <v>4689</v>
      </c>
      <c r="G750" s="18" t="s">
        <v>8709</v>
      </c>
      <c r="H750" s="16" t="s">
        <v>0</v>
      </c>
      <c r="I750" s="16" t="s">
        <v>726</v>
      </c>
      <c r="L750" s="8">
        <v>208789</v>
      </c>
      <c r="M750">
        <v>77</v>
      </c>
      <c r="N750" s="16"/>
    </row>
    <row r="751" spans="4:14" x14ac:dyDescent="0.25">
      <c r="D751" s="16" t="s">
        <v>6614</v>
      </c>
      <c r="E751" s="16" t="s">
        <v>7781</v>
      </c>
      <c r="F751" s="16" t="s">
        <v>4689</v>
      </c>
      <c r="G751" s="18" t="s">
        <v>8710</v>
      </c>
      <c r="H751" s="16" t="s">
        <v>0</v>
      </c>
      <c r="I751" s="16" t="s">
        <v>1384</v>
      </c>
      <c r="L751" s="8">
        <v>208787</v>
      </c>
      <c r="M751">
        <v>77</v>
      </c>
      <c r="N751" s="16"/>
    </row>
    <row r="752" spans="4:14" x14ac:dyDescent="0.25">
      <c r="D752" s="16" t="s">
        <v>6615</v>
      </c>
      <c r="E752" s="16" t="s">
        <v>7782</v>
      </c>
      <c r="F752" s="16" t="s">
        <v>4689</v>
      </c>
      <c r="G752" s="18" t="s">
        <v>8219</v>
      </c>
      <c r="H752" s="16" t="s">
        <v>0</v>
      </c>
      <c r="I752" s="16" t="s">
        <v>1401</v>
      </c>
      <c r="L752" s="8">
        <v>593</v>
      </c>
      <c r="M752">
        <v>2127</v>
      </c>
      <c r="N752" s="16"/>
    </row>
    <row r="753" spans="4:14" x14ac:dyDescent="0.25">
      <c r="D753" s="16" t="s">
        <v>6616</v>
      </c>
      <c r="E753" s="16" t="s">
        <v>7783</v>
      </c>
      <c r="F753" s="16" t="s">
        <v>4689</v>
      </c>
      <c r="G753" s="18" t="s">
        <v>8675</v>
      </c>
      <c r="H753" s="16" t="s">
        <v>0</v>
      </c>
      <c r="I753" s="16" t="s">
        <v>1401</v>
      </c>
      <c r="L753" s="8">
        <v>1118</v>
      </c>
      <c r="M753">
        <v>1336</v>
      </c>
      <c r="N753" s="16"/>
    </row>
    <row r="754" spans="4:14" x14ac:dyDescent="0.25">
      <c r="D754" s="16" t="s">
        <v>6617</v>
      </c>
      <c r="E754" s="16" t="s">
        <v>7784</v>
      </c>
      <c r="F754" s="16" t="s">
        <v>4689</v>
      </c>
      <c r="G754" s="18" t="s">
        <v>8711</v>
      </c>
      <c r="H754" s="16" t="s">
        <v>0</v>
      </c>
      <c r="I754" s="16" t="s">
        <v>506</v>
      </c>
      <c r="L754" s="8">
        <v>594</v>
      </c>
      <c r="M754">
        <v>2127</v>
      </c>
      <c r="N754" s="16"/>
    </row>
    <row r="755" spans="4:14" x14ac:dyDescent="0.25">
      <c r="D755" s="16" t="s">
        <v>6618</v>
      </c>
      <c r="E755" s="16" t="s">
        <v>7785</v>
      </c>
      <c r="F755" s="16" t="s">
        <v>4689</v>
      </c>
      <c r="G755" s="18" t="s">
        <v>8712</v>
      </c>
      <c r="H755" s="16" t="s">
        <v>0</v>
      </c>
      <c r="I755" s="16" t="s">
        <v>15</v>
      </c>
      <c r="L755" s="8">
        <v>1228</v>
      </c>
      <c r="M755">
        <v>2055</v>
      </c>
      <c r="N755" s="16"/>
    </row>
    <row r="756" spans="4:14" x14ac:dyDescent="0.25">
      <c r="D756" s="16" t="s">
        <v>6619</v>
      </c>
      <c r="E756" s="16" t="s">
        <v>7786</v>
      </c>
      <c r="F756" s="16" t="s">
        <v>4689</v>
      </c>
      <c r="G756" s="18" t="s">
        <v>8616</v>
      </c>
      <c r="H756" s="16" t="s">
        <v>0</v>
      </c>
      <c r="I756" s="16" t="s">
        <v>237</v>
      </c>
      <c r="L756" s="8">
        <v>9250</v>
      </c>
      <c r="M756">
        <v>290</v>
      </c>
      <c r="N756" s="16"/>
    </row>
    <row r="757" spans="4:14" x14ac:dyDescent="0.25">
      <c r="D757" s="16" t="s">
        <v>6620</v>
      </c>
      <c r="E757" s="16" t="s">
        <v>7787</v>
      </c>
      <c r="F757" s="16" t="s">
        <v>4689</v>
      </c>
      <c r="G757" s="18" t="s">
        <v>8713</v>
      </c>
      <c r="H757" s="16" t="s">
        <v>0</v>
      </c>
      <c r="I757" s="16" t="s">
        <v>17</v>
      </c>
      <c r="L757" s="8">
        <v>1229</v>
      </c>
      <c r="M757">
        <v>2055</v>
      </c>
      <c r="N757" s="16"/>
    </row>
    <row r="758" spans="4:14" x14ac:dyDescent="0.25">
      <c r="D758" s="16" t="s">
        <v>6621</v>
      </c>
      <c r="E758" s="16" t="s">
        <v>7788</v>
      </c>
      <c r="F758" s="16" t="s">
        <v>4689</v>
      </c>
      <c r="G758" s="18" t="s">
        <v>8714</v>
      </c>
      <c r="H758" s="16" t="s">
        <v>0</v>
      </c>
      <c r="I758" s="16" t="s">
        <v>737</v>
      </c>
      <c r="L758" s="8">
        <v>1230</v>
      </c>
      <c r="M758">
        <v>2055</v>
      </c>
      <c r="N758" s="16"/>
    </row>
    <row r="759" spans="4:14" x14ac:dyDescent="0.25">
      <c r="D759" s="16" t="s">
        <v>6622</v>
      </c>
      <c r="E759" s="16" t="s">
        <v>7789</v>
      </c>
      <c r="F759" s="16" t="s">
        <v>4689</v>
      </c>
      <c r="G759" s="18" t="s">
        <v>8715</v>
      </c>
      <c r="H759" s="16" t="s">
        <v>0</v>
      </c>
      <c r="I759" s="16" t="s">
        <v>145</v>
      </c>
      <c r="L759" s="8">
        <v>208800</v>
      </c>
      <c r="M759">
        <v>77</v>
      </c>
      <c r="N759" s="16"/>
    </row>
    <row r="760" spans="4:14" x14ac:dyDescent="0.25">
      <c r="D760" s="16" t="s">
        <v>6623</v>
      </c>
      <c r="E760" s="16" t="s">
        <v>7790</v>
      </c>
      <c r="F760" s="16" t="s">
        <v>4689</v>
      </c>
      <c r="G760" s="18" t="s">
        <v>8716</v>
      </c>
      <c r="H760" s="16" t="s">
        <v>0</v>
      </c>
      <c r="I760" s="16" t="s">
        <v>173</v>
      </c>
      <c r="L760" s="8">
        <v>208804</v>
      </c>
      <c r="M760">
        <v>77</v>
      </c>
      <c r="N760" s="16"/>
    </row>
    <row r="761" spans="4:14" x14ac:dyDescent="0.25">
      <c r="D761" s="16" t="s">
        <v>6624</v>
      </c>
      <c r="E761" s="16" t="s">
        <v>7791</v>
      </c>
      <c r="F761" s="16" t="s">
        <v>4689</v>
      </c>
      <c r="G761" s="18" t="s">
        <v>8717</v>
      </c>
      <c r="H761" s="16" t="s">
        <v>0</v>
      </c>
      <c r="I761" s="16" t="s">
        <v>27</v>
      </c>
      <c r="L761" s="8">
        <v>208806</v>
      </c>
      <c r="M761">
        <v>77</v>
      </c>
      <c r="N761" s="16"/>
    </row>
    <row r="762" spans="4:14" x14ac:dyDescent="0.25">
      <c r="D762" s="16" t="s">
        <v>6625</v>
      </c>
      <c r="E762" s="16" t="s">
        <v>7792</v>
      </c>
      <c r="F762" s="16" t="s">
        <v>4689</v>
      </c>
      <c r="G762" s="18" t="s">
        <v>8718</v>
      </c>
      <c r="H762" s="16" t="s">
        <v>0</v>
      </c>
      <c r="I762" s="16" t="s">
        <v>120</v>
      </c>
      <c r="L762" s="8">
        <v>596</v>
      </c>
      <c r="M762">
        <v>2127</v>
      </c>
      <c r="N762" s="16"/>
    </row>
    <row r="763" spans="4:14" x14ac:dyDescent="0.25">
      <c r="D763" s="16" t="s">
        <v>6626</v>
      </c>
      <c r="E763" s="16" t="s">
        <v>7793</v>
      </c>
      <c r="F763" s="16" t="s">
        <v>4689</v>
      </c>
      <c r="G763" s="18" t="s">
        <v>8719</v>
      </c>
      <c r="H763" s="16" t="s">
        <v>0</v>
      </c>
      <c r="I763" s="16" t="s">
        <v>120</v>
      </c>
      <c r="L763" s="8">
        <v>224</v>
      </c>
      <c r="M763">
        <v>2214</v>
      </c>
      <c r="N763" s="16"/>
    </row>
    <row r="764" spans="4:14" x14ac:dyDescent="0.25">
      <c r="D764" s="16" t="s">
        <v>6627</v>
      </c>
      <c r="E764" s="16" t="s">
        <v>7794</v>
      </c>
      <c r="F764" s="16" t="s">
        <v>4689</v>
      </c>
      <c r="G764" s="18" t="s">
        <v>8720</v>
      </c>
      <c r="H764" s="16" t="s">
        <v>0</v>
      </c>
      <c r="I764" s="16" t="s">
        <v>36</v>
      </c>
      <c r="L764" s="8">
        <v>392</v>
      </c>
      <c r="M764">
        <v>2206</v>
      </c>
      <c r="N764" s="16"/>
    </row>
    <row r="765" spans="4:14" x14ac:dyDescent="0.25">
      <c r="D765" s="16" t="s">
        <v>6628</v>
      </c>
      <c r="E765" s="16" t="s">
        <v>7795</v>
      </c>
      <c r="F765" s="16" t="s">
        <v>4689</v>
      </c>
      <c r="G765" s="18" t="s">
        <v>8721</v>
      </c>
      <c r="H765" s="16" t="s">
        <v>0</v>
      </c>
      <c r="I765" s="16" t="s">
        <v>492</v>
      </c>
      <c r="L765" s="8">
        <v>419</v>
      </c>
      <c r="M765">
        <v>1498</v>
      </c>
      <c r="N765" s="16"/>
    </row>
    <row r="766" spans="4:14" x14ac:dyDescent="0.25">
      <c r="D766" s="16" t="s">
        <v>6629</v>
      </c>
      <c r="E766" s="16" t="s">
        <v>7796</v>
      </c>
      <c r="F766" s="16" t="s">
        <v>4689</v>
      </c>
      <c r="G766" s="18" t="s">
        <v>8722</v>
      </c>
      <c r="H766" s="16" t="s">
        <v>0</v>
      </c>
      <c r="I766" s="16" t="s">
        <v>492</v>
      </c>
      <c r="L766" s="8">
        <v>9309</v>
      </c>
      <c r="M766">
        <v>116</v>
      </c>
      <c r="N766" s="16"/>
    </row>
    <row r="767" spans="4:14" x14ac:dyDescent="0.25">
      <c r="D767" s="16" t="s">
        <v>6630</v>
      </c>
      <c r="E767" s="16" t="s">
        <v>7797</v>
      </c>
      <c r="F767" s="16" t="s">
        <v>4689</v>
      </c>
      <c r="G767" s="18" t="s">
        <v>8428</v>
      </c>
      <c r="H767" s="16" t="s">
        <v>0</v>
      </c>
      <c r="I767" s="16" t="s">
        <v>440</v>
      </c>
      <c r="L767" s="8">
        <v>9681</v>
      </c>
      <c r="M767">
        <v>376</v>
      </c>
      <c r="N767" s="16"/>
    </row>
    <row r="768" spans="4:14" x14ac:dyDescent="0.25">
      <c r="D768" s="16" t="s">
        <v>6631</v>
      </c>
      <c r="E768" s="16" t="s">
        <v>7798</v>
      </c>
      <c r="F768" s="16" t="s">
        <v>4689</v>
      </c>
      <c r="G768" s="18" t="s">
        <v>8677</v>
      </c>
      <c r="H768" s="16" t="s">
        <v>0</v>
      </c>
      <c r="I768" s="16" t="s">
        <v>791</v>
      </c>
      <c r="L768" s="8">
        <v>4478</v>
      </c>
      <c r="M768">
        <v>367</v>
      </c>
      <c r="N768" s="16"/>
    </row>
    <row r="769" spans="4:14" x14ac:dyDescent="0.25">
      <c r="D769" s="16" t="s">
        <v>6632</v>
      </c>
      <c r="E769" s="16" t="s">
        <v>7799</v>
      </c>
      <c r="F769" s="16" t="s">
        <v>4689</v>
      </c>
      <c r="G769" s="18" t="s">
        <v>8723</v>
      </c>
      <c r="H769" s="16" t="s">
        <v>0</v>
      </c>
      <c r="I769" s="16" t="s">
        <v>1589</v>
      </c>
      <c r="L769" s="8">
        <v>595</v>
      </c>
      <c r="M769">
        <v>2127</v>
      </c>
      <c r="N769" s="16"/>
    </row>
    <row r="770" spans="4:14" x14ac:dyDescent="0.25">
      <c r="D770" s="16" t="s">
        <v>6633</v>
      </c>
      <c r="E770" s="16" t="s">
        <v>7800</v>
      </c>
      <c r="F770" s="16" t="s">
        <v>4689</v>
      </c>
      <c r="G770" s="18" t="s">
        <v>8599</v>
      </c>
      <c r="H770" s="16" t="s">
        <v>0</v>
      </c>
      <c r="I770" s="16" t="s">
        <v>145</v>
      </c>
      <c r="L770" s="8">
        <v>222</v>
      </c>
      <c r="M770">
        <v>2214</v>
      </c>
      <c r="N770" s="16"/>
    </row>
    <row r="771" spans="4:14" x14ac:dyDescent="0.25">
      <c r="D771" s="16" t="s">
        <v>6634</v>
      </c>
      <c r="E771" s="16" t="s">
        <v>7801</v>
      </c>
      <c r="F771" s="16" t="s">
        <v>4689</v>
      </c>
      <c r="G771" s="18" t="s">
        <v>8724</v>
      </c>
      <c r="H771" s="16" t="s">
        <v>0</v>
      </c>
      <c r="I771" s="16" t="s">
        <v>187</v>
      </c>
      <c r="L771" s="8">
        <v>393</v>
      </c>
      <c r="M771">
        <v>2206</v>
      </c>
      <c r="N771" s="16"/>
    </row>
    <row r="772" spans="4:14" x14ac:dyDescent="0.25">
      <c r="D772" s="16" t="s">
        <v>6635</v>
      </c>
      <c r="E772" s="16" t="s">
        <v>7802</v>
      </c>
      <c r="F772" s="16" t="s">
        <v>4689</v>
      </c>
      <c r="G772" s="18" t="s">
        <v>8725</v>
      </c>
      <c r="H772" s="16" t="s">
        <v>0</v>
      </c>
      <c r="I772" s="16" t="s">
        <v>545</v>
      </c>
      <c r="L772" s="8">
        <v>420</v>
      </c>
      <c r="M772">
        <v>1498</v>
      </c>
      <c r="N772" s="16"/>
    </row>
    <row r="773" spans="4:14" x14ac:dyDescent="0.25">
      <c r="D773" s="16" t="s">
        <v>6636</v>
      </c>
      <c r="E773" s="16" t="s">
        <v>7803</v>
      </c>
      <c r="F773" s="16" t="s">
        <v>4689</v>
      </c>
      <c r="G773" s="18" t="s">
        <v>8726</v>
      </c>
      <c r="H773" s="16" t="s">
        <v>0</v>
      </c>
      <c r="I773" s="16" t="s">
        <v>404</v>
      </c>
      <c r="L773" s="8">
        <v>421</v>
      </c>
      <c r="M773">
        <v>1498</v>
      </c>
      <c r="N773" s="16"/>
    </row>
    <row r="774" spans="4:14" x14ac:dyDescent="0.25">
      <c r="D774" s="16" t="s">
        <v>6637</v>
      </c>
      <c r="E774" s="16" t="s">
        <v>7804</v>
      </c>
      <c r="F774" s="16" t="s">
        <v>4689</v>
      </c>
      <c r="G774" s="18" t="s">
        <v>8472</v>
      </c>
      <c r="H774" s="16" t="s">
        <v>0</v>
      </c>
      <c r="I774" s="16" t="s">
        <v>57</v>
      </c>
      <c r="L774" s="8">
        <v>597</v>
      </c>
      <c r="M774">
        <v>2127</v>
      </c>
      <c r="N774" s="16"/>
    </row>
    <row r="775" spans="4:14" x14ac:dyDescent="0.25">
      <c r="D775" s="16" t="s">
        <v>6638</v>
      </c>
      <c r="E775" s="16" t="s">
        <v>7805</v>
      </c>
      <c r="F775" s="16" t="s">
        <v>4689</v>
      </c>
      <c r="G775" s="18" t="s">
        <v>8727</v>
      </c>
      <c r="H775" s="16" t="s">
        <v>0</v>
      </c>
      <c r="I775" s="16" t="s">
        <v>1972</v>
      </c>
      <c r="L775" s="8">
        <v>9682</v>
      </c>
      <c r="M775">
        <v>376</v>
      </c>
      <c r="N775" s="16"/>
    </row>
    <row r="776" spans="4:14" x14ac:dyDescent="0.25">
      <c r="D776" s="16" t="s">
        <v>6639</v>
      </c>
      <c r="E776" s="16" t="s">
        <v>7806</v>
      </c>
      <c r="F776" s="16" t="s">
        <v>4689</v>
      </c>
      <c r="G776" s="18" t="s">
        <v>8728</v>
      </c>
      <c r="H776" s="16" t="s">
        <v>0</v>
      </c>
      <c r="I776" s="16" t="s">
        <v>524</v>
      </c>
      <c r="L776" s="8">
        <v>1217</v>
      </c>
      <c r="M776">
        <v>1248</v>
      </c>
      <c r="N776" s="16"/>
    </row>
    <row r="777" spans="4:14" x14ac:dyDescent="0.25">
      <c r="D777" s="16" t="s">
        <v>6640</v>
      </c>
      <c r="E777" s="16" t="s">
        <v>7807</v>
      </c>
      <c r="F777" s="16" t="s">
        <v>4689</v>
      </c>
      <c r="G777" s="18" t="s">
        <v>8388</v>
      </c>
      <c r="H777" s="16" t="s">
        <v>0</v>
      </c>
      <c r="I777" s="16" t="s">
        <v>62</v>
      </c>
      <c r="L777" s="8">
        <v>598</v>
      </c>
      <c r="M777">
        <v>2127</v>
      </c>
      <c r="N777" s="16"/>
    </row>
    <row r="778" spans="4:14" x14ac:dyDescent="0.25">
      <c r="D778" s="16" t="s">
        <v>6641</v>
      </c>
      <c r="E778" s="16" t="s">
        <v>7808</v>
      </c>
      <c r="F778" s="16" t="s">
        <v>4689</v>
      </c>
      <c r="G778" s="18" t="s">
        <v>8729</v>
      </c>
      <c r="H778" s="16" t="s">
        <v>0</v>
      </c>
      <c r="I778" s="16" t="s">
        <v>65</v>
      </c>
      <c r="L778" s="8">
        <v>422</v>
      </c>
      <c r="M778">
        <v>1498</v>
      </c>
      <c r="N778" s="16"/>
    </row>
    <row r="779" spans="4:14" x14ac:dyDescent="0.25">
      <c r="D779" s="16" t="s">
        <v>6642</v>
      </c>
      <c r="E779" s="16" t="s">
        <v>7809</v>
      </c>
      <c r="F779" s="16" t="s">
        <v>4689</v>
      </c>
      <c r="G779" s="18" t="s">
        <v>8730</v>
      </c>
      <c r="H779" s="16" t="s">
        <v>0</v>
      </c>
      <c r="I779" s="16" t="s">
        <v>148</v>
      </c>
      <c r="L779" s="8">
        <v>30296</v>
      </c>
      <c r="M779">
        <v>53</v>
      </c>
      <c r="N779" s="16"/>
    </row>
    <row r="780" spans="4:14" x14ac:dyDescent="0.25">
      <c r="D780" s="16" t="s">
        <v>6643</v>
      </c>
      <c r="E780" s="16" t="s">
        <v>7810</v>
      </c>
      <c r="F780" s="16" t="s">
        <v>4689</v>
      </c>
      <c r="G780" s="18" t="s">
        <v>8731</v>
      </c>
      <c r="H780" s="16" t="s">
        <v>0</v>
      </c>
      <c r="I780" s="16" t="s">
        <v>65</v>
      </c>
      <c r="L780" s="8">
        <v>160</v>
      </c>
      <c r="M780">
        <v>2217</v>
      </c>
      <c r="N780" s="16"/>
    </row>
    <row r="781" spans="4:14" x14ac:dyDescent="0.25">
      <c r="D781" s="16" t="s">
        <v>6644</v>
      </c>
      <c r="E781" s="16" t="s">
        <v>7811</v>
      </c>
      <c r="F781" s="16" t="s">
        <v>4689</v>
      </c>
      <c r="G781" s="18" t="s">
        <v>8732</v>
      </c>
      <c r="H781" s="16" t="s">
        <v>0</v>
      </c>
      <c r="I781" s="16" t="s">
        <v>81</v>
      </c>
      <c r="L781" s="8">
        <v>5653</v>
      </c>
      <c r="M781">
        <v>255</v>
      </c>
      <c r="N781" s="16"/>
    </row>
    <row r="782" spans="4:14" x14ac:dyDescent="0.25">
      <c r="D782" s="16" t="s">
        <v>6645</v>
      </c>
      <c r="E782" s="16" t="s">
        <v>7812</v>
      </c>
      <c r="F782" s="16" t="s">
        <v>4689</v>
      </c>
      <c r="G782" s="18" t="s">
        <v>8733</v>
      </c>
      <c r="H782" s="16" t="s">
        <v>0</v>
      </c>
      <c r="I782" s="16" t="s">
        <v>4712</v>
      </c>
      <c r="L782" s="8">
        <v>6517</v>
      </c>
      <c r="M782">
        <v>379</v>
      </c>
      <c r="N782" s="16"/>
    </row>
    <row r="783" spans="4:14" x14ac:dyDescent="0.25">
      <c r="D783" s="16" t="s">
        <v>6646</v>
      </c>
      <c r="E783" s="16" t="s">
        <v>7813</v>
      </c>
      <c r="F783" s="16" t="s">
        <v>4689</v>
      </c>
      <c r="G783" s="18" t="s">
        <v>8733</v>
      </c>
      <c r="H783" s="16" t="s">
        <v>0</v>
      </c>
      <c r="I783" s="16" t="s">
        <v>102</v>
      </c>
      <c r="L783" s="8">
        <v>2977</v>
      </c>
      <c r="M783">
        <v>758</v>
      </c>
      <c r="N783" s="16"/>
    </row>
    <row r="784" spans="4:14" x14ac:dyDescent="0.25">
      <c r="D784" s="16" t="s">
        <v>6647</v>
      </c>
      <c r="E784" s="16" t="s">
        <v>7814</v>
      </c>
      <c r="F784" s="16" t="s">
        <v>4689</v>
      </c>
      <c r="G784" s="18" t="s">
        <v>8734</v>
      </c>
      <c r="H784" s="16" t="s">
        <v>0</v>
      </c>
      <c r="I784" s="16" t="s">
        <v>4683</v>
      </c>
      <c r="L784" s="8">
        <v>22351</v>
      </c>
      <c r="M784">
        <v>104</v>
      </c>
      <c r="N784" s="16"/>
    </row>
    <row r="785" spans="4:14" x14ac:dyDescent="0.25">
      <c r="D785" s="16" t="s">
        <v>6648</v>
      </c>
      <c r="E785" s="16" t="s">
        <v>7815</v>
      </c>
      <c r="F785" s="16" t="s">
        <v>4689</v>
      </c>
      <c r="G785" s="18" t="s">
        <v>8735</v>
      </c>
      <c r="H785" s="16" t="s">
        <v>0</v>
      </c>
      <c r="I785" s="16" t="s">
        <v>102</v>
      </c>
      <c r="L785" s="8">
        <v>223</v>
      </c>
      <c r="M785">
        <v>2214</v>
      </c>
      <c r="N785" s="16"/>
    </row>
    <row r="786" spans="4:14" x14ac:dyDescent="0.25">
      <c r="D786" s="16" t="s">
        <v>6649</v>
      </c>
      <c r="E786" s="16" t="s">
        <v>7816</v>
      </c>
      <c r="F786" s="16" t="s">
        <v>4689</v>
      </c>
      <c r="G786" s="18" t="s">
        <v>8468</v>
      </c>
      <c r="H786" s="16" t="s">
        <v>0</v>
      </c>
      <c r="I786" s="16" t="s">
        <v>493</v>
      </c>
      <c r="L786" s="8">
        <v>161</v>
      </c>
      <c r="M786">
        <v>2217</v>
      </c>
      <c r="N786" s="16"/>
    </row>
    <row r="787" spans="4:14" x14ac:dyDescent="0.25">
      <c r="D787" s="16" t="s">
        <v>6650</v>
      </c>
      <c r="E787" s="16" t="s">
        <v>7817</v>
      </c>
      <c r="F787" s="16" t="s">
        <v>4689</v>
      </c>
      <c r="G787" s="18" t="s">
        <v>8736</v>
      </c>
      <c r="H787" s="16" t="s">
        <v>0</v>
      </c>
      <c r="I787" s="16" t="s">
        <v>727</v>
      </c>
      <c r="L787" s="8">
        <v>423</v>
      </c>
      <c r="M787">
        <v>1498</v>
      </c>
      <c r="N787" s="16"/>
    </row>
    <row r="788" spans="4:14" x14ac:dyDescent="0.25">
      <c r="D788" s="16" t="s">
        <v>6651</v>
      </c>
      <c r="E788" s="16" t="s">
        <v>7818</v>
      </c>
      <c r="F788" s="16" t="s">
        <v>4689</v>
      </c>
      <c r="G788" s="18" t="s">
        <v>8708</v>
      </c>
      <c r="H788" s="16" t="s">
        <v>0</v>
      </c>
      <c r="I788" s="16" t="s">
        <v>65</v>
      </c>
      <c r="L788" s="8">
        <v>208805</v>
      </c>
      <c r="M788">
        <v>77</v>
      </c>
      <c r="N788" s="16"/>
    </row>
    <row r="789" spans="4:14" x14ac:dyDescent="0.25">
      <c r="D789" s="16" t="s">
        <v>6652</v>
      </c>
      <c r="E789" s="16" t="s">
        <v>7819</v>
      </c>
      <c r="F789" s="16" t="s">
        <v>4689</v>
      </c>
      <c r="G789" s="18" t="s">
        <v>8737</v>
      </c>
      <c r="H789" s="16" t="s">
        <v>0</v>
      </c>
      <c r="I789" s="16" t="s">
        <v>3764</v>
      </c>
      <c r="L789" s="8">
        <v>208797</v>
      </c>
      <c r="M789">
        <v>77</v>
      </c>
      <c r="N789" s="16"/>
    </row>
    <row r="790" spans="4:14" x14ac:dyDescent="0.25">
      <c r="D790" s="16" t="s">
        <v>6653</v>
      </c>
      <c r="E790" s="16" t="s">
        <v>7820</v>
      </c>
      <c r="F790" s="16" t="s">
        <v>4689</v>
      </c>
      <c r="G790" s="18" t="s">
        <v>8317</v>
      </c>
      <c r="H790" s="16" t="s">
        <v>0</v>
      </c>
      <c r="I790" s="16" t="s">
        <v>4730</v>
      </c>
      <c r="L790" s="8">
        <v>208801</v>
      </c>
      <c r="M790">
        <v>77</v>
      </c>
      <c r="N790" s="16"/>
    </row>
    <row r="791" spans="4:14" x14ac:dyDescent="0.25">
      <c r="D791" s="16" t="s">
        <v>6654</v>
      </c>
      <c r="E791" s="16" t="s">
        <v>7821</v>
      </c>
      <c r="F791" s="16" t="s">
        <v>4689</v>
      </c>
      <c r="G791" s="18" t="s">
        <v>8738</v>
      </c>
      <c r="H791" s="16" t="s">
        <v>0</v>
      </c>
      <c r="I791" s="16" t="s">
        <v>187</v>
      </c>
      <c r="L791" s="8">
        <v>208807</v>
      </c>
      <c r="M791">
        <v>77</v>
      </c>
      <c r="N791" s="16"/>
    </row>
    <row r="792" spans="4:14" x14ac:dyDescent="0.25">
      <c r="D792" s="16" t="s">
        <v>6655</v>
      </c>
      <c r="E792" s="16" t="s">
        <v>7822</v>
      </c>
      <c r="F792" s="16" t="s">
        <v>4689</v>
      </c>
      <c r="G792" s="18" t="s">
        <v>8739</v>
      </c>
      <c r="H792" s="16" t="s">
        <v>0</v>
      </c>
      <c r="I792" s="16" t="s">
        <v>524</v>
      </c>
      <c r="L792" s="8">
        <v>156</v>
      </c>
      <c r="M792">
        <v>2217</v>
      </c>
      <c r="N792" s="16"/>
    </row>
    <row r="793" spans="4:14" x14ac:dyDescent="0.25">
      <c r="D793" s="16" t="s">
        <v>6656</v>
      </c>
      <c r="E793" s="16" t="s">
        <v>7823</v>
      </c>
      <c r="F793" s="16" t="s">
        <v>4689</v>
      </c>
      <c r="G793" s="18" t="s">
        <v>8740</v>
      </c>
      <c r="H793" s="16" t="s">
        <v>0</v>
      </c>
      <c r="I793" s="16" t="s">
        <v>65</v>
      </c>
      <c r="L793" s="8">
        <v>3312</v>
      </c>
      <c r="M793">
        <v>792</v>
      </c>
      <c r="N793" s="16"/>
    </row>
    <row r="794" spans="4:14" x14ac:dyDescent="0.25">
      <c r="D794" s="16" t="s">
        <v>6657</v>
      </c>
      <c r="E794" s="16" t="s">
        <v>7824</v>
      </c>
      <c r="F794" s="16" t="s">
        <v>4689</v>
      </c>
      <c r="G794" s="18" t="s">
        <v>8255</v>
      </c>
      <c r="H794" s="16" t="s">
        <v>0</v>
      </c>
      <c r="I794" s="16" t="s">
        <v>65</v>
      </c>
      <c r="L794" s="8">
        <v>9388</v>
      </c>
      <c r="M794">
        <v>337</v>
      </c>
      <c r="N794" s="16"/>
    </row>
    <row r="795" spans="4:14" x14ac:dyDescent="0.25">
      <c r="D795" s="16" t="s">
        <v>6658</v>
      </c>
      <c r="E795" s="16" t="s">
        <v>7825</v>
      </c>
      <c r="F795" s="16" t="s">
        <v>4689</v>
      </c>
      <c r="G795" s="18" t="s">
        <v>8741</v>
      </c>
      <c r="H795" s="16" t="s">
        <v>0</v>
      </c>
      <c r="I795" s="16" t="s">
        <v>492</v>
      </c>
      <c r="L795" s="8">
        <v>208803</v>
      </c>
      <c r="M795">
        <v>77</v>
      </c>
      <c r="N795" s="16"/>
    </row>
    <row r="796" spans="4:14" x14ac:dyDescent="0.25">
      <c r="D796" s="16" t="s">
        <v>6659</v>
      </c>
      <c r="E796" s="16" t="s">
        <v>7826</v>
      </c>
      <c r="F796" s="16" t="s">
        <v>4689</v>
      </c>
      <c r="G796" s="18" t="s">
        <v>8511</v>
      </c>
      <c r="H796" s="16" t="s">
        <v>0</v>
      </c>
      <c r="I796" s="16" t="s">
        <v>707</v>
      </c>
      <c r="L796" s="8">
        <v>208809</v>
      </c>
      <c r="M796">
        <v>77</v>
      </c>
      <c r="N796" s="16"/>
    </row>
    <row r="797" spans="4:14" x14ac:dyDescent="0.25">
      <c r="D797" s="16" t="s">
        <v>6660</v>
      </c>
      <c r="E797" s="16" t="s">
        <v>7827</v>
      </c>
      <c r="F797" s="16" t="s">
        <v>4689</v>
      </c>
      <c r="G797" s="18" t="s">
        <v>8742</v>
      </c>
      <c r="H797" s="16" t="s">
        <v>0</v>
      </c>
      <c r="I797" s="16" t="s">
        <v>47</v>
      </c>
      <c r="L797" s="8">
        <v>208818</v>
      </c>
      <c r="M797">
        <v>77</v>
      </c>
      <c r="N797" s="16"/>
    </row>
    <row r="798" spans="4:14" x14ac:dyDescent="0.25">
      <c r="D798" s="16" t="s">
        <v>6661</v>
      </c>
      <c r="E798" s="16" t="s">
        <v>7828</v>
      </c>
      <c r="F798" s="16" t="s">
        <v>4689</v>
      </c>
      <c r="G798" s="18" t="s">
        <v>8743</v>
      </c>
      <c r="H798" s="16" t="s">
        <v>0</v>
      </c>
      <c r="I798" s="16" t="s">
        <v>297</v>
      </c>
      <c r="L798" s="8">
        <v>208820</v>
      </c>
      <c r="M798">
        <v>77</v>
      </c>
      <c r="N798" s="16"/>
    </row>
    <row r="799" spans="4:14" x14ac:dyDescent="0.25">
      <c r="D799" s="16" t="s">
        <v>6662</v>
      </c>
      <c r="E799" s="16" t="s">
        <v>7829</v>
      </c>
      <c r="F799" s="16" t="s">
        <v>4689</v>
      </c>
      <c r="G799" s="18" t="s">
        <v>8744</v>
      </c>
      <c r="H799" s="16" t="s">
        <v>0</v>
      </c>
      <c r="I799" s="16" t="s">
        <v>189</v>
      </c>
      <c r="L799" s="8">
        <v>208821</v>
      </c>
      <c r="M799">
        <v>77</v>
      </c>
      <c r="N799" s="16"/>
    </row>
    <row r="800" spans="4:14" x14ac:dyDescent="0.25">
      <c r="D800" s="16" t="s">
        <v>6663</v>
      </c>
      <c r="E800" s="16" t="s">
        <v>7830</v>
      </c>
      <c r="F800" s="16" t="s">
        <v>4689</v>
      </c>
      <c r="G800" s="18" t="s">
        <v>8745</v>
      </c>
      <c r="H800" s="16" t="s">
        <v>0</v>
      </c>
      <c r="I800" s="16" t="s">
        <v>65</v>
      </c>
      <c r="L800" s="8">
        <v>314</v>
      </c>
      <c r="M800">
        <v>1710</v>
      </c>
      <c r="N800" s="16"/>
    </row>
    <row r="801" spans="4:14" x14ac:dyDescent="0.25">
      <c r="D801" s="16" t="s">
        <v>6664</v>
      </c>
      <c r="E801" s="16" t="s">
        <v>7830</v>
      </c>
      <c r="F801" s="16" t="s">
        <v>4689</v>
      </c>
      <c r="G801" s="18" t="s">
        <v>8746</v>
      </c>
      <c r="H801" s="16" t="s">
        <v>0</v>
      </c>
      <c r="I801" s="16" t="s">
        <v>283</v>
      </c>
      <c r="L801" s="8">
        <v>314</v>
      </c>
      <c r="M801">
        <v>1710</v>
      </c>
      <c r="N801" s="16"/>
    </row>
    <row r="802" spans="4:14" x14ac:dyDescent="0.25">
      <c r="D802" s="16" t="s">
        <v>6665</v>
      </c>
      <c r="E802" s="16" t="s">
        <v>7830</v>
      </c>
      <c r="F802" s="16" t="s">
        <v>4689</v>
      </c>
      <c r="G802" s="18" t="s">
        <v>8745</v>
      </c>
      <c r="H802" s="16" t="s">
        <v>0</v>
      </c>
      <c r="I802" s="16" t="s">
        <v>481</v>
      </c>
      <c r="L802" s="8">
        <v>314</v>
      </c>
      <c r="M802">
        <v>1710</v>
      </c>
      <c r="N802" s="16"/>
    </row>
    <row r="803" spans="4:14" x14ac:dyDescent="0.25">
      <c r="D803" s="16" t="s">
        <v>6666</v>
      </c>
      <c r="E803" s="16" t="s">
        <v>7830</v>
      </c>
      <c r="F803" s="16" t="s">
        <v>4689</v>
      </c>
      <c r="G803" s="18" t="s">
        <v>8745</v>
      </c>
      <c r="H803" s="16" t="s">
        <v>0</v>
      </c>
      <c r="I803" s="16" t="s">
        <v>4731</v>
      </c>
      <c r="L803" s="8">
        <v>314</v>
      </c>
      <c r="M803">
        <v>1710</v>
      </c>
      <c r="N803" s="16"/>
    </row>
    <row r="804" spans="4:14" x14ac:dyDescent="0.25">
      <c r="D804" s="16" t="s">
        <v>6667</v>
      </c>
      <c r="E804" s="16" t="s">
        <v>7831</v>
      </c>
      <c r="F804" s="16" t="s">
        <v>4689</v>
      </c>
      <c r="G804" s="18" t="s">
        <v>8568</v>
      </c>
      <c r="H804" s="16" t="s">
        <v>0</v>
      </c>
      <c r="I804" s="16" t="s">
        <v>4732</v>
      </c>
      <c r="L804" s="8">
        <v>7073</v>
      </c>
      <c r="M804">
        <v>633</v>
      </c>
      <c r="N804" s="16"/>
    </row>
    <row r="805" spans="4:14" x14ac:dyDescent="0.25">
      <c r="D805" s="16" t="s">
        <v>6668</v>
      </c>
      <c r="E805" s="16" t="s">
        <v>7832</v>
      </c>
      <c r="F805" s="16" t="s">
        <v>4689</v>
      </c>
      <c r="G805" s="18" t="s">
        <v>8570</v>
      </c>
      <c r="H805" s="16" t="s">
        <v>0</v>
      </c>
      <c r="I805" s="16" t="s">
        <v>1384</v>
      </c>
      <c r="L805" s="8">
        <v>15578</v>
      </c>
      <c r="M805">
        <v>163</v>
      </c>
      <c r="N805" s="16"/>
    </row>
    <row r="806" spans="4:14" x14ac:dyDescent="0.25">
      <c r="D806" s="16" t="s">
        <v>6669</v>
      </c>
      <c r="E806" s="16" t="s">
        <v>7833</v>
      </c>
      <c r="F806" s="16" t="s">
        <v>4689</v>
      </c>
      <c r="G806" s="18" t="s">
        <v>8569</v>
      </c>
      <c r="H806" s="16" t="s">
        <v>0</v>
      </c>
      <c r="I806" s="16" t="s">
        <v>4733</v>
      </c>
      <c r="L806" s="8">
        <v>315</v>
      </c>
      <c r="M806">
        <v>1710</v>
      </c>
      <c r="N806" s="16"/>
    </row>
    <row r="807" spans="4:14" x14ac:dyDescent="0.25">
      <c r="D807" s="16" t="s">
        <v>6670</v>
      </c>
      <c r="E807" s="16" t="s">
        <v>7834</v>
      </c>
      <c r="F807" s="16" t="s">
        <v>4689</v>
      </c>
      <c r="G807" s="18" t="s">
        <v>8572</v>
      </c>
      <c r="H807" s="16" t="s">
        <v>0</v>
      </c>
      <c r="I807" s="16" t="s">
        <v>1492</v>
      </c>
      <c r="L807" s="8">
        <v>7479</v>
      </c>
      <c r="M807">
        <v>370</v>
      </c>
      <c r="N807" s="16"/>
    </row>
    <row r="808" spans="4:14" x14ac:dyDescent="0.25">
      <c r="D808" s="16" t="s">
        <v>6671</v>
      </c>
      <c r="E808" s="16" t="s">
        <v>7835</v>
      </c>
      <c r="F808" s="16" t="s">
        <v>4689</v>
      </c>
      <c r="G808" s="18" t="s">
        <v>8311</v>
      </c>
      <c r="H808" s="16" t="s">
        <v>0</v>
      </c>
      <c r="I808" s="16" t="s">
        <v>290</v>
      </c>
      <c r="L808" s="8">
        <v>24959</v>
      </c>
      <c r="M808">
        <v>207</v>
      </c>
      <c r="N808" s="16"/>
    </row>
    <row r="809" spans="4:14" x14ac:dyDescent="0.25">
      <c r="D809" s="16" t="s">
        <v>6672</v>
      </c>
      <c r="E809" s="16" t="s">
        <v>7836</v>
      </c>
      <c r="F809" s="16" t="s">
        <v>4689</v>
      </c>
      <c r="G809" s="18" t="s">
        <v>8720</v>
      </c>
      <c r="H809" s="16" t="s">
        <v>0</v>
      </c>
      <c r="I809" s="16" t="s">
        <v>1656</v>
      </c>
      <c r="L809" s="8">
        <v>11516</v>
      </c>
      <c r="M809">
        <v>443</v>
      </c>
      <c r="N809" s="16"/>
    </row>
    <row r="810" spans="4:14" x14ac:dyDescent="0.25">
      <c r="D810" s="16" t="s">
        <v>6673</v>
      </c>
      <c r="E810" s="16" t="s">
        <v>7837</v>
      </c>
      <c r="F810" s="16" t="s">
        <v>4689</v>
      </c>
      <c r="G810" s="18" t="s">
        <v>8720</v>
      </c>
      <c r="H810" s="16" t="s">
        <v>0</v>
      </c>
      <c r="I810" s="16" t="s">
        <v>65</v>
      </c>
      <c r="L810" s="8">
        <v>10481</v>
      </c>
      <c r="M810">
        <v>486</v>
      </c>
      <c r="N810" s="16"/>
    </row>
    <row r="811" spans="4:14" x14ac:dyDescent="0.25">
      <c r="D811" s="16" t="s">
        <v>6674</v>
      </c>
      <c r="E811" s="16" t="s">
        <v>7838</v>
      </c>
      <c r="F811" s="16" t="s">
        <v>4689</v>
      </c>
      <c r="G811" s="18" t="s">
        <v>8720</v>
      </c>
      <c r="H811" s="16" t="s">
        <v>0</v>
      </c>
      <c r="I811" s="16" t="s">
        <v>65</v>
      </c>
      <c r="L811" s="8">
        <v>6004</v>
      </c>
      <c r="M811">
        <v>740</v>
      </c>
      <c r="N811" s="16"/>
    </row>
    <row r="812" spans="4:14" x14ac:dyDescent="0.25">
      <c r="D812" s="16" t="s">
        <v>6675</v>
      </c>
      <c r="E812" s="16" t="s">
        <v>7839</v>
      </c>
      <c r="F812" s="16" t="s">
        <v>4689</v>
      </c>
      <c r="G812" s="18" t="s">
        <v>8720</v>
      </c>
      <c r="H812" s="16" t="s">
        <v>0</v>
      </c>
      <c r="I812" s="16" t="s">
        <v>65</v>
      </c>
      <c r="L812" s="8">
        <v>2224</v>
      </c>
      <c r="M812">
        <v>1325</v>
      </c>
      <c r="N812" s="16"/>
    </row>
    <row r="813" spans="4:14" x14ac:dyDescent="0.25">
      <c r="D813" s="16" t="s">
        <v>6676</v>
      </c>
      <c r="E813" s="16" t="s">
        <v>7840</v>
      </c>
      <c r="F813" s="16" t="s">
        <v>4689</v>
      </c>
      <c r="G813" s="18" t="s">
        <v>8720</v>
      </c>
      <c r="H813" s="16" t="s">
        <v>0</v>
      </c>
      <c r="I813" s="16" t="s">
        <v>65</v>
      </c>
      <c r="L813" s="8">
        <v>271</v>
      </c>
      <c r="M813">
        <v>1503</v>
      </c>
      <c r="N813" s="16"/>
    </row>
    <row r="814" spans="4:14" x14ac:dyDescent="0.25">
      <c r="D814" s="16" t="s">
        <v>6677</v>
      </c>
      <c r="E814" s="16" t="s">
        <v>7841</v>
      </c>
      <c r="F814" s="16" t="s">
        <v>4689</v>
      </c>
      <c r="G814" s="18" t="s">
        <v>8720</v>
      </c>
      <c r="H814" s="16" t="s">
        <v>0</v>
      </c>
      <c r="I814" s="16" t="s">
        <v>65</v>
      </c>
      <c r="L814" s="8">
        <v>381</v>
      </c>
      <c r="M814">
        <v>1720</v>
      </c>
      <c r="N814" s="16"/>
    </row>
    <row r="815" spans="4:14" x14ac:dyDescent="0.25">
      <c r="D815" s="16" t="s">
        <v>6678</v>
      </c>
      <c r="E815" s="16" t="s">
        <v>7842</v>
      </c>
      <c r="F815" s="16" t="s">
        <v>4689</v>
      </c>
      <c r="G815" s="18" t="s">
        <v>8747</v>
      </c>
      <c r="H815" s="16" t="s">
        <v>0</v>
      </c>
      <c r="I815" s="16" t="s">
        <v>65</v>
      </c>
      <c r="L815" s="8">
        <v>25212</v>
      </c>
      <c r="M815">
        <v>192</v>
      </c>
      <c r="N815" s="16"/>
    </row>
    <row r="816" spans="4:14" x14ac:dyDescent="0.25">
      <c r="D816" s="16" t="s">
        <v>6679</v>
      </c>
      <c r="E816" s="16" t="s">
        <v>7843</v>
      </c>
      <c r="F816" s="16" t="s">
        <v>4689</v>
      </c>
      <c r="G816" s="18" t="s">
        <v>8748</v>
      </c>
      <c r="H816" s="16" t="s">
        <v>0</v>
      </c>
      <c r="I816" s="16" t="s">
        <v>173</v>
      </c>
      <c r="L816" s="8">
        <v>2719</v>
      </c>
      <c r="M816">
        <v>778</v>
      </c>
      <c r="N816" s="16"/>
    </row>
    <row r="817" spans="4:14" x14ac:dyDescent="0.25">
      <c r="D817" s="16" t="s">
        <v>6680</v>
      </c>
      <c r="E817" s="16" t="s">
        <v>7844</v>
      </c>
      <c r="F817" s="16" t="s">
        <v>4689</v>
      </c>
      <c r="G817" s="18" t="s">
        <v>8749</v>
      </c>
      <c r="H817" s="16" t="s">
        <v>0</v>
      </c>
      <c r="I817" s="16" t="s">
        <v>65</v>
      </c>
      <c r="L817" s="8">
        <v>162</v>
      </c>
      <c r="M817">
        <v>2217</v>
      </c>
      <c r="N817" s="16"/>
    </row>
    <row r="818" spans="4:14" x14ac:dyDescent="0.25">
      <c r="D818" s="16" t="s">
        <v>6681</v>
      </c>
      <c r="E818" s="16" t="s">
        <v>7845</v>
      </c>
      <c r="F818" s="16" t="s">
        <v>4689</v>
      </c>
      <c r="G818" s="18" t="s">
        <v>8750</v>
      </c>
      <c r="H818" s="16" t="s">
        <v>0</v>
      </c>
      <c r="I818" s="16" t="s">
        <v>38</v>
      </c>
      <c r="L818" s="8">
        <v>4621</v>
      </c>
      <c r="M818">
        <v>661</v>
      </c>
      <c r="N818" s="16"/>
    </row>
    <row r="819" spans="4:14" x14ac:dyDescent="0.25">
      <c r="D819" s="16" t="s">
        <v>6682</v>
      </c>
      <c r="E819" s="16" t="s">
        <v>7846</v>
      </c>
      <c r="F819" s="16" t="s">
        <v>4689</v>
      </c>
      <c r="G819" s="18" t="s">
        <v>8751</v>
      </c>
      <c r="H819" s="16" t="s">
        <v>0</v>
      </c>
      <c r="I819" s="16" t="s">
        <v>2726</v>
      </c>
      <c r="L819" s="8">
        <v>997</v>
      </c>
      <c r="M819">
        <v>2124</v>
      </c>
      <c r="N819" s="16"/>
    </row>
    <row r="820" spans="4:14" x14ac:dyDescent="0.25">
      <c r="D820" s="16" t="s">
        <v>6683</v>
      </c>
      <c r="E820" s="16" t="s">
        <v>7847</v>
      </c>
      <c r="F820" s="16" t="s">
        <v>4689</v>
      </c>
      <c r="G820" s="18" t="s">
        <v>8430</v>
      </c>
      <c r="H820" s="16" t="s">
        <v>0</v>
      </c>
      <c r="I820" s="16" t="s">
        <v>4734</v>
      </c>
      <c r="L820" s="8">
        <v>319</v>
      </c>
      <c r="M820">
        <v>1710</v>
      </c>
      <c r="N820" s="16"/>
    </row>
    <row r="821" spans="4:14" x14ac:dyDescent="0.25">
      <c r="D821" s="16" t="s">
        <v>6684</v>
      </c>
      <c r="E821" s="16" t="s">
        <v>7848</v>
      </c>
      <c r="F821" s="16" t="s">
        <v>4689</v>
      </c>
      <c r="G821" s="18" t="s">
        <v>8752</v>
      </c>
      <c r="H821" s="16" t="s">
        <v>0</v>
      </c>
      <c r="I821" s="16" t="s">
        <v>2843</v>
      </c>
      <c r="L821" s="8">
        <v>449</v>
      </c>
      <c r="M821">
        <v>1497</v>
      </c>
      <c r="N821" s="16"/>
    </row>
    <row r="822" spans="4:14" x14ac:dyDescent="0.25">
      <c r="D822" s="16" t="s">
        <v>6685</v>
      </c>
      <c r="E822" s="16" t="s">
        <v>7849</v>
      </c>
      <c r="F822" s="16" t="s">
        <v>4689</v>
      </c>
      <c r="G822" s="18" t="s">
        <v>8753</v>
      </c>
      <c r="H822" s="16" t="s">
        <v>0</v>
      </c>
      <c r="I822" s="16" t="s">
        <v>189</v>
      </c>
      <c r="L822" s="8">
        <v>1171</v>
      </c>
      <c r="M822">
        <v>841</v>
      </c>
      <c r="N822" s="16"/>
    </row>
    <row r="823" spans="4:14" x14ac:dyDescent="0.25">
      <c r="D823" s="16" t="s">
        <v>6686</v>
      </c>
      <c r="E823" s="16" t="s">
        <v>7850</v>
      </c>
      <c r="F823" s="16" t="s">
        <v>4689</v>
      </c>
      <c r="G823" s="18" t="s">
        <v>8436</v>
      </c>
      <c r="H823" s="16" t="s">
        <v>0</v>
      </c>
      <c r="I823" s="16" t="s">
        <v>47</v>
      </c>
      <c r="L823" s="8">
        <v>143</v>
      </c>
      <c r="M823">
        <v>2213</v>
      </c>
      <c r="N823" s="16"/>
    </row>
    <row r="824" spans="4:14" x14ac:dyDescent="0.25">
      <c r="D824" s="16" t="s">
        <v>6687</v>
      </c>
      <c r="E824" s="16" t="s">
        <v>7851</v>
      </c>
      <c r="F824" s="16" t="s">
        <v>4689</v>
      </c>
      <c r="G824" s="18" t="s">
        <v>8754</v>
      </c>
      <c r="H824" s="16" t="s">
        <v>0</v>
      </c>
      <c r="I824" s="16" t="s">
        <v>4674</v>
      </c>
      <c r="L824" s="8">
        <v>1640</v>
      </c>
      <c r="M824">
        <v>1486</v>
      </c>
      <c r="N824" s="16"/>
    </row>
    <row r="825" spans="4:14" x14ac:dyDescent="0.25">
      <c r="D825" s="16" t="s">
        <v>6688</v>
      </c>
      <c r="E825" s="16" t="s">
        <v>7852</v>
      </c>
      <c r="F825" s="16" t="s">
        <v>4689</v>
      </c>
      <c r="G825" s="18" t="s">
        <v>8443</v>
      </c>
      <c r="L825" s="8">
        <v>450</v>
      </c>
      <c r="M825">
        <v>1497</v>
      </c>
      <c r="N825" s="16"/>
    </row>
    <row r="826" spans="4:14" x14ac:dyDescent="0.25">
      <c r="D826" s="16" t="s">
        <v>6689</v>
      </c>
      <c r="E826" s="16" t="s">
        <v>7853</v>
      </c>
      <c r="F826" s="16" t="s">
        <v>4689</v>
      </c>
      <c r="G826" s="18" t="s">
        <v>8443</v>
      </c>
      <c r="L826" s="8">
        <v>165</v>
      </c>
      <c r="M826">
        <v>2217</v>
      </c>
      <c r="N826" s="16"/>
    </row>
    <row r="827" spans="4:14" x14ac:dyDescent="0.25">
      <c r="D827" s="16" t="s">
        <v>6690</v>
      </c>
      <c r="E827" s="16" t="s">
        <v>7854</v>
      </c>
      <c r="F827" s="16" t="s">
        <v>4689</v>
      </c>
      <c r="G827" s="18" t="s">
        <v>8537</v>
      </c>
      <c r="L827" s="8">
        <v>94</v>
      </c>
      <c r="M827">
        <v>1818</v>
      </c>
      <c r="N827" s="16"/>
    </row>
    <row r="828" spans="4:14" x14ac:dyDescent="0.25">
      <c r="D828" s="16" t="s">
        <v>6691</v>
      </c>
      <c r="E828" s="16" t="s">
        <v>7855</v>
      </c>
      <c r="F828" s="16" t="s">
        <v>4689</v>
      </c>
      <c r="G828" s="18" t="s">
        <v>8235</v>
      </c>
      <c r="L828" s="8">
        <v>13348</v>
      </c>
      <c r="M828">
        <v>191</v>
      </c>
      <c r="N828" s="16"/>
    </row>
    <row r="829" spans="4:14" x14ac:dyDescent="0.25">
      <c r="D829" s="16" t="s">
        <v>6692</v>
      </c>
      <c r="E829" s="16" t="s">
        <v>7856</v>
      </c>
      <c r="F829" s="16" t="s">
        <v>4689</v>
      </c>
      <c r="G829" s="18" t="s">
        <v>8755</v>
      </c>
      <c r="L829" s="8">
        <v>320</v>
      </c>
      <c r="M829">
        <v>1710</v>
      </c>
      <c r="N829" s="16"/>
    </row>
    <row r="830" spans="4:14" x14ac:dyDescent="0.25">
      <c r="D830" s="16" t="s">
        <v>6693</v>
      </c>
      <c r="E830" s="16" t="s">
        <v>7857</v>
      </c>
      <c r="F830" s="16" t="s">
        <v>4689</v>
      </c>
      <c r="G830" s="18" t="s">
        <v>8756</v>
      </c>
      <c r="L830" s="8">
        <v>2098</v>
      </c>
      <c r="M830">
        <v>1314</v>
      </c>
      <c r="N830" s="16"/>
    </row>
    <row r="831" spans="4:14" x14ac:dyDescent="0.25">
      <c r="D831" s="16" t="s">
        <v>6694</v>
      </c>
      <c r="E831" s="16" t="s">
        <v>7858</v>
      </c>
      <c r="F831" s="16" t="s">
        <v>4689</v>
      </c>
      <c r="G831" s="18" t="s">
        <v>8380</v>
      </c>
      <c r="L831" s="8">
        <v>168</v>
      </c>
      <c r="M831">
        <v>2217</v>
      </c>
      <c r="N831" s="16"/>
    </row>
    <row r="832" spans="4:14" x14ac:dyDescent="0.25">
      <c r="D832" s="16" t="s">
        <v>6695</v>
      </c>
      <c r="E832" s="16" t="s">
        <v>7859</v>
      </c>
      <c r="F832" s="16" t="s">
        <v>4689</v>
      </c>
      <c r="G832" s="18" t="s">
        <v>8558</v>
      </c>
      <c r="L832" s="8">
        <v>317</v>
      </c>
      <c r="M832">
        <v>1710</v>
      </c>
      <c r="N832" s="16"/>
    </row>
    <row r="833" spans="4:14" x14ac:dyDescent="0.25">
      <c r="D833" s="16" t="s">
        <v>6696</v>
      </c>
      <c r="E833" s="16" t="s">
        <v>7860</v>
      </c>
      <c r="F833" s="16" t="s">
        <v>4689</v>
      </c>
      <c r="G833" s="18" t="s">
        <v>8757</v>
      </c>
      <c r="L833" s="8">
        <v>27341</v>
      </c>
      <c r="M833">
        <v>119</v>
      </c>
      <c r="N833" s="16"/>
    </row>
    <row r="834" spans="4:14" x14ac:dyDescent="0.25">
      <c r="D834" s="16" t="s">
        <v>6697</v>
      </c>
      <c r="E834" s="16" t="s">
        <v>7861</v>
      </c>
      <c r="F834" s="16" t="s">
        <v>4689</v>
      </c>
      <c r="G834" s="18" t="s">
        <v>8758</v>
      </c>
      <c r="L834" s="8">
        <v>2099</v>
      </c>
      <c r="M834">
        <v>1314</v>
      </c>
      <c r="N834" s="16"/>
    </row>
    <row r="835" spans="4:14" x14ac:dyDescent="0.25">
      <c r="D835" s="16" t="s">
        <v>6698</v>
      </c>
      <c r="E835" s="16" t="s">
        <v>7862</v>
      </c>
      <c r="F835" s="16" t="s">
        <v>4689</v>
      </c>
      <c r="G835" s="18" t="s">
        <v>8594</v>
      </c>
      <c r="L835" s="8">
        <v>36247</v>
      </c>
      <c r="M835">
        <v>179</v>
      </c>
      <c r="N835" s="16"/>
    </row>
    <row r="836" spans="4:14" x14ac:dyDescent="0.25">
      <c r="D836" s="16" t="s">
        <v>6699</v>
      </c>
      <c r="E836" s="16" t="s">
        <v>7863</v>
      </c>
      <c r="F836" s="16" t="s">
        <v>4689</v>
      </c>
      <c r="G836" s="18" t="s">
        <v>8759</v>
      </c>
      <c r="L836" s="8">
        <v>164</v>
      </c>
      <c r="M836">
        <v>2217</v>
      </c>
      <c r="N836" s="16"/>
    </row>
    <row r="837" spans="4:14" x14ac:dyDescent="0.25">
      <c r="D837" s="16" t="s">
        <v>6700</v>
      </c>
      <c r="E837" s="16" t="s">
        <v>7864</v>
      </c>
      <c r="F837" s="16" t="s">
        <v>4689</v>
      </c>
      <c r="G837" s="18" t="s">
        <v>8760</v>
      </c>
      <c r="L837" s="8">
        <v>7481</v>
      </c>
      <c r="M837">
        <v>370</v>
      </c>
      <c r="N837" s="16"/>
    </row>
    <row r="838" spans="4:14" x14ac:dyDescent="0.25">
      <c r="D838" s="16" t="s">
        <v>6701</v>
      </c>
      <c r="E838" s="16" t="s">
        <v>7865</v>
      </c>
      <c r="F838" s="16" t="s">
        <v>4689</v>
      </c>
      <c r="G838" s="18" t="s">
        <v>8724</v>
      </c>
      <c r="L838" s="8">
        <v>273</v>
      </c>
      <c r="M838">
        <v>1503</v>
      </c>
      <c r="N838" s="16"/>
    </row>
    <row r="839" spans="4:14" x14ac:dyDescent="0.25">
      <c r="D839" s="16" t="s">
        <v>6702</v>
      </c>
      <c r="E839" s="16" t="s">
        <v>7866</v>
      </c>
      <c r="F839" s="16" t="s">
        <v>4689</v>
      </c>
      <c r="G839" s="18" t="s">
        <v>8761</v>
      </c>
      <c r="L839" s="8">
        <v>2100</v>
      </c>
      <c r="M839">
        <v>1314</v>
      </c>
      <c r="N839" s="16"/>
    </row>
    <row r="840" spans="4:14" x14ac:dyDescent="0.25">
      <c r="D840" s="16" t="s">
        <v>6703</v>
      </c>
      <c r="E840" s="16" t="s">
        <v>7867</v>
      </c>
      <c r="F840" s="16" t="s">
        <v>4689</v>
      </c>
      <c r="G840" s="18" t="s">
        <v>8600</v>
      </c>
      <c r="L840" s="8">
        <v>2101</v>
      </c>
      <c r="M840">
        <v>1314</v>
      </c>
      <c r="N840" s="16"/>
    </row>
    <row r="841" spans="4:14" x14ac:dyDescent="0.25">
      <c r="D841" s="16" t="s">
        <v>6704</v>
      </c>
      <c r="E841" s="16" t="s">
        <v>7868</v>
      </c>
      <c r="F841" s="16" t="s">
        <v>4689</v>
      </c>
      <c r="G841" s="18" t="s">
        <v>8600</v>
      </c>
      <c r="L841" s="8">
        <v>1422</v>
      </c>
      <c r="M841">
        <v>1445</v>
      </c>
      <c r="N841" s="16"/>
    </row>
    <row r="842" spans="4:14" x14ac:dyDescent="0.25">
      <c r="D842" s="16" t="s">
        <v>6705</v>
      </c>
      <c r="E842" s="16" t="s">
        <v>7869</v>
      </c>
      <c r="F842" s="16" t="s">
        <v>4689</v>
      </c>
      <c r="G842" s="18" t="s">
        <v>8600</v>
      </c>
      <c r="L842" s="8">
        <v>451</v>
      </c>
      <c r="M842">
        <v>1497</v>
      </c>
      <c r="N842" s="16"/>
    </row>
    <row r="843" spans="4:14" x14ac:dyDescent="0.25">
      <c r="D843" s="16" t="s">
        <v>6706</v>
      </c>
      <c r="E843" s="16" t="s">
        <v>7870</v>
      </c>
      <c r="F843" s="16" t="s">
        <v>4689</v>
      </c>
      <c r="G843" s="18" t="s">
        <v>8762</v>
      </c>
      <c r="L843" s="8">
        <v>2764</v>
      </c>
      <c r="M843">
        <v>1089</v>
      </c>
      <c r="N843" s="16"/>
    </row>
    <row r="844" spans="4:14" x14ac:dyDescent="0.25">
      <c r="D844" s="16" t="s">
        <v>6707</v>
      </c>
      <c r="E844" s="16" t="s">
        <v>7871</v>
      </c>
      <c r="F844" s="16" t="s">
        <v>4689</v>
      </c>
      <c r="G844" s="18" t="s">
        <v>8543</v>
      </c>
      <c r="L844" s="8">
        <v>144</v>
      </c>
      <c r="M844">
        <v>2213</v>
      </c>
      <c r="N844" s="16"/>
    </row>
    <row r="845" spans="4:14" x14ac:dyDescent="0.25">
      <c r="D845" s="16" t="s">
        <v>6708</v>
      </c>
      <c r="E845" s="16" t="s">
        <v>7872</v>
      </c>
      <c r="F845" s="16" t="s">
        <v>4689</v>
      </c>
      <c r="G845" s="18" t="s">
        <v>8763</v>
      </c>
      <c r="L845" s="8">
        <v>7483</v>
      </c>
      <c r="M845">
        <v>370</v>
      </c>
      <c r="N845" s="16"/>
    </row>
    <row r="846" spans="4:14" x14ac:dyDescent="0.25">
      <c r="D846" s="16" t="s">
        <v>6709</v>
      </c>
      <c r="E846" s="16" t="s">
        <v>7873</v>
      </c>
      <c r="F846" s="16" t="s">
        <v>4689</v>
      </c>
      <c r="G846" s="18" t="s">
        <v>8764</v>
      </c>
      <c r="L846" s="8">
        <v>274</v>
      </c>
      <c r="M846">
        <v>1503</v>
      </c>
      <c r="N846" s="16"/>
    </row>
    <row r="847" spans="4:14" x14ac:dyDescent="0.25">
      <c r="D847" s="16" t="s">
        <v>6710</v>
      </c>
      <c r="E847" s="16" t="s">
        <v>7874</v>
      </c>
      <c r="F847" s="16" t="s">
        <v>4689</v>
      </c>
      <c r="G847" s="18" t="s">
        <v>8725</v>
      </c>
      <c r="L847" s="8">
        <v>321</v>
      </c>
      <c r="M847">
        <v>1710</v>
      </c>
      <c r="N847" s="16"/>
    </row>
    <row r="848" spans="4:14" x14ac:dyDescent="0.25">
      <c r="D848" s="16" t="s">
        <v>6711</v>
      </c>
      <c r="E848" s="16" t="s">
        <v>7875</v>
      </c>
      <c r="F848" s="16" t="s">
        <v>4689</v>
      </c>
      <c r="G848" s="18" t="s">
        <v>8765</v>
      </c>
      <c r="L848" s="8">
        <v>7480</v>
      </c>
      <c r="M848">
        <v>370</v>
      </c>
      <c r="N848" s="16"/>
    </row>
    <row r="849" spans="4:14" x14ac:dyDescent="0.25">
      <c r="D849" s="16" t="s">
        <v>6712</v>
      </c>
      <c r="E849" s="16" t="s">
        <v>7876</v>
      </c>
      <c r="F849" s="16" t="s">
        <v>4689</v>
      </c>
      <c r="G849" s="18" t="s">
        <v>8766</v>
      </c>
      <c r="L849" s="8">
        <v>11375</v>
      </c>
      <c r="M849">
        <v>215</v>
      </c>
      <c r="N849" s="16"/>
    </row>
    <row r="850" spans="4:14" x14ac:dyDescent="0.25">
      <c r="D850" s="16" t="s">
        <v>6713</v>
      </c>
      <c r="E850" s="16" t="s">
        <v>7877</v>
      </c>
      <c r="F850" s="16" t="s">
        <v>4689</v>
      </c>
      <c r="G850" s="18" t="s">
        <v>8465</v>
      </c>
      <c r="L850" s="8">
        <v>6755</v>
      </c>
      <c r="M850">
        <v>334</v>
      </c>
      <c r="N850" s="16"/>
    </row>
    <row r="851" spans="4:14" x14ac:dyDescent="0.25">
      <c r="D851" s="16" t="s">
        <v>6714</v>
      </c>
      <c r="E851" s="16" t="s">
        <v>7878</v>
      </c>
      <c r="F851" s="16" t="s">
        <v>4689</v>
      </c>
      <c r="G851" s="18" t="s">
        <v>8767</v>
      </c>
      <c r="L851" s="8">
        <v>1707</v>
      </c>
      <c r="M851">
        <v>1196</v>
      </c>
      <c r="N851" s="16"/>
    </row>
    <row r="852" spans="4:14" x14ac:dyDescent="0.25">
      <c r="D852" s="16" t="s">
        <v>6715</v>
      </c>
      <c r="E852" s="16" t="s">
        <v>7879</v>
      </c>
      <c r="F852" s="16" t="s">
        <v>4689</v>
      </c>
      <c r="G852" s="18" t="s">
        <v>8768</v>
      </c>
      <c r="L852" s="8">
        <v>2225</v>
      </c>
      <c r="M852">
        <v>1325</v>
      </c>
      <c r="N852" s="16"/>
    </row>
    <row r="853" spans="4:14" x14ac:dyDescent="0.25">
      <c r="D853" s="16" t="s">
        <v>6716</v>
      </c>
      <c r="E853" s="16" t="s">
        <v>7880</v>
      </c>
      <c r="F853" s="16" t="s">
        <v>4689</v>
      </c>
      <c r="G853" s="18" t="s">
        <v>8769</v>
      </c>
      <c r="L853" s="8">
        <v>167</v>
      </c>
      <c r="M853">
        <v>2217</v>
      </c>
      <c r="N853" s="16"/>
    </row>
    <row r="854" spans="4:14" x14ac:dyDescent="0.25">
      <c r="D854" s="16" t="s">
        <v>6717</v>
      </c>
      <c r="E854" s="16" t="s">
        <v>7881</v>
      </c>
      <c r="F854" s="16" t="s">
        <v>4689</v>
      </c>
      <c r="G854" s="18" t="s">
        <v>8770</v>
      </c>
      <c r="L854" s="8">
        <v>2614</v>
      </c>
      <c r="M854">
        <v>422</v>
      </c>
      <c r="N854" s="16"/>
    </row>
    <row r="855" spans="4:14" x14ac:dyDescent="0.25">
      <c r="D855" s="16" t="s">
        <v>6718</v>
      </c>
      <c r="E855" s="16" t="s">
        <v>7882</v>
      </c>
      <c r="F855" s="16" t="s">
        <v>4689</v>
      </c>
      <c r="G855" s="18" t="s">
        <v>8771</v>
      </c>
      <c r="L855" s="8">
        <v>4622</v>
      </c>
      <c r="M855">
        <v>661</v>
      </c>
      <c r="N855" s="16"/>
    </row>
    <row r="856" spans="4:14" x14ac:dyDescent="0.25">
      <c r="D856" s="16" t="s">
        <v>6719</v>
      </c>
      <c r="E856" s="16" t="s">
        <v>7883</v>
      </c>
      <c r="F856" s="16" t="s">
        <v>4689</v>
      </c>
      <c r="G856" s="18" t="s">
        <v>8772</v>
      </c>
      <c r="L856" s="8">
        <v>718</v>
      </c>
      <c r="M856">
        <v>1345</v>
      </c>
      <c r="N856" s="16"/>
    </row>
    <row r="857" spans="4:14" x14ac:dyDescent="0.25">
      <c r="D857" s="16" t="s">
        <v>6720</v>
      </c>
      <c r="E857" s="16" t="s">
        <v>7884</v>
      </c>
      <c r="F857" s="16" t="s">
        <v>4689</v>
      </c>
      <c r="G857" s="18" t="s">
        <v>8773</v>
      </c>
      <c r="L857" s="8">
        <v>185</v>
      </c>
      <c r="M857">
        <v>1623</v>
      </c>
      <c r="N857" s="16"/>
    </row>
    <row r="858" spans="4:14" x14ac:dyDescent="0.25">
      <c r="D858" s="16" t="s">
        <v>6721</v>
      </c>
      <c r="E858" s="16" t="s">
        <v>7885</v>
      </c>
      <c r="F858" s="16" t="s">
        <v>4689</v>
      </c>
      <c r="G858" s="18" t="s">
        <v>8666</v>
      </c>
      <c r="L858" s="8">
        <v>270</v>
      </c>
      <c r="M858">
        <v>1503</v>
      </c>
      <c r="N858" s="16"/>
    </row>
    <row r="859" spans="4:14" x14ac:dyDescent="0.25">
      <c r="D859" s="16" t="s">
        <v>6722</v>
      </c>
      <c r="E859" s="16" t="s">
        <v>7886</v>
      </c>
      <c r="F859" s="16" t="s">
        <v>4689</v>
      </c>
      <c r="G859" s="18" t="s">
        <v>8774</v>
      </c>
      <c r="L859" s="8">
        <v>7482</v>
      </c>
      <c r="M859">
        <v>370</v>
      </c>
      <c r="N859" s="16"/>
    </row>
    <row r="860" spans="4:14" x14ac:dyDescent="0.25">
      <c r="D860" s="16" t="s">
        <v>6723</v>
      </c>
      <c r="E860" s="16" t="s">
        <v>7887</v>
      </c>
      <c r="F860" s="16" t="s">
        <v>4689</v>
      </c>
      <c r="G860" s="18" t="s">
        <v>8775</v>
      </c>
      <c r="L860" s="8">
        <v>678</v>
      </c>
      <c r="M860">
        <v>1458</v>
      </c>
      <c r="N860" s="16"/>
    </row>
    <row r="861" spans="4:14" x14ac:dyDescent="0.25">
      <c r="D861" s="16" t="s">
        <v>6724</v>
      </c>
      <c r="E861" s="16" t="s">
        <v>7888</v>
      </c>
      <c r="F861" s="16" t="s">
        <v>4689</v>
      </c>
      <c r="G861" s="18" t="s">
        <v>8776</v>
      </c>
      <c r="L861" s="8">
        <v>15664</v>
      </c>
      <c r="M861">
        <v>193</v>
      </c>
      <c r="N861" s="16"/>
    </row>
    <row r="862" spans="4:14" x14ac:dyDescent="0.25">
      <c r="D862" s="16" t="s">
        <v>6725</v>
      </c>
      <c r="E862" s="16" t="s">
        <v>7889</v>
      </c>
      <c r="F862" s="16" t="s">
        <v>4689</v>
      </c>
      <c r="G862" s="18" t="s">
        <v>8777</v>
      </c>
      <c r="L862" s="8">
        <v>2191</v>
      </c>
      <c r="M862">
        <v>1215</v>
      </c>
      <c r="N862" s="16"/>
    </row>
    <row r="863" spans="4:14" x14ac:dyDescent="0.25">
      <c r="D863" s="16" t="s">
        <v>6726</v>
      </c>
      <c r="E863" s="16" t="s">
        <v>7890</v>
      </c>
      <c r="F863" s="16" t="s">
        <v>4689</v>
      </c>
      <c r="G863" s="18" t="s">
        <v>8778</v>
      </c>
      <c r="L863" s="8">
        <v>2222</v>
      </c>
      <c r="M863">
        <v>1325</v>
      </c>
      <c r="N863" s="16"/>
    </row>
    <row r="864" spans="4:14" x14ac:dyDescent="0.25">
      <c r="D864" s="16" t="s">
        <v>6727</v>
      </c>
      <c r="E864" s="16" t="s">
        <v>7891</v>
      </c>
      <c r="F864" s="16" t="s">
        <v>4689</v>
      </c>
      <c r="G864" s="18" t="s">
        <v>8779</v>
      </c>
      <c r="L864" s="8">
        <v>349</v>
      </c>
      <c r="M864">
        <v>1721</v>
      </c>
      <c r="N864" s="16"/>
    </row>
    <row r="865" spans="4:14" x14ac:dyDescent="0.25">
      <c r="D865" s="16" t="s">
        <v>6728</v>
      </c>
      <c r="E865" s="16" t="s">
        <v>7892</v>
      </c>
      <c r="F865" s="16" t="s">
        <v>4689</v>
      </c>
      <c r="G865" s="18" t="s">
        <v>8780</v>
      </c>
      <c r="L865" s="8">
        <v>166</v>
      </c>
      <c r="M865">
        <v>2217</v>
      </c>
      <c r="N865" s="16"/>
    </row>
    <row r="866" spans="4:14" x14ac:dyDescent="0.25">
      <c r="D866" s="16" t="s">
        <v>6729</v>
      </c>
      <c r="E866" s="16" t="s">
        <v>7892</v>
      </c>
      <c r="F866" s="16" t="s">
        <v>4689</v>
      </c>
      <c r="G866" s="18" t="s">
        <v>8780</v>
      </c>
      <c r="L866" s="8">
        <v>166</v>
      </c>
      <c r="M866">
        <v>2217</v>
      </c>
      <c r="N866" s="16"/>
    </row>
    <row r="867" spans="4:14" x14ac:dyDescent="0.25">
      <c r="D867" s="16" t="s">
        <v>6730</v>
      </c>
      <c r="E867" s="16" t="s">
        <v>7893</v>
      </c>
      <c r="F867" s="16" t="s">
        <v>4689</v>
      </c>
      <c r="G867" s="18" t="s">
        <v>8781</v>
      </c>
      <c r="L867" s="8">
        <v>7246</v>
      </c>
      <c r="M867">
        <v>263</v>
      </c>
      <c r="N867" s="16"/>
    </row>
    <row r="868" spans="4:14" x14ac:dyDescent="0.25">
      <c r="D868" s="16" t="s">
        <v>6731</v>
      </c>
      <c r="E868" s="16" t="s">
        <v>7894</v>
      </c>
      <c r="F868" s="16" t="s">
        <v>4689</v>
      </c>
      <c r="G868" s="18" t="s">
        <v>8782</v>
      </c>
      <c r="L868" s="8">
        <v>7247</v>
      </c>
      <c r="M868">
        <v>263</v>
      </c>
      <c r="N868" s="16"/>
    </row>
    <row r="869" spans="4:14" x14ac:dyDescent="0.25">
      <c r="D869" s="16" t="s">
        <v>6732</v>
      </c>
      <c r="E869" s="16" t="s">
        <v>7895</v>
      </c>
      <c r="F869" s="16" t="s">
        <v>4689</v>
      </c>
      <c r="G869" s="18" t="s">
        <v>8486</v>
      </c>
      <c r="L869" s="8">
        <v>909</v>
      </c>
      <c r="M869">
        <v>1556</v>
      </c>
      <c r="N869" s="16"/>
    </row>
    <row r="870" spans="4:14" x14ac:dyDescent="0.25">
      <c r="D870" s="16" t="s">
        <v>6733</v>
      </c>
      <c r="E870" s="16" t="s">
        <v>7896</v>
      </c>
      <c r="F870" s="16" t="s">
        <v>4689</v>
      </c>
      <c r="G870" s="18" t="s">
        <v>8783</v>
      </c>
      <c r="L870" s="8">
        <v>15</v>
      </c>
      <c r="M870">
        <v>1763</v>
      </c>
      <c r="N870" s="16"/>
    </row>
    <row r="871" spans="4:14" x14ac:dyDescent="0.25">
      <c r="D871" s="16" t="s">
        <v>6734</v>
      </c>
      <c r="E871" s="16" t="s">
        <v>7896</v>
      </c>
      <c r="F871" s="16" t="s">
        <v>4689</v>
      </c>
      <c r="G871" s="18" t="s">
        <v>8783</v>
      </c>
      <c r="L871" s="8">
        <v>15</v>
      </c>
      <c r="M871">
        <v>1763</v>
      </c>
      <c r="N871" s="16"/>
    </row>
    <row r="872" spans="4:14" x14ac:dyDescent="0.25">
      <c r="D872" s="16" t="s">
        <v>6735</v>
      </c>
      <c r="E872" s="16" t="s">
        <v>7896</v>
      </c>
      <c r="F872" s="16" t="s">
        <v>4689</v>
      </c>
      <c r="G872" s="18" t="s">
        <v>8783</v>
      </c>
      <c r="L872" s="8">
        <v>15</v>
      </c>
      <c r="M872">
        <v>1763</v>
      </c>
      <c r="N872" s="16"/>
    </row>
    <row r="873" spans="4:14" x14ac:dyDescent="0.25">
      <c r="D873" s="16" t="s">
        <v>6736</v>
      </c>
      <c r="E873" s="16" t="s">
        <v>7897</v>
      </c>
      <c r="F873" s="16" t="s">
        <v>4689</v>
      </c>
      <c r="G873" s="18" t="s">
        <v>8784</v>
      </c>
      <c r="L873" s="8">
        <v>452</v>
      </c>
      <c r="M873">
        <v>1497</v>
      </c>
      <c r="N873" s="16"/>
    </row>
    <row r="874" spans="4:14" x14ac:dyDescent="0.25">
      <c r="D874" s="16" t="s">
        <v>6737</v>
      </c>
      <c r="E874" s="16" t="s">
        <v>7898</v>
      </c>
      <c r="F874" s="16" t="s">
        <v>4689</v>
      </c>
      <c r="G874" s="18" t="s">
        <v>8784</v>
      </c>
      <c r="L874" s="8">
        <v>316</v>
      </c>
      <c r="M874">
        <v>1710</v>
      </c>
      <c r="N874" s="16"/>
    </row>
    <row r="875" spans="4:14" x14ac:dyDescent="0.25">
      <c r="D875" s="16" t="s">
        <v>6738</v>
      </c>
      <c r="E875" s="16" t="s">
        <v>7899</v>
      </c>
      <c r="F875" s="16" t="s">
        <v>4689</v>
      </c>
      <c r="G875" s="18" t="s">
        <v>8785</v>
      </c>
      <c r="L875" s="8">
        <v>3170</v>
      </c>
      <c r="M875">
        <v>484</v>
      </c>
      <c r="N875" s="16"/>
    </row>
    <row r="876" spans="4:14" x14ac:dyDescent="0.25">
      <c r="D876" s="16" t="s">
        <v>6739</v>
      </c>
      <c r="E876" s="16" t="s">
        <v>7900</v>
      </c>
      <c r="F876" s="16" t="s">
        <v>4689</v>
      </c>
      <c r="G876" s="18" t="s">
        <v>8786</v>
      </c>
      <c r="L876" s="8">
        <v>11376</v>
      </c>
      <c r="M876">
        <v>215</v>
      </c>
      <c r="N876" s="16"/>
    </row>
    <row r="877" spans="4:14" x14ac:dyDescent="0.25">
      <c r="D877" s="16" t="s">
        <v>6740</v>
      </c>
      <c r="E877" s="16" t="s">
        <v>7901</v>
      </c>
      <c r="F877" s="16" t="s">
        <v>4689</v>
      </c>
      <c r="G877" s="18" t="s">
        <v>8787</v>
      </c>
      <c r="L877" s="8">
        <v>5662</v>
      </c>
      <c r="M877">
        <v>329</v>
      </c>
      <c r="N877" s="16"/>
    </row>
    <row r="878" spans="4:14" x14ac:dyDescent="0.25">
      <c r="D878" s="16" t="s">
        <v>6741</v>
      </c>
      <c r="E878" s="16" t="s">
        <v>7902</v>
      </c>
      <c r="F878" s="16" t="s">
        <v>4689</v>
      </c>
      <c r="G878" s="18" t="s">
        <v>8788</v>
      </c>
      <c r="L878" s="8">
        <v>2796</v>
      </c>
      <c r="M878">
        <v>741</v>
      </c>
      <c r="N878" s="16"/>
    </row>
    <row r="879" spans="4:14" x14ac:dyDescent="0.25">
      <c r="D879" s="16" t="s">
        <v>6742</v>
      </c>
      <c r="E879" s="16" t="s">
        <v>7903</v>
      </c>
      <c r="F879" s="16" t="s">
        <v>4689</v>
      </c>
      <c r="G879" s="18" t="s">
        <v>8789</v>
      </c>
      <c r="L879" s="8">
        <v>4317</v>
      </c>
      <c r="M879">
        <v>687</v>
      </c>
      <c r="N879" s="16"/>
    </row>
    <row r="880" spans="4:14" x14ac:dyDescent="0.25">
      <c r="D880" s="16" t="s">
        <v>6743</v>
      </c>
      <c r="E880" s="16" t="s">
        <v>7904</v>
      </c>
      <c r="F880" s="16" t="s">
        <v>4689</v>
      </c>
      <c r="G880" s="18" t="s">
        <v>8790</v>
      </c>
      <c r="L880" s="8">
        <v>4145</v>
      </c>
      <c r="M880">
        <v>625</v>
      </c>
      <c r="N880" s="16"/>
    </row>
    <row r="881" spans="4:14" x14ac:dyDescent="0.25">
      <c r="D881" s="16" t="s">
        <v>6744</v>
      </c>
      <c r="E881" s="16" t="s">
        <v>7905</v>
      </c>
      <c r="F881" s="16" t="s">
        <v>4689</v>
      </c>
      <c r="G881" s="18" t="s">
        <v>8791</v>
      </c>
      <c r="L881" s="8">
        <v>24958</v>
      </c>
      <c r="M881">
        <v>207</v>
      </c>
      <c r="N881" s="16"/>
    </row>
    <row r="882" spans="4:14" x14ac:dyDescent="0.25">
      <c r="D882" s="16" t="s">
        <v>6745</v>
      </c>
      <c r="E882" s="16" t="s">
        <v>7906</v>
      </c>
      <c r="F882" s="16" t="s">
        <v>4689</v>
      </c>
      <c r="G882" s="18" t="s">
        <v>8792</v>
      </c>
      <c r="L882" s="8">
        <v>269</v>
      </c>
      <c r="M882">
        <v>1503</v>
      </c>
      <c r="N882" s="16"/>
    </row>
    <row r="883" spans="4:14" x14ac:dyDescent="0.25">
      <c r="D883" s="16" t="s">
        <v>6746</v>
      </c>
      <c r="E883" s="16" t="s">
        <v>7907</v>
      </c>
      <c r="F883" s="16" t="s">
        <v>4689</v>
      </c>
      <c r="G883" s="18" t="s">
        <v>8793</v>
      </c>
      <c r="L883" s="8">
        <v>453</v>
      </c>
      <c r="M883">
        <v>1497</v>
      </c>
      <c r="N883" s="16"/>
    </row>
    <row r="884" spans="4:14" x14ac:dyDescent="0.25">
      <c r="D884" s="16" t="s">
        <v>6747</v>
      </c>
      <c r="E884" s="16" t="s">
        <v>7908</v>
      </c>
      <c r="F884" s="16" t="s">
        <v>4689</v>
      </c>
      <c r="G884" s="18" t="s">
        <v>8794</v>
      </c>
      <c r="L884" s="8">
        <v>272</v>
      </c>
      <c r="M884">
        <v>1503</v>
      </c>
      <c r="N884" s="16"/>
    </row>
    <row r="885" spans="4:14" x14ac:dyDescent="0.25">
      <c r="D885" s="16" t="s">
        <v>6748</v>
      </c>
      <c r="E885" s="16" t="s">
        <v>7909</v>
      </c>
      <c r="F885" s="16" t="s">
        <v>4689</v>
      </c>
      <c r="G885" s="18" t="s">
        <v>8795</v>
      </c>
      <c r="L885" s="8">
        <v>3126</v>
      </c>
      <c r="M885">
        <v>1047</v>
      </c>
      <c r="N885" s="16"/>
    </row>
    <row r="886" spans="4:14" x14ac:dyDescent="0.25">
      <c r="D886" s="16" t="s">
        <v>6749</v>
      </c>
      <c r="E886" s="16" t="s">
        <v>7910</v>
      </c>
      <c r="F886" s="16" t="s">
        <v>4689</v>
      </c>
      <c r="G886" s="18" t="s">
        <v>8795</v>
      </c>
      <c r="L886" s="8">
        <v>227</v>
      </c>
      <c r="M886">
        <v>2214</v>
      </c>
      <c r="N886" s="16"/>
    </row>
    <row r="887" spans="4:14" x14ac:dyDescent="0.25">
      <c r="D887" s="16" t="s">
        <v>6750</v>
      </c>
      <c r="E887" s="16" t="s">
        <v>7911</v>
      </c>
      <c r="F887" s="16" t="s">
        <v>4689</v>
      </c>
      <c r="G887" s="18" t="s">
        <v>8733</v>
      </c>
      <c r="L887" s="8">
        <v>6893</v>
      </c>
      <c r="M887">
        <v>499</v>
      </c>
      <c r="N887" s="16"/>
    </row>
    <row r="888" spans="4:14" x14ac:dyDescent="0.25">
      <c r="D888" s="16" t="s">
        <v>6751</v>
      </c>
      <c r="E888" s="16" t="s">
        <v>7912</v>
      </c>
      <c r="F888" s="16" t="s">
        <v>4689</v>
      </c>
      <c r="G888" s="18" t="s">
        <v>8796</v>
      </c>
      <c r="L888" s="8">
        <v>44882</v>
      </c>
      <c r="M888">
        <v>181</v>
      </c>
      <c r="N888" s="16"/>
    </row>
    <row r="889" spans="4:14" x14ac:dyDescent="0.25">
      <c r="D889" s="16" t="s">
        <v>6752</v>
      </c>
      <c r="E889" s="16" t="s">
        <v>7913</v>
      </c>
      <c r="F889" s="16" t="s">
        <v>4689</v>
      </c>
      <c r="G889" s="18" t="s">
        <v>8796</v>
      </c>
      <c r="L889" s="8">
        <v>6705</v>
      </c>
      <c r="M889">
        <v>797</v>
      </c>
      <c r="N889" s="16"/>
    </row>
    <row r="890" spans="4:14" x14ac:dyDescent="0.25">
      <c r="D890" s="16" t="s">
        <v>6753</v>
      </c>
      <c r="E890" s="16" t="s">
        <v>7914</v>
      </c>
      <c r="F890" s="16" t="s">
        <v>4689</v>
      </c>
      <c r="G890" s="18" t="s">
        <v>8797</v>
      </c>
      <c r="L890" s="8">
        <v>7038</v>
      </c>
      <c r="M890">
        <v>242</v>
      </c>
      <c r="N890" s="16"/>
    </row>
    <row r="891" spans="4:14" x14ac:dyDescent="0.25">
      <c r="D891" s="16" t="s">
        <v>6754</v>
      </c>
      <c r="E891" s="16" t="s">
        <v>7915</v>
      </c>
      <c r="F891" s="16" t="s">
        <v>4689</v>
      </c>
      <c r="G891" s="18" t="s">
        <v>8798</v>
      </c>
      <c r="L891" s="8">
        <v>225</v>
      </c>
      <c r="M891">
        <v>2214</v>
      </c>
      <c r="N891" s="16"/>
    </row>
    <row r="892" spans="4:14" x14ac:dyDescent="0.25">
      <c r="D892" s="16" t="s">
        <v>6755</v>
      </c>
      <c r="E892" s="16" t="s">
        <v>7916</v>
      </c>
      <c r="F892" s="16" t="s">
        <v>4689</v>
      </c>
      <c r="G892" s="18" t="s">
        <v>8734</v>
      </c>
      <c r="L892" s="8">
        <v>6892</v>
      </c>
      <c r="M892">
        <v>499</v>
      </c>
      <c r="N892" s="16"/>
    </row>
    <row r="893" spans="4:14" x14ac:dyDescent="0.25">
      <c r="D893" s="16" t="s">
        <v>6756</v>
      </c>
      <c r="E893" s="16" t="s">
        <v>7917</v>
      </c>
      <c r="F893" s="16" t="s">
        <v>4689</v>
      </c>
      <c r="G893" s="18" t="s">
        <v>8799</v>
      </c>
      <c r="L893" s="8">
        <v>42294</v>
      </c>
      <c r="M893">
        <v>167</v>
      </c>
      <c r="N893" s="16"/>
    </row>
    <row r="894" spans="4:14" x14ac:dyDescent="0.25">
      <c r="D894" s="16" t="s">
        <v>6757</v>
      </c>
      <c r="E894" s="16" t="s">
        <v>7918</v>
      </c>
      <c r="F894" s="16" t="s">
        <v>4689</v>
      </c>
      <c r="G894" s="18" t="s">
        <v>8800</v>
      </c>
      <c r="L894" s="8">
        <v>227</v>
      </c>
      <c r="M894">
        <v>1541</v>
      </c>
      <c r="N894" s="16"/>
    </row>
    <row r="895" spans="4:14" x14ac:dyDescent="0.25">
      <c r="D895" s="16" t="s">
        <v>6758</v>
      </c>
      <c r="E895" s="16" t="s">
        <v>7919</v>
      </c>
      <c r="F895" s="16" t="s">
        <v>4689</v>
      </c>
      <c r="G895" s="18" t="s">
        <v>8801</v>
      </c>
      <c r="L895" s="8">
        <v>228</v>
      </c>
      <c r="M895">
        <v>2214</v>
      </c>
      <c r="N895" s="16"/>
    </row>
    <row r="896" spans="4:14" x14ac:dyDescent="0.25">
      <c r="D896" s="16" t="s">
        <v>6759</v>
      </c>
      <c r="E896" s="16" t="s">
        <v>7920</v>
      </c>
      <c r="F896" s="16" t="s">
        <v>4689</v>
      </c>
      <c r="G896" s="18" t="s">
        <v>8802</v>
      </c>
      <c r="L896" s="8">
        <v>226</v>
      </c>
      <c r="M896">
        <v>2214</v>
      </c>
      <c r="N896" s="16"/>
    </row>
    <row r="897" spans="4:14" x14ac:dyDescent="0.25">
      <c r="D897" s="16" t="s">
        <v>6760</v>
      </c>
      <c r="E897" s="16" t="s">
        <v>7921</v>
      </c>
      <c r="F897" s="16" t="s">
        <v>4689</v>
      </c>
      <c r="G897" s="18" t="s">
        <v>8803</v>
      </c>
      <c r="L897" s="8">
        <v>95</v>
      </c>
      <c r="M897">
        <v>1818</v>
      </c>
      <c r="N897" s="16"/>
    </row>
    <row r="898" spans="4:14" x14ac:dyDescent="0.25">
      <c r="D898" s="16" t="s">
        <v>6761</v>
      </c>
      <c r="E898" s="16" t="s">
        <v>7922</v>
      </c>
      <c r="F898" s="16" t="s">
        <v>4689</v>
      </c>
      <c r="G898" s="18" t="s">
        <v>8804</v>
      </c>
      <c r="L898" s="8">
        <v>21679</v>
      </c>
      <c r="M898">
        <v>109</v>
      </c>
      <c r="N898" s="16"/>
    </row>
    <row r="899" spans="4:14" x14ac:dyDescent="0.25">
      <c r="D899" s="16" t="s">
        <v>6762</v>
      </c>
      <c r="E899" s="16" t="s">
        <v>7923</v>
      </c>
      <c r="F899" s="16" t="s">
        <v>4689</v>
      </c>
      <c r="G899" s="18" t="s">
        <v>8805</v>
      </c>
      <c r="L899" s="8">
        <v>4313</v>
      </c>
      <c r="M899">
        <v>687</v>
      </c>
      <c r="N899" s="16"/>
    </row>
    <row r="900" spans="4:14" x14ac:dyDescent="0.25">
      <c r="D900" s="16" t="s">
        <v>6763</v>
      </c>
      <c r="E900" s="16" t="s">
        <v>7924</v>
      </c>
      <c r="F900" s="16" t="s">
        <v>4689</v>
      </c>
      <c r="G900" s="18" t="s">
        <v>8806</v>
      </c>
      <c r="L900" s="8">
        <v>318</v>
      </c>
      <c r="M900">
        <v>1710</v>
      </c>
      <c r="N900" s="16"/>
    </row>
    <row r="901" spans="4:14" x14ac:dyDescent="0.25">
      <c r="D901" s="16" t="s">
        <v>6764</v>
      </c>
      <c r="E901" s="16" t="s">
        <v>7925</v>
      </c>
      <c r="F901" s="16" t="s">
        <v>4689</v>
      </c>
      <c r="G901" s="18" t="s">
        <v>8807</v>
      </c>
      <c r="L901" s="8">
        <v>208814</v>
      </c>
      <c r="M901">
        <v>77</v>
      </c>
      <c r="N901" s="16"/>
    </row>
    <row r="902" spans="4:14" x14ac:dyDescent="0.25">
      <c r="D902" s="16" t="s">
        <v>6765</v>
      </c>
      <c r="E902" s="16" t="s">
        <v>7926</v>
      </c>
      <c r="F902" s="16" t="s">
        <v>4689</v>
      </c>
      <c r="G902" s="18" t="s">
        <v>8808</v>
      </c>
      <c r="L902" s="8">
        <v>5703</v>
      </c>
      <c r="M902">
        <v>745</v>
      </c>
      <c r="N902" s="16"/>
    </row>
    <row r="903" spans="4:14" x14ac:dyDescent="0.25">
      <c r="D903" s="16" t="s">
        <v>6766</v>
      </c>
      <c r="E903" s="16" t="s">
        <v>7927</v>
      </c>
      <c r="F903" s="16" t="s">
        <v>4689</v>
      </c>
      <c r="G903" s="18" t="s">
        <v>8809</v>
      </c>
      <c r="L903" s="8">
        <v>15885</v>
      </c>
      <c r="M903">
        <v>335</v>
      </c>
      <c r="N903" s="16"/>
    </row>
    <row r="904" spans="4:14" x14ac:dyDescent="0.25">
      <c r="D904" s="16" t="s">
        <v>6767</v>
      </c>
      <c r="E904" s="16" t="s">
        <v>7928</v>
      </c>
      <c r="F904" s="16" t="s">
        <v>4689</v>
      </c>
      <c r="G904" s="18" t="s">
        <v>8810</v>
      </c>
      <c r="L904" s="8">
        <v>30180</v>
      </c>
      <c r="M904">
        <v>131</v>
      </c>
      <c r="N904" s="16"/>
    </row>
    <row r="905" spans="4:14" x14ac:dyDescent="0.25">
      <c r="D905" s="16" t="s">
        <v>6768</v>
      </c>
      <c r="E905" s="16" t="s">
        <v>7929</v>
      </c>
      <c r="F905" s="16" t="s">
        <v>4689</v>
      </c>
      <c r="G905" s="18" t="s">
        <v>8811</v>
      </c>
      <c r="L905" s="8">
        <v>9310</v>
      </c>
      <c r="M905">
        <v>362</v>
      </c>
      <c r="N905" s="16"/>
    </row>
    <row r="906" spans="4:14" x14ac:dyDescent="0.25">
      <c r="D906" s="16" t="s">
        <v>6769</v>
      </c>
      <c r="E906" s="16" t="s">
        <v>7930</v>
      </c>
      <c r="F906" s="16" t="s">
        <v>4689</v>
      </c>
      <c r="G906" s="18" t="s">
        <v>8812</v>
      </c>
      <c r="L906" s="8">
        <v>189</v>
      </c>
      <c r="M906">
        <v>1757</v>
      </c>
      <c r="N906" s="16"/>
    </row>
    <row r="907" spans="4:14" x14ac:dyDescent="0.25">
      <c r="D907" s="16" t="s">
        <v>6770</v>
      </c>
      <c r="E907" s="16" t="s">
        <v>7931</v>
      </c>
      <c r="F907" s="16" t="s">
        <v>4689</v>
      </c>
      <c r="G907" s="18" t="s">
        <v>8813</v>
      </c>
      <c r="L907" s="8">
        <v>1443</v>
      </c>
      <c r="M907">
        <v>1069</v>
      </c>
      <c r="N907" s="16"/>
    </row>
    <row r="908" spans="4:14" x14ac:dyDescent="0.25">
      <c r="D908" s="16" t="s">
        <v>6771</v>
      </c>
      <c r="E908" s="16" t="s">
        <v>7932</v>
      </c>
      <c r="F908" s="16" t="s">
        <v>4689</v>
      </c>
      <c r="G908" s="18" t="s">
        <v>8814</v>
      </c>
      <c r="L908" s="8">
        <v>27626</v>
      </c>
      <c r="M908">
        <v>107</v>
      </c>
      <c r="N908" s="16" t="s">
        <v>1193</v>
      </c>
    </row>
    <row r="909" spans="4:14" x14ac:dyDescent="0.25">
      <c r="D909" s="16" t="s">
        <v>6772</v>
      </c>
      <c r="E909" s="16" t="s">
        <v>7933</v>
      </c>
      <c r="F909" s="16" t="s">
        <v>4689</v>
      </c>
      <c r="G909" s="18" t="s">
        <v>8815</v>
      </c>
      <c r="L909" s="8">
        <v>7045</v>
      </c>
      <c r="M909">
        <v>664</v>
      </c>
      <c r="N909" s="16" t="s">
        <v>1193</v>
      </c>
    </row>
    <row r="910" spans="4:14" x14ac:dyDescent="0.25">
      <c r="D910" s="16" t="s">
        <v>6773</v>
      </c>
      <c r="E910" s="16" t="s">
        <v>7934</v>
      </c>
      <c r="F910" s="16" t="s">
        <v>4689</v>
      </c>
      <c r="G910" s="18" t="s">
        <v>8816</v>
      </c>
      <c r="L910" s="8">
        <v>208770</v>
      </c>
      <c r="M910">
        <v>77</v>
      </c>
      <c r="N910" s="16"/>
    </row>
    <row r="911" spans="4:14" x14ac:dyDescent="0.25">
      <c r="D911" s="16" t="s">
        <v>6774</v>
      </c>
      <c r="E911" s="16" t="s">
        <v>7934</v>
      </c>
      <c r="F911" s="16" t="s">
        <v>4689</v>
      </c>
      <c r="G911" s="18" t="s">
        <v>8816</v>
      </c>
      <c r="L911" s="8">
        <v>208770</v>
      </c>
      <c r="M911">
        <v>77</v>
      </c>
      <c r="N911" s="16"/>
    </row>
    <row r="912" spans="4:14" x14ac:dyDescent="0.25">
      <c r="D912" s="16" t="s">
        <v>6775</v>
      </c>
      <c r="E912" s="16" t="s">
        <v>7934</v>
      </c>
      <c r="F912" s="16" t="s">
        <v>4689</v>
      </c>
      <c r="G912" s="18" t="s">
        <v>8816</v>
      </c>
      <c r="L912" s="8">
        <v>208770</v>
      </c>
      <c r="M912">
        <v>77</v>
      </c>
      <c r="N912" s="16"/>
    </row>
    <row r="913" spans="4:14" x14ac:dyDescent="0.25">
      <c r="D913" s="16" t="s">
        <v>6776</v>
      </c>
      <c r="E913" s="16" t="s">
        <v>7934</v>
      </c>
      <c r="F913" s="16" t="s">
        <v>4689</v>
      </c>
      <c r="G913" s="18" t="s">
        <v>8816</v>
      </c>
      <c r="L913" s="8">
        <v>208770</v>
      </c>
      <c r="M913">
        <v>77</v>
      </c>
      <c r="N913" s="16"/>
    </row>
    <row r="914" spans="4:14" x14ac:dyDescent="0.25">
      <c r="D914" s="16" t="s">
        <v>6777</v>
      </c>
      <c r="E914" s="16" t="s">
        <v>7934</v>
      </c>
      <c r="F914" s="16" t="s">
        <v>4689</v>
      </c>
      <c r="G914" s="18" t="s">
        <v>8816</v>
      </c>
      <c r="L914" s="8">
        <v>208770</v>
      </c>
      <c r="M914">
        <v>77</v>
      </c>
      <c r="N914" s="16"/>
    </row>
    <row r="915" spans="4:14" x14ac:dyDescent="0.25">
      <c r="D915" s="16" t="s">
        <v>6778</v>
      </c>
      <c r="E915" s="16" t="s">
        <v>7934</v>
      </c>
      <c r="F915" s="16" t="s">
        <v>4689</v>
      </c>
      <c r="G915" s="18" t="s">
        <v>8816</v>
      </c>
      <c r="L915" s="8">
        <v>208770</v>
      </c>
      <c r="M915">
        <v>77</v>
      </c>
      <c r="N915" s="16"/>
    </row>
    <row r="916" spans="4:14" x14ac:dyDescent="0.25">
      <c r="D916" s="16" t="s">
        <v>6779</v>
      </c>
      <c r="E916" s="16" t="s">
        <v>7935</v>
      </c>
      <c r="F916" s="16" t="s">
        <v>4689</v>
      </c>
      <c r="G916" s="18" t="s">
        <v>8672</v>
      </c>
      <c r="L916" s="8">
        <v>37062</v>
      </c>
      <c r="M916">
        <v>222</v>
      </c>
      <c r="N916" s="16"/>
    </row>
    <row r="917" spans="4:14" x14ac:dyDescent="0.25">
      <c r="D917" s="16" t="s">
        <v>6780</v>
      </c>
      <c r="E917" s="16" t="s">
        <v>7936</v>
      </c>
      <c r="F917" s="16" t="s">
        <v>4689</v>
      </c>
      <c r="G917" s="18" t="s">
        <v>8817</v>
      </c>
      <c r="L917" s="8">
        <v>2166</v>
      </c>
      <c r="M917" t="s">
        <v>8974</v>
      </c>
      <c r="N917" s="16"/>
    </row>
    <row r="918" spans="4:14" x14ac:dyDescent="0.25">
      <c r="D918" s="16" t="s">
        <v>6781</v>
      </c>
      <c r="E918" s="16" t="s">
        <v>7937</v>
      </c>
      <c r="F918" s="16" t="s">
        <v>4689</v>
      </c>
      <c r="G918" s="18" t="s">
        <v>8818</v>
      </c>
      <c r="L918" s="8">
        <v>3576</v>
      </c>
      <c r="M918">
        <v>882</v>
      </c>
      <c r="N918" s="16"/>
    </row>
    <row r="919" spans="4:14" x14ac:dyDescent="0.25">
      <c r="D919" s="16" t="s">
        <v>6782</v>
      </c>
      <c r="E919" s="16" t="s">
        <v>7938</v>
      </c>
      <c r="F919" s="16" t="s">
        <v>4689</v>
      </c>
      <c r="G919" s="18" t="s">
        <v>8589</v>
      </c>
      <c r="L919" s="8">
        <v>67957</v>
      </c>
      <c r="M919">
        <v>49</v>
      </c>
      <c r="N919" s="16"/>
    </row>
    <row r="920" spans="4:14" x14ac:dyDescent="0.25">
      <c r="D920" s="16" t="s">
        <v>6783</v>
      </c>
      <c r="E920" s="16" t="s">
        <v>7939</v>
      </c>
      <c r="F920" s="16" t="s">
        <v>4689</v>
      </c>
      <c r="G920" s="18" t="s">
        <v>8819</v>
      </c>
      <c r="L920" s="8">
        <v>67958</v>
      </c>
      <c r="M920">
        <v>49</v>
      </c>
      <c r="N920" s="16"/>
    </row>
    <row r="921" spans="4:14" x14ac:dyDescent="0.25">
      <c r="D921" s="16" t="s">
        <v>6784</v>
      </c>
      <c r="E921" s="16" t="s">
        <v>7940</v>
      </c>
      <c r="F921" s="16" t="s">
        <v>4689</v>
      </c>
      <c r="G921" s="18" t="s">
        <v>8820</v>
      </c>
      <c r="L921" s="8">
        <v>67959</v>
      </c>
      <c r="M921">
        <v>49</v>
      </c>
      <c r="N921" s="16"/>
    </row>
    <row r="922" spans="4:14" x14ac:dyDescent="0.25">
      <c r="D922" s="16" t="s">
        <v>6785</v>
      </c>
      <c r="E922" s="16" t="s">
        <v>7941</v>
      </c>
      <c r="F922" s="16" t="s">
        <v>4689</v>
      </c>
      <c r="G922" s="18" t="s">
        <v>8821</v>
      </c>
      <c r="L922" s="8">
        <v>67960</v>
      </c>
      <c r="M922">
        <v>49</v>
      </c>
      <c r="N922" s="16"/>
    </row>
    <row r="923" spans="4:14" x14ac:dyDescent="0.25">
      <c r="D923" s="16" t="s">
        <v>6786</v>
      </c>
      <c r="E923" s="16" t="s">
        <v>7942</v>
      </c>
      <c r="F923" s="16" t="s">
        <v>4689</v>
      </c>
      <c r="G923" s="18" t="s">
        <v>8822</v>
      </c>
      <c r="L923" s="8">
        <v>67961</v>
      </c>
      <c r="M923">
        <v>49</v>
      </c>
      <c r="N923" s="16"/>
    </row>
    <row r="924" spans="4:14" x14ac:dyDescent="0.25">
      <c r="D924" s="16" t="s">
        <v>6787</v>
      </c>
      <c r="E924" s="16" t="s">
        <v>7943</v>
      </c>
      <c r="F924" s="16" t="s">
        <v>4689</v>
      </c>
      <c r="G924" s="18" t="s">
        <v>8823</v>
      </c>
      <c r="L924" s="8">
        <v>67962</v>
      </c>
      <c r="M924">
        <v>49</v>
      </c>
      <c r="N924" s="16"/>
    </row>
    <row r="925" spans="4:14" x14ac:dyDescent="0.25">
      <c r="D925" s="16" t="s">
        <v>6788</v>
      </c>
      <c r="E925" s="16" t="s">
        <v>7944</v>
      </c>
      <c r="F925" s="16" t="s">
        <v>4689</v>
      </c>
      <c r="G925" s="18" t="s">
        <v>8824</v>
      </c>
      <c r="L925" s="8">
        <v>67963</v>
      </c>
      <c r="M925">
        <v>49</v>
      </c>
      <c r="N925" s="16"/>
    </row>
    <row r="926" spans="4:14" x14ac:dyDescent="0.25">
      <c r="D926" s="16" t="s">
        <v>6789</v>
      </c>
      <c r="E926" s="16" t="s">
        <v>7945</v>
      </c>
      <c r="F926" s="16" t="s">
        <v>4689</v>
      </c>
      <c r="G926" s="18" t="s">
        <v>8825</v>
      </c>
      <c r="L926" s="8">
        <v>67964</v>
      </c>
      <c r="M926">
        <v>49</v>
      </c>
      <c r="N926" s="16"/>
    </row>
    <row r="927" spans="4:14" x14ac:dyDescent="0.25">
      <c r="D927" s="16" t="s">
        <v>6790</v>
      </c>
      <c r="E927" s="16" t="s">
        <v>7946</v>
      </c>
      <c r="F927" s="16" t="s">
        <v>4689</v>
      </c>
      <c r="G927" s="18" t="s">
        <v>8826</v>
      </c>
      <c r="L927" s="8">
        <v>67965</v>
      </c>
      <c r="M927">
        <v>49</v>
      </c>
      <c r="N927" s="16"/>
    </row>
    <row r="928" spans="4:14" x14ac:dyDescent="0.25">
      <c r="D928" s="16" t="s">
        <v>6791</v>
      </c>
      <c r="E928" s="16" t="s">
        <v>7947</v>
      </c>
      <c r="F928" s="16" t="s">
        <v>4689</v>
      </c>
      <c r="G928" s="18" t="s">
        <v>8827</v>
      </c>
      <c r="L928" s="8">
        <v>67966</v>
      </c>
      <c r="M928">
        <v>49</v>
      </c>
      <c r="N928" s="16"/>
    </row>
    <row r="929" spans="4:14" x14ac:dyDescent="0.25">
      <c r="D929" s="16" t="s">
        <v>6792</v>
      </c>
      <c r="E929" s="16" t="s">
        <v>7948</v>
      </c>
      <c r="F929" s="16" t="s">
        <v>4689</v>
      </c>
      <c r="G929" s="18" t="s">
        <v>8383</v>
      </c>
      <c r="L929" s="8">
        <v>175786</v>
      </c>
      <c r="M929">
        <v>33</v>
      </c>
      <c r="N929" s="16"/>
    </row>
    <row r="930" spans="4:14" x14ac:dyDescent="0.25">
      <c r="D930" s="16" t="s">
        <v>6793</v>
      </c>
      <c r="E930" s="16" t="s">
        <v>7949</v>
      </c>
      <c r="F930" s="16" t="s">
        <v>4689</v>
      </c>
      <c r="G930" s="18" t="s">
        <v>8383</v>
      </c>
      <c r="L930" s="8">
        <v>175759</v>
      </c>
      <c r="M930">
        <v>33</v>
      </c>
      <c r="N930" s="16"/>
    </row>
    <row r="931" spans="4:14" x14ac:dyDescent="0.25">
      <c r="D931" s="16" t="s">
        <v>6794</v>
      </c>
      <c r="E931" s="16" t="s">
        <v>7950</v>
      </c>
      <c r="F931" s="16" t="s">
        <v>4689</v>
      </c>
      <c r="G931" s="18" t="s">
        <v>8422</v>
      </c>
      <c r="L931" s="8">
        <v>175753</v>
      </c>
      <c r="M931">
        <v>33</v>
      </c>
      <c r="N931" s="16"/>
    </row>
    <row r="932" spans="4:14" x14ac:dyDescent="0.25">
      <c r="D932" s="16" t="s">
        <v>6795</v>
      </c>
      <c r="E932" s="16" t="s">
        <v>7951</v>
      </c>
      <c r="F932" s="16" t="s">
        <v>4689</v>
      </c>
      <c r="G932" s="18" t="s">
        <v>8828</v>
      </c>
      <c r="L932" s="8">
        <v>175752</v>
      </c>
      <c r="M932">
        <v>33</v>
      </c>
      <c r="N932" s="16"/>
    </row>
    <row r="933" spans="4:14" x14ac:dyDescent="0.25">
      <c r="D933" s="16" t="s">
        <v>6796</v>
      </c>
      <c r="E933" s="16" t="s">
        <v>7952</v>
      </c>
      <c r="F933" s="16" t="s">
        <v>4689</v>
      </c>
      <c r="G933" s="18" t="s">
        <v>8472</v>
      </c>
      <c r="L933" s="8">
        <v>175745</v>
      </c>
      <c r="M933">
        <v>33</v>
      </c>
      <c r="N933" s="16"/>
    </row>
    <row r="934" spans="4:14" x14ac:dyDescent="0.25">
      <c r="D934" s="16" t="s">
        <v>6797</v>
      </c>
      <c r="E934" s="16" t="s">
        <v>7953</v>
      </c>
      <c r="F934" s="16" t="s">
        <v>4689</v>
      </c>
      <c r="G934" s="18" t="s">
        <v>8472</v>
      </c>
      <c r="L934" s="8">
        <v>175747</v>
      </c>
      <c r="M934">
        <v>33</v>
      </c>
      <c r="N934" s="16"/>
    </row>
    <row r="935" spans="4:14" x14ac:dyDescent="0.25">
      <c r="D935" s="16" t="s">
        <v>6798</v>
      </c>
      <c r="E935" s="16" t="s">
        <v>7954</v>
      </c>
      <c r="F935" s="16" t="s">
        <v>4689</v>
      </c>
      <c r="G935" s="18" t="s">
        <v>8472</v>
      </c>
      <c r="L935" s="8">
        <v>175722</v>
      </c>
      <c r="M935">
        <v>33</v>
      </c>
      <c r="N935" s="16"/>
    </row>
    <row r="936" spans="4:14" x14ac:dyDescent="0.25">
      <c r="D936" s="16" t="s">
        <v>6799</v>
      </c>
      <c r="E936" s="16" t="s">
        <v>7955</v>
      </c>
      <c r="F936" s="16" t="s">
        <v>4689</v>
      </c>
      <c r="G936" s="18" t="s">
        <v>8829</v>
      </c>
      <c r="L936" s="8">
        <v>175750</v>
      </c>
      <c r="M936">
        <v>33</v>
      </c>
      <c r="N936" s="16"/>
    </row>
    <row r="937" spans="4:14" x14ac:dyDescent="0.25">
      <c r="D937" s="16" t="s">
        <v>6800</v>
      </c>
      <c r="E937" s="16" t="s">
        <v>7956</v>
      </c>
      <c r="F937" s="16" t="s">
        <v>4689</v>
      </c>
      <c r="G937" s="18" t="s">
        <v>8830</v>
      </c>
      <c r="L937" s="8">
        <v>175783</v>
      </c>
      <c r="M937">
        <v>33</v>
      </c>
      <c r="N937" s="16"/>
    </row>
    <row r="938" spans="4:14" x14ac:dyDescent="0.25">
      <c r="D938" s="16" t="s">
        <v>6801</v>
      </c>
      <c r="E938" s="16" t="s">
        <v>7957</v>
      </c>
      <c r="F938" s="16" t="s">
        <v>4689</v>
      </c>
      <c r="G938" s="18" t="s">
        <v>8383</v>
      </c>
      <c r="L938" s="8">
        <v>175775</v>
      </c>
      <c r="M938">
        <v>33</v>
      </c>
      <c r="N938" s="16"/>
    </row>
    <row r="939" spans="4:14" x14ac:dyDescent="0.25">
      <c r="D939" s="16" t="s">
        <v>6802</v>
      </c>
      <c r="E939" s="16" t="s">
        <v>7958</v>
      </c>
      <c r="F939" s="16" t="s">
        <v>4689</v>
      </c>
      <c r="G939" s="18" t="s">
        <v>8383</v>
      </c>
      <c r="L939" s="8">
        <v>175776</v>
      </c>
      <c r="M939">
        <v>33</v>
      </c>
      <c r="N939" s="16"/>
    </row>
    <row r="940" spans="4:14" x14ac:dyDescent="0.25">
      <c r="D940" s="16" t="s">
        <v>6803</v>
      </c>
      <c r="E940" s="16" t="s">
        <v>7959</v>
      </c>
      <c r="F940" s="16" t="s">
        <v>4689</v>
      </c>
      <c r="G940" s="18" t="s">
        <v>8472</v>
      </c>
      <c r="L940" s="8">
        <v>175779</v>
      </c>
      <c r="M940">
        <v>33</v>
      </c>
      <c r="N940" s="16"/>
    </row>
    <row r="941" spans="4:14" x14ac:dyDescent="0.25">
      <c r="D941" s="16" t="s">
        <v>6804</v>
      </c>
      <c r="E941" s="16" t="s">
        <v>7960</v>
      </c>
      <c r="F941" s="16" t="s">
        <v>4689</v>
      </c>
      <c r="G941" s="18" t="s">
        <v>8472</v>
      </c>
      <c r="L941" s="8">
        <v>175780</v>
      </c>
      <c r="M941">
        <v>33</v>
      </c>
      <c r="N941" s="16"/>
    </row>
    <row r="942" spans="4:14" x14ac:dyDescent="0.25">
      <c r="D942" s="16" t="s">
        <v>6805</v>
      </c>
      <c r="E942" s="16" t="s">
        <v>7961</v>
      </c>
      <c r="F942" s="16" t="s">
        <v>4689</v>
      </c>
      <c r="G942" s="18" t="s">
        <v>8383</v>
      </c>
      <c r="L942" s="8">
        <v>175781</v>
      </c>
      <c r="M942">
        <v>33</v>
      </c>
      <c r="N942" s="16"/>
    </row>
    <row r="943" spans="4:14" x14ac:dyDescent="0.25">
      <c r="D943" s="16" t="s">
        <v>6806</v>
      </c>
      <c r="E943" s="16" t="s">
        <v>7962</v>
      </c>
      <c r="F943" s="16" t="s">
        <v>4689</v>
      </c>
      <c r="G943" s="18" t="s">
        <v>8383</v>
      </c>
      <c r="L943" s="8">
        <v>175782</v>
      </c>
      <c r="M943">
        <v>33</v>
      </c>
      <c r="N943" s="16"/>
    </row>
    <row r="944" spans="4:14" x14ac:dyDescent="0.25">
      <c r="D944" s="16" t="s">
        <v>6807</v>
      </c>
      <c r="E944" s="16" t="s">
        <v>7963</v>
      </c>
      <c r="F944" s="16" t="s">
        <v>4689</v>
      </c>
      <c r="G944" s="18" t="s">
        <v>8624</v>
      </c>
      <c r="L944" s="8">
        <v>175785</v>
      </c>
      <c r="M944">
        <v>33</v>
      </c>
      <c r="N944" s="16"/>
    </row>
    <row r="945" spans="4:14" x14ac:dyDescent="0.25">
      <c r="D945" s="16" t="s">
        <v>6808</v>
      </c>
      <c r="E945" s="16" t="s">
        <v>7964</v>
      </c>
      <c r="F945" s="16" t="s">
        <v>4689</v>
      </c>
      <c r="G945" s="18" t="s">
        <v>8421</v>
      </c>
      <c r="L945" s="8">
        <v>175784</v>
      </c>
      <c r="M945">
        <v>33</v>
      </c>
      <c r="N945" s="16"/>
    </row>
    <row r="946" spans="4:14" x14ac:dyDescent="0.25">
      <c r="D946" s="16" t="s">
        <v>6809</v>
      </c>
      <c r="E946" s="16" t="s">
        <v>7965</v>
      </c>
      <c r="F946" s="16" t="s">
        <v>4689</v>
      </c>
      <c r="G946" s="18" t="s">
        <v>8574</v>
      </c>
      <c r="L946" s="8">
        <v>175773</v>
      </c>
      <c r="M946">
        <v>33</v>
      </c>
      <c r="N946" s="16"/>
    </row>
    <row r="947" spans="4:14" x14ac:dyDescent="0.25">
      <c r="D947" s="16" t="s">
        <v>6810</v>
      </c>
      <c r="E947" s="16" t="s">
        <v>7966</v>
      </c>
      <c r="F947" s="16" t="s">
        <v>4689</v>
      </c>
      <c r="G947" s="18" t="s">
        <v>8533</v>
      </c>
      <c r="L947" s="8">
        <v>175774</v>
      </c>
      <c r="M947">
        <v>33</v>
      </c>
      <c r="N947" s="16"/>
    </row>
    <row r="948" spans="4:14" x14ac:dyDescent="0.25">
      <c r="D948" s="16" t="s">
        <v>6811</v>
      </c>
      <c r="E948" s="16" t="s">
        <v>7967</v>
      </c>
      <c r="F948" s="16" t="s">
        <v>4689</v>
      </c>
      <c r="G948" s="18" t="s">
        <v>8472</v>
      </c>
      <c r="L948" s="8">
        <v>175756</v>
      </c>
      <c r="M948">
        <v>33</v>
      </c>
      <c r="N948" s="16"/>
    </row>
    <row r="949" spans="4:14" x14ac:dyDescent="0.25">
      <c r="D949" s="16" t="s">
        <v>6812</v>
      </c>
      <c r="E949" s="16" t="s">
        <v>7968</v>
      </c>
      <c r="F949" s="16" t="s">
        <v>4689</v>
      </c>
      <c r="G949" s="18" t="s">
        <v>8816</v>
      </c>
      <c r="L949" s="8">
        <v>175755</v>
      </c>
      <c r="M949">
        <v>33</v>
      </c>
      <c r="N949" s="16"/>
    </row>
    <row r="950" spans="4:14" x14ac:dyDescent="0.25">
      <c r="D950" s="16" t="s">
        <v>6813</v>
      </c>
      <c r="E950" s="16" t="s">
        <v>7969</v>
      </c>
      <c r="F950" s="16" t="s">
        <v>4689</v>
      </c>
      <c r="G950" s="18" t="s">
        <v>8831</v>
      </c>
      <c r="L950" s="8">
        <v>175748</v>
      </c>
      <c r="M950">
        <v>33</v>
      </c>
      <c r="N950" s="16"/>
    </row>
    <row r="951" spans="4:14" x14ac:dyDescent="0.25">
      <c r="D951" s="16" t="s">
        <v>6814</v>
      </c>
      <c r="E951" s="16" t="s">
        <v>7970</v>
      </c>
      <c r="F951" s="16" t="s">
        <v>4689</v>
      </c>
      <c r="G951" s="18" t="s">
        <v>8533</v>
      </c>
      <c r="L951" s="8">
        <v>175749</v>
      </c>
      <c r="M951">
        <v>33</v>
      </c>
      <c r="N951" s="16"/>
    </row>
    <row r="952" spans="4:14" x14ac:dyDescent="0.25">
      <c r="D952" s="16" t="s">
        <v>6815</v>
      </c>
      <c r="E952" s="16" t="s">
        <v>7971</v>
      </c>
      <c r="F952" s="16" t="s">
        <v>4689</v>
      </c>
      <c r="G952" s="18" t="s">
        <v>8832</v>
      </c>
      <c r="L952" s="8">
        <v>175751</v>
      </c>
      <c r="M952">
        <v>33</v>
      </c>
      <c r="N952" s="16"/>
    </row>
    <row r="953" spans="4:14" x14ac:dyDescent="0.25">
      <c r="D953" s="16" t="s">
        <v>6816</v>
      </c>
      <c r="E953" s="16" t="s">
        <v>7972</v>
      </c>
      <c r="F953" s="16" t="s">
        <v>4689</v>
      </c>
      <c r="G953" s="18" t="s">
        <v>8833</v>
      </c>
      <c r="L953" s="8">
        <v>175788</v>
      </c>
      <c r="M953">
        <v>33</v>
      </c>
      <c r="N953" s="16"/>
    </row>
    <row r="954" spans="4:14" x14ac:dyDescent="0.25">
      <c r="D954" s="16" t="s">
        <v>6817</v>
      </c>
      <c r="E954" s="16" t="s">
        <v>7973</v>
      </c>
      <c r="F954" s="16" t="s">
        <v>4689</v>
      </c>
      <c r="G954" s="18" t="s">
        <v>8299</v>
      </c>
      <c r="L954" s="8">
        <v>208960</v>
      </c>
      <c r="M954">
        <v>77</v>
      </c>
      <c r="N954" s="16"/>
    </row>
    <row r="955" spans="4:14" x14ac:dyDescent="0.25">
      <c r="D955" s="16" t="s">
        <v>6818</v>
      </c>
      <c r="E955" s="16" t="s">
        <v>7974</v>
      </c>
      <c r="F955" s="16" t="s">
        <v>4689</v>
      </c>
      <c r="G955" s="18" t="s">
        <v>8834</v>
      </c>
      <c r="L955" s="8">
        <v>208849</v>
      </c>
      <c r="M955">
        <v>77</v>
      </c>
      <c r="N955" s="16"/>
    </row>
    <row r="956" spans="4:14" x14ac:dyDescent="0.25">
      <c r="D956" s="16" t="s">
        <v>6819</v>
      </c>
      <c r="E956" s="16" t="s">
        <v>7975</v>
      </c>
      <c r="F956" s="16" t="s">
        <v>4689</v>
      </c>
      <c r="G956" s="18" t="s">
        <v>8835</v>
      </c>
      <c r="L956" s="8">
        <v>175789</v>
      </c>
      <c r="M956">
        <v>33</v>
      </c>
      <c r="N956" s="16"/>
    </row>
    <row r="957" spans="4:14" x14ac:dyDescent="0.25">
      <c r="D957" s="16" t="s">
        <v>6820</v>
      </c>
      <c r="E957" s="16" t="s">
        <v>7976</v>
      </c>
      <c r="F957" s="16" t="s">
        <v>4689</v>
      </c>
      <c r="G957" s="18" t="s">
        <v>8303</v>
      </c>
      <c r="L957" s="8">
        <v>928</v>
      </c>
      <c r="M957">
        <v>1404</v>
      </c>
      <c r="N957" s="16"/>
    </row>
    <row r="958" spans="4:14" x14ac:dyDescent="0.25">
      <c r="D958" s="16" t="s">
        <v>6821</v>
      </c>
      <c r="E958" s="16" t="s">
        <v>7977</v>
      </c>
      <c r="F958" s="16" t="s">
        <v>4689</v>
      </c>
      <c r="G958" s="18" t="s">
        <v>8836</v>
      </c>
      <c r="L958" s="8">
        <v>19240</v>
      </c>
      <c r="M958">
        <v>112</v>
      </c>
      <c r="N958" s="16" t="s">
        <v>1193</v>
      </c>
    </row>
    <row r="959" spans="4:14" x14ac:dyDescent="0.25">
      <c r="D959" s="16" t="s">
        <v>6822</v>
      </c>
      <c r="E959" s="16" t="s">
        <v>7978</v>
      </c>
      <c r="F959" s="16" t="s">
        <v>4689</v>
      </c>
      <c r="G959" s="18" t="s">
        <v>8665</v>
      </c>
      <c r="L959" s="8">
        <v>5</v>
      </c>
      <c r="M959">
        <v>1907</v>
      </c>
      <c r="N959" s="16"/>
    </row>
    <row r="960" spans="4:14" x14ac:dyDescent="0.25">
      <c r="D960" s="16" t="s">
        <v>6823</v>
      </c>
      <c r="E960" s="16" t="s">
        <v>7979</v>
      </c>
      <c r="F960" s="16" t="s">
        <v>4689</v>
      </c>
      <c r="G960" s="18" t="s">
        <v>8837</v>
      </c>
      <c r="L960" s="8">
        <v>2167</v>
      </c>
      <c r="M960">
        <v>844</v>
      </c>
      <c r="N960" s="16"/>
    </row>
    <row r="961" spans="4:14" x14ac:dyDescent="0.25">
      <c r="D961" s="16" t="s">
        <v>6824</v>
      </c>
      <c r="E961" s="16" t="s">
        <v>7980</v>
      </c>
      <c r="F961" s="16" t="s">
        <v>4689</v>
      </c>
      <c r="G961" s="18" t="s">
        <v>8629</v>
      </c>
      <c r="L961" s="8">
        <v>1989</v>
      </c>
      <c r="M961">
        <v>1202</v>
      </c>
      <c r="N961" s="16"/>
    </row>
    <row r="962" spans="4:14" x14ac:dyDescent="0.25">
      <c r="D962" s="16" t="s">
        <v>6825</v>
      </c>
      <c r="E962" s="16" t="s">
        <v>7981</v>
      </c>
      <c r="F962" s="16" t="s">
        <v>4689</v>
      </c>
      <c r="G962" s="18" t="s">
        <v>8304</v>
      </c>
      <c r="L962" s="8">
        <v>1280</v>
      </c>
      <c r="M962">
        <v>561</v>
      </c>
      <c r="N962" s="16"/>
    </row>
    <row r="963" spans="4:14" x14ac:dyDescent="0.25">
      <c r="D963" s="16" t="s">
        <v>6826</v>
      </c>
      <c r="E963" s="16" t="s">
        <v>7982</v>
      </c>
      <c r="F963" s="16" t="s">
        <v>4689</v>
      </c>
      <c r="G963" s="18" t="s">
        <v>8745</v>
      </c>
      <c r="L963" s="8">
        <v>9551</v>
      </c>
      <c r="M963">
        <v>233</v>
      </c>
      <c r="N963" s="16"/>
    </row>
    <row r="964" spans="4:14" x14ac:dyDescent="0.25">
      <c r="D964" s="16" t="s">
        <v>6827</v>
      </c>
      <c r="E964" s="16" t="s">
        <v>7983</v>
      </c>
      <c r="F964" s="16" t="s">
        <v>4689</v>
      </c>
      <c r="G964" s="18" t="s">
        <v>8746</v>
      </c>
      <c r="L964" s="8">
        <v>247</v>
      </c>
      <c r="M964">
        <v>1782</v>
      </c>
      <c r="N964" s="16"/>
    </row>
    <row r="965" spans="4:14" x14ac:dyDescent="0.25">
      <c r="D965" s="16" t="s">
        <v>6828</v>
      </c>
      <c r="E965" s="16" t="s">
        <v>7984</v>
      </c>
      <c r="F965" s="16" t="s">
        <v>4689</v>
      </c>
      <c r="G965" s="18" t="s">
        <v>8838</v>
      </c>
      <c r="L965" s="8">
        <v>19271</v>
      </c>
      <c r="M965">
        <v>112</v>
      </c>
      <c r="N965" s="16"/>
    </row>
    <row r="966" spans="4:14" x14ac:dyDescent="0.25">
      <c r="D966" s="16" t="s">
        <v>6829</v>
      </c>
      <c r="E966" s="16" t="s">
        <v>7985</v>
      </c>
      <c r="F966" s="16" t="s">
        <v>4689</v>
      </c>
      <c r="G966" s="18" t="s">
        <v>8838</v>
      </c>
      <c r="L966" s="8">
        <v>19272</v>
      </c>
      <c r="M966">
        <v>112</v>
      </c>
      <c r="N966" s="16"/>
    </row>
    <row r="967" spans="4:14" x14ac:dyDescent="0.25">
      <c r="D967" s="16" t="s">
        <v>6830</v>
      </c>
      <c r="E967" s="16" t="s">
        <v>7986</v>
      </c>
      <c r="F967" s="16" t="s">
        <v>4689</v>
      </c>
      <c r="G967" s="18" t="s">
        <v>8372</v>
      </c>
      <c r="L967" s="8">
        <v>209</v>
      </c>
      <c r="M967">
        <v>1706</v>
      </c>
      <c r="N967" s="16"/>
    </row>
    <row r="968" spans="4:14" x14ac:dyDescent="0.25">
      <c r="D968" s="16" t="s">
        <v>6831</v>
      </c>
      <c r="E968" s="16" t="s">
        <v>7987</v>
      </c>
      <c r="F968" s="16" t="s">
        <v>4689</v>
      </c>
      <c r="G968" s="18" t="s">
        <v>8567</v>
      </c>
      <c r="L968" s="8">
        <v>9552</v>
      </c>
      <c r="M968">
        <v>233</v>
      </c>
      <c r="N968" s="16"/>
    </row>
    <row r="969" spans="4:14" x14ac:dyDescent="0.25">
      <c r="D969" s="16" t="s">
        <v>6832</v>
      </c>
      <c r="E969" s="16" t="s">
        <v>7988</v>
      </c>
      <c r="F969" s="16" t="s">
        <v>4689</v>
      </c>
      <c r="G969" s="18" t="s">
        <v>8719</v>
      </c>
      <c r="L969" s="8">
        <v>11379</v>
      </c>
      <c r="M969">
        <v>215</v>
      </c>
      <c r="N969" s="16"/>
    </row>
    <row r="970" spans="4:14" x14ac:dyDescent="0.25">
      <c r="D970" s="16" t="s">
        <v>6833</v>
      </c>
      <c r="E970" s="16" t="s">
        <v>7989</v>
      </c>
      <c r="F970" s="16" t="s">
        <v>4689</v>
      </c>
      <c r="G970" s="18" t="s">
        <v>8839</v>
      </c>
      <c r="L970" s="8">
        <v>467</v>
      </c>
      <c r="M970">
        <v>1106</v>
      </c>
      <c r="N970" s="16"/>
    </row>
    <row r="971" spans="4:14" x14ac:dyDescent="0.25">
      <c r="D971" s="16" t="s">
        <v>6834</v>
      </c>
      <c r="E971" s="16" t="s">
        <v>7990</v>
      </c>
      <c r="F971" s="16" t="s">
        <v>4689</v>
      </c>
      <c r="G971" s="18" t="s">
        <v>8531</v>
      </c>
      <c r="L971" s="8">
        <v>348</v>
      </c>
      <c r="M971">
        <v>1620</v>
      </c>
      <c r="N971" s="16"/>
    </row>
    <row r="972" spans="4:14" x14ac:dyDescent="0.25">
      <c r="D972" s="16" t="s">
        <v>6835</v>
      </c>
      <c r="E972" s="16" t="s">
        <v>7991</v>
      </c>
      <c r="F972" s="16" t="s">
        <v>4689</v>
      </c>
      <c r="G972" s="18" t="s">
        <v>8840</v>
      </c>
      <c r="L972" s="8">
        <v>466</v>
      </c>
      <c r="M972">
        <v>1106</v>
      </c>
      <c r="N972" s="16"/>
    </row>
    <row r="973" spans="4:14" x14ac:dyDescent="0.25">
      <c r="D973" s="16" t="s">
        <v>6836</v>
      </c>
      <c r="E973" s="16" t="s">
        <v>7992</v>
      </c>
      <c r="F973" s="16" t="s">
        <v>4689</v>
      </c>
      <c r="G973" s="18" t="s">
        <v>8841</v>
      </c>
      <c r="L973" s="8">
        <v>1497</v>
      </c>
      <c r="M973">
        <v>1183</v>
      </c>
      <c r="N973" s="16"/>
    </row>
    <row r="974" spans="4:14" x14ac:dyDescent="0.25">
      <c r="D974" s="16" t="s">
        <v>6837</v>
      </c>
      <c r="E974" s="16" t="s">
        <v>7993</v>
      </c>
      <c r="F974" s="16" t="s">
        <v>4689</v>
      </c>
      <c r="G974" s="18" t="s">
        <v>8720</v>
      </c>
      <c r="L974" s="8">
        <v>42049</v>
      </c>
      <c r="M974">
        <v>149</v>
      </c>
      <c r="N974" s="16"/>
    </row>
    <row r="975" spans="4:14" x14ac:dyDescent="0.25">
      <c r="D975" s="16" t="s">
        <v>6838</v>
      </c>
      <c r="E975" s="16" t="s">
        <v>7994</v>
      </c>
      <c r="F975" s="16" t="s">
        <v>4689</v>
      </c>
      <c r="G975" s="18" t="s">
        <v>8720</v>
      </c>
      <c r="L975" s="8">
        <v>240</v>
      </c>
      <c r="M975">
        <v>1782</v>
      </c>
      <c r="N975" s="16"/>
    </row>
    <row r="976" spans="4:14" x14ac:dyDescent="0.25">
      <c r="D976" s="16" t="s">
        <v>6839</v>
      </c>
      <c r="E976" s="16" t="s">
        <v>7995</v>
      </c>
      <c r="F976" s="16" t="s">
        <v>4689</v>
      </c>
      <c r="G976" s="18" t="s">
        <v>8423</v>
      </c>
      <c r="L976" s="8">
        <v>15889</v>
      </c>
      <c r="M976">
        <v>335</v>
      </c>
      <c r="N976" s="16"/>
    </row>
    <row r="977" spans="4:14" x14ac:dyDescent="0.25">
      <c r="D977" s="16" t="s">
        <v>6840</v>
      </c>
      <c r="E977" s="16" t="s">
        <v>7996</v>
      </c>
      <c r="F977" s="16" t="s">
        <v>4689</v>
      </c>
      <c r="G977" s="18" t="s">
        <v>8842</v>
      </c>
      <c r="L977" s="8">
        <v>494</v>
      </c>
      <c r="M977">
        <v>1569</v>
      </c>
      <c r="N977" s="16"/>
    </row>
    <row r="978" spans="4:14" x14ac:dyDescent="0.25">
      <c r="D978" s="16" t="s">
        <v>6841</v>
      </c>
      <c r="E978" s="16" t="s">
        <v>7997</v>
      </c>
      <c r="F978" s="16" t="s">
        <v>4689</v>
      </c>
      <c r="G978" s="18" t="s">
        <v>8843</v>
      </c>
      <c r="L978" s="8">
        <v>19270</v>
      </c>
      <c r="M978">
        <v>112</v>
      </c>
      <c r="N978" s="16"/>
    </row>
    <row r="979" spans="4:14" x14ac:dyDescent="0.25">
      <c r="D979" s="16" t="s">
        <v>6842</v>
      </c>
      <c r="E979" s="16" t="s">
        <v>7998</v>
      </c>
      <c r="F979" s="16" t="s">
        <v>4689</v>
      </c>
      <c r="G979" s="18" t="s">
        <v>8428</v>
      </c>
      <c r="L979" s="8">
        <v>468</v>
      </c>
      <c r="M979">
        <v>1106</v>
      </c>
      <c r="N979" s="16"/>
    </row>
    <row r="980" spans="4:14" x14ac:dyDescent="0.25">
      <c r="D980" s="16" t="s">
        <v>6843</v>
      </c>
      <c r="E980" s="16" t="s">
        <v>7999</v>
      </c>
      <c r="F980" s="16" t="s">
        <v>4689</v>
      </c>
      <c r="G980" s="18" t="s">
        <v>8677</v>
      </c>
      <c r="L980" s="8">
        <v>240</v>
      </c>
      <c r="M980">
        <v>1800</v>
      </c>
      <c r="N980" s="16"/>
    </row>
    <row r="981" spans="4:14" x14ac:dyDescent="0.25">
      <c r="D981" s="16" t="s">
        <v>6844</v>
      </c>
      <c r="E981" s="16" t="s">
        <v>8000</v>
      </c>
      <c r="F981" s="16" t="s">
        <v>4689</v>
      </c>
      <c r="G981" s="18" t="s">
        <v>8430</v>
      </c>
      <c r="L981" s="8">
        <v>187</v>
      </c>
      <c r="M981">
        <v>1623</v>
      </c>
      <c r="N981" s="16"/>
    </row>
    <row r="982" spans="4:14" x14ac:dyDescent="0.25">
      <c r="D982" s="16" t="s">
        <v>6845</v>
      </c>
      <c r="E982" s="16" t="s">
        <v>8001</v>
      </c>
      <c r="F982" s="16" t="s">
        <v>4689</v>
      </c>
      <c r="G982" s="18" t="s">
        <v>8844</v>
      </c>
      <c r="L982" s="8">
        <v>15892</v>
      </c>
      <c r="M982">
        <v>335</v>
      </c>
      <c r="N982" s="16"/>
    </row>
    <row r="983" spans="4:14" x14ac:dyDescent="0.25">
      <c r="D983" s="16" t="s">
        <v>6846</v>
      </c>
      <c r="E983" s="16" t="s">
        <v>8002</v>
      </c>
      <c r="F983" s="16" t="s">
        <v>4689</v>
      </c>
      <c r="G983" s="18" t="s">
        <v>8845</v>
      </c>
      <c r="L983" s="8">
        <v>6566</v>
      </c>
      <c r="M983">
        <v>249</v>
      </c>
      <c r="N983" s="16"/>
    </row>
    <row r="984" spans="4:14" x14ac:dyDescent="0.25">
      <c r="D984" s="16" t="s">
        <v>6847</v>
      </c>
      <c r="E984" s="16" t="s">
        <v>8003</v>
      </c>
      <c r="F984" s="16" t="s">
        <v>4689</v>
      </c>
      <c r="G984" s="18" t="s">
        <v>8231</v>
      </c>
      <c r="L984" s="8">
        <v>170</v>
      </c>
      <c r="M984">
        <v>2217</v>
      </c>
      <c r="N984" s="16"/>
    </row>
    <row r="985" spans="4:14" x14ac:dyDescent="0.25">
      <c r="D985" s="16" t="s">
        <v>6848</v>
      </c>
      <c r="E985" s="16" t="s">
        <v>8004</v>
      </c>
      <c r="F985" s="16" t="s">
        <v>4689</v>
      </c>
      <c r="G985" s="18" t="s">
        <v>8846</v>
      </c>
      <c r="L985" s="8">
        <v>11380</v>
      </c>
      <c r="M985">
        <v>215</v>
      </c>
      <c r="N985" s="16"/>
    </row>
    <row r="986" spans="4:14" x14ac:dyDescent="0.25">
      <c r="D986" s="16" t="s">
        <v>6849</v>
      </c>
      <c r="E986" s="16" t="s">
        <v>8005</v>
      </c>
      <c r="F986" s="16" t="s">
        <v>4689</v>
      </c>
      <c r="G986" s="18" t="s">
        <v>8847</v>
      </c>
      <c r="L986" s="8">
        <v>1981</v>
      </c>
      <c r="M986">
        <v>996</v>
      </c>
      <c r="N986" s="16"/>
    </row>
    <row r="987" spans="4:14" x14ac:dyDescent="0.25">
      <c r="D987" s="16" t="s">
        <v>6850</v>
      </c>
      <c r="E987" s="16" t="s">
        <v>8006</v>
      </c>
      <c r="F987" s="16" t="s">
        <v>4689</v>
      </c>
      <c r="G987" s="18" t="s">
        <v>8235</v>
      </c>
      <c r="L987" s="8">
        <v>4466</v>
      </c>
      <c r="M987">
        <v>851</v>
      </c>
      <c r="N987" s="16"/>
    </row>
    <row r="988" spans="4:14" x14ac:dyDescent="0.25">
      <c r="D988" s="16" t="s">
        <v>6851</v>
      </c>
      <c r="E988" s="16" t="s">
        <v>8007</v>
      </c>
      <c r="F988" s="16" t="s">
        <v>4689</v>
      </c>
      <c r="G988" s="18" t="s">
        <v>8848</v>
      </c>
      <c r="L988" s="8">
        <v>243</v>
      </c>
      <c r="M988">
        <v>1782</v>
      </c>
      <c r="N988" s="16"/>
    </row>
    <row r="989" spans="4:14" x14ac:dyDescent="0.25">
      <c r="D989" s="16" t="s">
        <v>6852</v>
      </c>
      <c r="E989" s="16" t="s">
        <v>8008</v>
      </c>
      <c r="F989" s="16" t="s">
        <v>4689</v>
      </c>
      <c r="G989" s="18" t="s">
        <v>8849</v>
      </c>
      <c r="L989" s="8">
        <v>9558</v>
      </c>
      <c r="M989">
        <v>233</v>
      </c>
      <c r="N989" s="16"/>
    </row>
    <row r="990" spans="4:14" x14ac:dyDescent="0.25">
      <c r="D990" s="16" t="s">
        <v>6853</v>
      </c>
      <c r="E990" s="16" t="s">
        <v>8009</v>
      </c>
      <c r="F990" s="16" t="s">
        <v>4689</v>
      </c>
      <c r="G990" s="18" t="s">
        <v>8850</v>
      </c>
      <c r="L990" s="8">
        <v>15890</v>
      </c>
      <c r="M990">
        <v>335</v>
      </c>
      <c r="N990" s="16"/>
    </row>
    <row r="991" spans="4:14" x14ac:dyDescent="0.25">
      <c r="D991" s="16" t="s">
        <v>6854</v>
      </c>
      <c r="E991" s="16" t="s">
        <v>8010</v>
      </c>
      <c r="F991" s="16" t="s">
        <v>4689</v>
      </c>
      <c r="G991" s="18" t="s">
        <v>8851</v>
      </c>
      <c r="L991" s="8">
        <v>245</v>
      </c>
      <c r="M991">
        <v>1782</v>
      </c>
      <c r="N991" s="16"/>
    </row>
    <row r="992" spans="4:14" x14ac:dyDescent="0.25">
      <c r="D992" s="16" t="s">
        <v>6855</v>
      </c>
      <c r="E992" s="16" t="s">
        <v>8011</v>
      </c>
      <c r="F992" s="16" t="s">
        <v>4689</v>
      </c>
      <c r="G992" s="18" t="s">
        <v>8852</v>
      </c>
      <c r="L992" s="8">
        <v>9563</v>
      </c>
      <c r="M992">
        <v>233</v>
      </c>
      <c r="N992" s="16"/>
    </row>
    <row r="993" spans="4:14" x14ac:dyDescent="0.25">
      <c r="D993" s="16" t="s">
        <v>6856</v>
      </c>
      <c r="E993" s="16" t="s">
        <v>8012</v>
      </c>
      <c r="F993" s="16" t="s">
        <v>4689</v>
      </c>
      <c r="G993" s="18" t="s">
        <v>8853</v>
      </c>
      <c r="L993" s="8">
        <v>342</v>
      </c>
      <c r="M993">
        <v>565</v>
      </c>
      <c r="N993" s="16"/>
    </row>
    <row r="994" spans="4:14" x14ac:dyDescent="0.25">
      <c r="D994" s="16" t="s">
        <v>6857</v>
      </c>
      <c r="E994" s="16" t="s">
        <v>8013</v>
      </c>
      <c r="F994" s="16" t="s">
        <v>4689</v>
      </c>
      <c r="G994" s="18" t="s">
        <v>8854</v>
      </c>
      <c r="L994" s="8">
        <v>808</v>
      </c>
      <c r="M994">
        <v>1728</v>
      </c>
      <c r="N994" s="16"/>
    </row>
    <row r="995" spans="4:14" x14ac:dyDescent="0.25">
      <c r="D995" s="16" t="s">
        <v>6858</v>
      </c>
      <c r="E995" s="16" t="s">
        <v>8014</v>
      </c>
      <c r="F995" s="16" t="s">
        <v>4689</v>
      </c>
      <c r="G995" s="18" t="s">
        <v>8855</v>
      </c>
      <c r="L995" s="8">
        <v>3154</v>
      </c>
      <c r="M995">
        <v>389</v>
      </c>
      <c r="N995" s="16"/>
    </row>
    <row r="996" spans="4:14" x14ac:dyDescent="0.25">
      <c r="D996" s="16" t="s">
        <v>6859</v>
      </c>
      <c r="E996" s="16" t="s">
        <v>8015</v>
      </c>
      <c r="F996" s="16" t="s">
        <v>4689</v>
      </c>
      <c r="G996" s="18" t="s">
        <v>8380</v>
      </c>
      <c r="L996" s="8">
        <v>210</v>
      </c>
      <c r="M996">
        <v>1542</v>
      </c>
      <c r="N996" s="16"/>
    </row>
    <row r="997" spans="4:14" x14ac:dyDescent="0.25">
      <c r="D997" s="16" t="s">
        <v>6860</v>
      </c>
      <c r="E997" s="16" t="s">
        <v>8016</v>
      </c>
      <c r="F997" s="16" t="s">
        <v>4689</v>
      </c>
      <c r="G997" s="18" t="s">
        <v>8856</v>
      </c>
      <c r="L997" s="8">
        <v>3798</v>
      </c>
      <c r="M997">
        <v>653</v>
      </c>
      <c r="N997" s="16"/>
    </row>
    <row r="998" spans="4:14" x14ac:dyDescent="0.25">
      <c r="D998" s="16" t="s">
        <v>6861</v>
      </c>
      <c r="E998" s="16" t="s">
        <v>8017</v>
      </c>
      <c r="F998" s="16" t="s">
        <v>4689</v>
      </c>
      <c r="G998" s="18" t="s">
        <v>8857</v>
      </c>
      <c r="L998" s="8">
        <v>1064</v>
      </c>
      <c r="M998">
        <v>1624</v>
      </c>
      <c r="N998" s="16"/>
    </row>
    <row r="999" spans="4:14" x14ac:dyDescent="0.25">
      <c r="D999" s="16" t="s">
        <v>6862</v>
      </c>
      <c r="E999" s="16" t="s">
        <v>8018</v>
      </c>
      <c r="F999" s="16" t="s">
        <v>4689</v>
      </c>
      <c r="G999" s="18" t="s">
        <v>8594</v>
      </c>
      <c r="L999" s="8">
        <v>246</v>
      </c>
      <c r="M999">
        <v>1782</v>
      </c>
      <c r="N999" s="16"/>
    </row>
    <row r="1000" spans="4:14" x14ac:dyDescent="0.25">
      <c r="D1000" s="16" t="s">
        <v>6863</v>
      </c>
      <c r="E1000" s="16" t="s">
        <v>8019</v>
      </c>
      <c r="F1000" s="16" t="s">
        <v>4689</v>
      </c>
      <c r="G1000" s="18" t="s">
        <v>8596</v>
      </c>
      <c r="L1000" s="8">
        <v>558</v>
      </c>
      <c r="M1000">
        <v>2135</v>
      </c>
      <c r="N1000" s="16"/>
    </row>
    <row r="1001" spans="4:14" x14ac:dyDescent="0.25">
      <c r="D1001" s="16" t="s">
        <v>6864</v>
      </c>
      <c r="E1001" s="16" t="s">
        <v>8020</v>
      </c>
      <c r="F1001" s="16" t="s">
        <v>4689</v>
      </c>
      <c r="G1001" s="18" t="s">
        <v>8858</v>
      </c>
      <c r="L1001" s="8">
        <v>2244</v>
      </c>
      <c r="M1001">
        <v>865</v>
      </c>
      <c r="N1001" s="16"/>
    </row>
    <row r="1002" spans="4:14" x14ac:dyDescent="0.25">
      <c r="D1002" s="16" t="s">
        <v>6865</v>
      </c>
      <c r="E1002" s="16" t="s">
        <v>8021</v>
      </c>
      <c r="F1002" s="16" t="s">
        <v>4689</v>
      </c>
      <c r="G1002" s="18" t="s">
        <v>8859</v>
      </c>
      <c r="L1002" s="8">
        <v>242</v>
      </c>
      <c r="M1002">
        <v>1782</v>
      </c>
      <c r="N1002" s="16"/>
    </row>
    <row r="1003" spans="4:14" x14ac:dyDescent="0.25">
      <c r="D1003" s="16" t="s">
        <v>6866</v>
      </c>
      <c r="E1003" s="16" t="s">
        <v>8022</v>
      </c>
      <c r="F1003" s="16" t="s">
        <v>4689</v>
      </c>
      <c r="G1003" s="18" t="s">
        <v>8756</v>
      </c>
      <c r="L1003" s="8">
        <v>8628</v>
      </c>
      <c r="M1003">
        <v>356</v>
      </c>
      <c r="N1003" s="16"/>
    </row>
    <row r="1004" spans="4:14" x14ac:dyDescent="0.25">
      <c r="D1004" s="16" t="s">
        <v>6867</v>
      </c>
      <c r="E1004" s="16" t="s">
        <v>8023</v>
      </c>
      <c r="F1004" s="16" t="s">
        <v>4689</v>
      </c>
      <c r="G1004" s="18" t="s">
        <v>8860</v>
      </c>
      <c r="L1004" s="8">
        <v>52</v>
      </c>
      <c r="M1004">
        <v>2239</v>
      </c>
      <c r="N1004" s="16"/>
    </row>
    <row r="1005" spans="4:14" x14ac:dyDescent="0.25">
      <c r="D1005" s="16" t="s">
        <v>6868</v>
      </c>
      <c r="E1005" s="16" t="s">
        <v>8024</v>
      </c>
      <c r="F1005" s="16" t="s">
        <v>4689</v>
      </c>
      <c r="G1005" s="18" t="s">
        <v>8599</v>
      </c>
      <c r="L1005" s="8">
        <v>4154</v>
      </c>
      <c r="M1005">
        <v>695</v>
      </c>
      <c r="N1005" s="16"/>
    </row>
    <row r="1006" spans="4:14" x14ac:dyDescent="0.25">
      <c r="D1006" s="16" t="s">
        <v>6869</v>
      </c>
      <c r="E1006" s="16" t="s">
        <v>8025</v>
      </c>
      <c r="F1006" s="16" t="s">
        <v>4689</v>
      </c>
      <c r="G1006" s="18" t="s">
        <v>8861</v>
      </c>
      <c r="L1006" s="8">
        <v>1597</v>
      </c>
      <c r="M1006">
        <v>1187</v>
      </c>
      <c r="N1006" s="16"/>
    </row>
    <row r="1007" spans="4:14" x14ac:dyDescent="0.25">
      <c r="D1007" s="16" t="s">
        <v>6870</v>
      </c>
      <c r="E1007" s="16" t="s">
        <v>8026</v>
      </c>
      <c r="F1007" s="16" t="s">
        <v>4689</v>
      </c>
      <c r="G1007" s="18" t="s">
        <v>8600</v>
      </c>
      <c r="L1007" s="8">
        <v>9683</v>
      </c>
      <c r="M1007">
        <v>376</v>
      </c>
      <c r="N1007" s="16"/>
    </row>
    <row r="1008" spans="4:14" x14ac:dyDescent="0.25">
      <c r="D1008" s="16" t="s">
        <v>6871</v>
      </c>
      <c r="E1008" s="16" t="s">
        <v>8027</v>
      </c>
      <c r="F1008" s="16" t="s">
        <v>4689</v>
      </c>
      <c r="G1008" s="18" t="s">
        <v>8600</v>
      </c>
      <c r="L1008" s="8">
        <v>111</v>
      </c>
      <c r="M1008">
        <v>1758</v>
      </c>
      <c r="N1008" s="16"/>
    </row>
    <row r="1009" spans="4:14" x14ac:dyDescent="0.25">
      <c r="D1009" s="16" t="s">
        <v>6872</v>
      </c>
      <c r="E1009" s="16" t="s">
        <v>8028</v>
      </c>
      <c r="F1009" s="16" t="s">
        <v>4689</v>
      </c>
      <c r="G1009" s="18" t="s">
        <v>8862</v>
      </c>
      <c r="L1009" s="8">
        <v>3101</v>
      </c>
      <c r="M1009">
        <v>1074</v>
      </c>
      <c r="N1009" s="16"/>
    </row>
    <row r="1010" spans="4:14" x14ac:dyDescent="0.25">
      <c r="D1010" s="16" t="s">
        <v>6873</v>
      </c>
      <c r="E1010" s="16" t="s">
        <v>8029</v>
      </c>
      <c r="F1010" s="16" t="s">
        <v>4689</v>
      </c>
      <c r="G1010" s="18" t="s">
        <v>8863</v>
      </c>
      <c r="L1010" s="8">
        <v>1669</v>
      </c>
      <c r="M1010">
        <v>1160</v>
      </c>
      <c r="N1010" s="16"/>
    </row>
    <row r="1011" spans="4:14" x14ac:dyDescent="0.25">
      <c r="D1011" s="16" t="s">
        <v>6874</v>
      </c>
      <c r="E1011" s="16" t="s">
        <v>8030</v>
      </c>
      <c r="F1011" s="16" t="s">
        <v>4689</v>
      </c>
      <c r="G1011" s="18" t="s">
        <v>8864</v>
      </c>
      <c r="L1011" s="8">
        <v>5704</v>
      </c>
      <c r="M1011">
        <v>745</v>
      </c>
      <c r="N1011" s="16"/>
    </row>
    <row r="1012" spans="4:14" x14ac:dyDescent="0.25">
      <c r="D1012" s="16" t="s">
        <v>6875</v>
      </c>
      <c r="E1012" s="16" t="s">
        <v>8031</v>
      </c>
      <c r="F1012" s="16" t="s">
        <v>4689</v>
      </c>
      <c r="G1012" s="18" t="s">
        <v>8865</v>
      </c>
      <c r="L1012" s="8">
        <v>1278</v>
      </c>
      <c r="M1012">
        <v>877</v>
      </c>
      <c r="N1012" s="16"/>
    </row>
    <row r="1013" spans="4:14" x14ac:dyDescent="0.25">
      <c r="D1013" s="16" t="s">
        <v>6876</v>
      </c>
      <c r="E1013" s="16" t="s">
        <v>8032</v>
      </c>
      <c r="F1013" s="16" t="s">
        <v>4689</v>
      </c>
      <c r="G1013" s="18" t="s">
        <v>8866</v>
      </c>
      <c r="L1013" s="8">
        <v>199</v>
      </c>
      <c r="M1013">
        <v>873</v>
      </c>
      <c r="N1013" s="16"/>
    </row>
    <row r="1014" spans="4:14" x14ac:dyDescent="0.25">
      <c r="D1014" s="16" t="s">
        <v>6877</v>
      </c>
      <c r="E1014" s="16" t="s">
        <v>8033</v>
      </c>
      <c r="F1014" s="16" t="s">
        <v>4689</v>
      </c>
      <c r="G1014" s="18" t="s">
        <v>8867</v>
      </c>
      <c r="L1014" s="8">
        <v>4155</v>
      </c>
      <c r="M1014">
        <v>695</v>
      </c>
      <c r="N1014" s="16"/>
    </row>
    <row r="1015" spans="4:14" x14ac:dyDescent="0.25">
      <c r="D1015" s="16" t="s">
        <v>6878</v>
      </c>
      <c r="E1015" s="16" t="s">
        <v>8034</v>
      </c>
      <c r="F1015" s="16" t="s">
        <v>4689</v>
      </c>
      <c r="G1015" s="18" t="s">
        <v>8809</v>
      </c>
      <c r="L1015" s="8">
        <v>186</v>
      </c>
      <c r="M1015">
        <v>1623</v>
      </c>
      <c r="N1015" s="16"/>
    </row>
    <row r="1016" spans="4:14" x14ac:dyDescent="0.25">
      <c r="D1016" s="16" t="s">
        <v>6879</v>
      </c>
      <c r="E1016" s="16" t="s">
        <v>8035</v>
      </c>
      <c r="F1016" s="16" t="s">
        <v>4689</v>
      </c>
      <c r="G1016" s="18" t="s">
        <v>8868</v>
      </c>
      <c r="L1016" s="8">
        <v>15887</v>
      </c>
      <c r="M1016">
        <v>335</v>
      </c>
      <c r="N1016" s="16"/>
    </row>
    <row r="1017" spans="4:14" x14ac:dyDescent="0.25">
      <c r="D1017" s="16" t="s">
        <v>6880</v>
      </c>
      <c r="E1017" s="16" t="s">
        <v>8036</v>
      </c>
      <c r="F1017" s="16" t="s">
        <v>4689</v>
      </c>
      <c r="G1017" s="18" t="s">
        <v>8868</v>
      </c>
      <c r="L1017" s="8">
        <v>15888</v>
      </c>
      <c r="M1017">
        <v>335</v>
      </c>
      <c r="N1017" s="16"/>
    </row>
    <row r="1018" spans="4:14" x14ac:dyDescent="0.25">
      <c r="D1018" s="16" t="s">
        <v>6881</v>
      </c>
      <c r="E1018" s="16" t="s">
        <v>8037</v>
      </c>
      <c r="F1018" s="16" t="s">
        <v>4689</v>
      </c>
      <c r="G1018" s="18" t="s">
        <v>8725</v>
      </c>
      <c r="L1018" s="8">
        <v>9554</v>
      </c>
      <c r="M1018">
        <v>233</v>
      </c>
      <c r="N1018" s="16"/>
    </row>
    <row r="1019" spans="4:14" x14ac:dyDescent="0.25">
      <c r="D1019" s="16" t="s">
        <v>6882</v>
      </c>
      <c r="E1019" s="16" t="s">
        <v>8038</v>
      </c>
      <c r="F1019" s="16" t="s">
        <v>4689</v>
      </c>
      <c r="G1019" s="18" t="s">
        <v>8725</v>
      </c>
      <c r="L1019" s="8">
        <v>244</v>
      </c>
      <c r="M1019">
        <v>1782</v>
      </c>
      <c r="N1019" s="16"/>
    </row>
    <row r="1020" spans="4:14" x14ac:dyDescent="0.25">
      <c r="D1020" s="16" t="s">
        <v>6883</v>
      </c>
      <c r="E1020" s="16" t="s">
        <v>8039</v>
      </c>
      <c r="F1020" s="16" t="s">
        <v>4689</v>
      </c>
      <c r="G1020" s="18" t="s">
        <v>8869</v>
      </c>
      <c r="L1020" s="8">
        <v>2156</v>
      </c>
      <c r="M1020">
        <v>651</v>
      </c>
      <c r="N1020" s="16"/>
    </row>
    <row r="1021" spans="4:14" x14ac:dyDescent="0.25">
      <c r="D1021" s="16" t="s">
        <v>6884</v>
      </c>
      <c r="E1021" s="16" t="s">
        <v>8040</v>
      </c>
      <c r="F1021" s="16" t="s">
        <v>4689</v>
      </c>
      <c r="G1021" s="18" t="s">
        <v>8765</v>
      </c>
      <c r="L1021" s="8">
        <v>1596</v>
      </c>
      <c r="M1021">
        <v>1187</v>
      </c>
      <c r="N1021" s="16"/>
    </row>
    <row r="1022" spans="4:14" x14ac:dyDescent="0.25">
      <c r="D1022" s="16" t="s">
        <v>6885</v>
      </c>
      <c r="E1022" s="16" t="s">
        <v>8041</v>
      </c>
      <c r="F1022" s="16" t="s">
        <v>4689</v>
      </c>
      <c r="G1022" s="18" t="s">
        <v>8870</v>
      </c>
      <c r="L1022" s="8">
        <v>1432</v>
      </c>
      <c r="M1022">
        <v>1081</v>
      </c>
      <c r="N1022" s="16"/>
    </row>
    <row r="1023" spans="4:14" x14ac:dyDescent="0.25">
      <c r="D1023" s="16" t="s">
        <v>6886</v>
      </c>
      <c r="E1023" s="16" t="s">
        <v>8042</v>
      </c>
      <c r="F1023" s="16" t="s">
        <v>4689</v>
      </c>
      <c r="G1023" s="18" t="s">
        <v>8871</v>
      </c>
      <c r="L1023" s="8">
        <v>177</v>
      </c>
      <c r="M1023">
        <v>1803</v>
      </c>
      <c r="N1023" s="16"/>
    </row>
    <row r="1024" spans="4:14" x14ac:dyDescent="0.25">
      <c r="D1024" s="16" t="s">
        <v>6887</v>
      </c>
      <c r="E1024" s="16" t="s">
        <v>8043</v>
      </c>
      <c r="F1024" s="16" t="s">
        <v>4689</v>
      </c>
      <c r="G1024" s="18" t="s">
        <v>8872</v>
      </c>
      <c r="L1024" s="8">
        <v>465</v>
      </c>
      <c r="M1024">
        <v>1106</v>
      </c>
      <c r="N1024" s="16"/>
    </row>
    <row r="1025" spans="4:14" x14ac:dyDescent="0.25">
      <c r="D1025" s="16" t="s">
        <v>6888</v>
      </c>
      <c r="E1025" s="16" t="s">
        <v>8044</v>
      </c>
      <c r="F1025" s="16" t="s">
        <v>4689</v>
      </c>
      <c r="G1025" s="18" t="s">
        <v>8465</v>
      </c>
      <c r="L1025" s="8">
        <v>14062</v>
      </c>
      <c r="M1025">
        <v>1067</v>
      </c>
      <c r="N1025" s="16"/>
    </row>
    <row r="1026" spans="4:14" x14ac:dyDescent="0.25">
      <c r="D1026" s="16" t="s">
        <v>6889</v>
      </c>
      <c r="E1026" s="16" t="s">
        <v>8045</v>
      </c>
      <c r="F1026" s="16" t="s">
        <v>4689</v>
      </c>
      <c r="G1026" s="18" t="s">
        <v>8873</v>
      </c>
      <c r="L1026" s="8">
        <v>470</v>
      </c>
      <c r="M1026">
        <v>1106</v>
      </c>
      <c r="N1026" s="16"/>
    </row>
    <row r="1027" spans="4:14" x14ac:dyDescent="0.25">
      <c r="D1027" s="16" t="s">
        <v>6890</v>
      </c>
      <c r="E1027" s="16" t="s">
        <v>8046</v>
      </c>
      <c r="F1027" s="16" t="s">
        <v>4689</v>
      </c>
      <c r="G1027" s="18" t="s">
        <v>8874</v>
      </c>
      <c r="L1027" s="8">
        <v>4153</v>
      </c>
      <c r="M1027">
        <v>695</v>
      </c>
      <c r="N1027" s="16"/>
    </row>
    <row r="1028" spans="4:14" x14ac:dyDescent="0.25">
      <c r="D1028" s="16" t="s">
        <v>6891</v>
      </c>
      <c r="E1028" s="16" t="s">
        <v>8047</v>
      </c>
      <c r="F1028" s="16" t="s">
        <v>4689</v>
      </c>
      <c r="G1028" s="18" t="s">
        <v>8875</v>
      </c>
      <c r="L1028" s="8">
        <v>557</v>
      </c>
      <c r="M1028">
        <v>2135</v>
      </c>
      <c r="N1028" s="16"/>
    </row>
    <row r="1029" spans="4:14" x14ac:dyDescent="0.25">
      <c r="D1029" s="16" t="s">
        <v>6892</v>
      </c>
      <c r="E1029" s="16" t="s">
        <v>8048</v>
      </c>
      <c r="F1029" s="16" t="s">
        <v>4689</v>
      </c>
      <c r="G1029" s="18" t="s">
        <v>8687</v>
      </c>
      <c r="L1029" s="8">
        <v>14063</v>
      </c>
      <c r="M1029">
        <v>1067</v>
      </c>
      <c r="N1029" s="16"/>
    </row>
    <row r="1030" spans="4:14" x14ac:dyDescent="0.25">
      <c r="D1030" s="16" t="s">
        <v>6893</v>
      </c>
      <c r="E1030" s="16" t="s">
        <v>8049</v>
      </c>
      <c r="F1030" s="16" t="s">
        <v>4689</v>
      </c>
      <c r="G1030" s="18" t="s">
        <v>8876</v>
      </c>
      <c r="L1030" s="8">
        <v>21515</v>
      </c>
      <c r="M1030">
        <v>459</v>
      </c>
      <c r="N1030" s="16"/>
    </row>
    <row r="1031" spans="4:14" x14ac:dyDescent="0.25">
      <c r="D1031" s="16" t="s">
        <v>6894</v>
      </c>
      <c r="E1031" s="16" t="s">
        <v>8050</v>
      </c>
      <c r="F1031" s="16" t="s">
        <v>4689</v>
      </c>
      <c r="G1031" s="18" t="s">
        <v>8876</v>
      </c>
      <c r="L1031" s="8">
        <v>24897</v>
      </c>
      <c r="M1031">
        <v>476</v>
      </c>
      <c r="N1031" s="16"/>
    </row>
    <row r="1032" spans="4:14" x14ac:dyDescent="0.25">
      <c r="D1032" s="16" t="s">
        <v>6895</v>
      </c>
      <c r="E1032" s="16" t="s">
        <v>8051</v>
      </c>
      <c r="F1032" s="16" t="s">
        <v>4689</v>
      </c>
      <c r="G1032" s="18" t="s">
        <v>8877</v>
      </c>
      <c r="L1032" s="8">
        <v>171</v>
      </c>
      <c r="M1032">
        <v>2217</v>
      </c>
      <c r="N1032" s="16"/>
    </row>
    <row r="1033" spans="4:14" x14ac:dyDescent="0.25">
      <c r="D1033" s="16" t="s">
        <v>6896</v>
      </c>
      <c r="E1033" s="16" t="s">
        <v>8052</v>
      </c>
      <c r="F1033" s="16" t="s">
        <v>4689</v>
      </c>
      <c r="G1033" s="18" t="s">
        <v>8689</v>
      </c>
      <c r="L1033" s="8">
        <v>9562</v>
      </c>
      <c r="M1033">
        <v>233</v>
      </c>
      <c r="N1033" s="16"/>
    </row>
    <row r="1034" spans="4:14" x14ac:dyDescent="0.25">
      <c r="D1034" s="16" t="s">
        <v>6897</v>
      </c>
      <c r="E1034" s="16" t="s">
        <v>8053</v>
      </c>
      <c r="F1034" s="16" t="s">
        <v>4689</v>
      </c>
      <c r="G1034" s="18" t="s">
        <v>8878</v>
      </c>
      <c r="L1034" s="8">
        <v>7039</v>
      </c>
      <c r="M1034">
        <v>242</v>
      </c>
      <c r="N1034" s="16"/>
    </row>
    <row r="1035" spans="4:14" x14ac:dyDescent="0.25">
      <c r="D1035" s="16" t="s">
        <v>6898</v>
      </c>
      <c r="E1035" s="16" t="s">
        <v>8054</v>
      </c>
      <c r="F1035" s="16" t="s">
        <v>4689</v>
      </c>
      <c r="G1035" s="18" t="s">
        <v>8879</v>
      </c>
      <c r="L1035" s="8">
        <v>556</v>
      </c>
      <c r="M1035">
        <v>2135</v>
      </c>
      <c r="N1035" s="16"/>
    </row>
    <row r="1036" spans="4:14" x14ac:dyDescent="0.25">
      <c r="D1036" s="16" t="s">
        <v>6899</v>
      </c>
      <c r="E1036" s="16" t="s">
        <v>8055</v>
      </c>
      <c r="F1036" s="16" t="s">
        <v>4689</v>
      </c>
      <c r="G1036" s="18" t="s">
        <v>8880</v>
      </c>
      <c r="L1036" s="8">
        <v>1523</v>
      </c>
      <c r="M1036">
        <v>564</v>
      </c>
      <c r="N1036" s="16"/>
    </row>
    <row r="1037" spans="4:14" x14ac:dyDescent="0.25">
      <c r="D1037" s="16" t="s">
        <v>6900</v>
      </c>
      <c r="E1037" s="16" t="s">
        <v>8056</v>
      </c>
      <c r="F1037" s="16" t="s">
        <v>4689</v>
      </c>
      <c r="G1037" s="18" t="s">
        <v>8881</v>
      </c>
      <c r="L1037" s="8">
        <v>1275</v>
      </c>
      <c r="M1037">
        <v>877</v>
      </c>
      <c r="N1037" s="16"/>
    </row>
    <row r="1038" spans="4:14" x14ac:dyDescent="0.25">
      <c r="D1038" s="16" t="s">
        <v>6901</v>
      </c>
      <c r="E1038" s="16" t="s">
        <v>8057</v>
      </c>
      <c r="F1038" s="16" t="s">
        <v>4689</v>
      </c>
      <c r="G1038" s="18" t="s">
        <v>8882</v>
      </c>
      <c r="L1038" s="8">
        <v>2110</v>
      </c>
      <c r="M1038">
        <v>900</v>
      </c>
      <c r="N1038" s="16"/>
    </row>
    <row r="1039" spans="4:14" x14ac:dyDescent="0.25">
      <c r="D1039" s="16" t="s">
        <v>6902</v>
      </c>
      <c r="E1039" s="16" t="s">
        <v>8058</v>
      </c>
      <c r="F1039" s="16" t="s">
        <v>4689</v>
      </c>
      <c r="G1039" s="18" t="s">
        <v>8883</v>
      </c>
      <c r="L1039" s="8">
        <v>1388</v>
      </c>
      <c r="M1039">
        <v>1193</v>
      </c>
      <c r="N1039" s="16"/>
    </row>
    <row r="1040" spans="4:14" x14ac:dyDescent="0.25">
      <c r="D1040" s="16" t="s">
        <v>6903</v>
      </c>
      <c r="E1040" s="16" t="s">
        <v>8059</v>
      </c>
      <c r="F1040" s="16" t="s">
        <v>4689</v>
      </c>
      <c r="G1040" s="18" t="s">
        <v>8884</v>
      </c>
      <c r="L1040" s="8">
        <v>977</v>
      </c>
      <c r="M1040">
        <v>1705</v>
      </c>
      <c r="N1040" s="16"/>
    </row>
    <row r="1041" spans="4:14" x14ac:dyDescent="0.25">
      <c r="D1041" s="16" t="s">
        <v>6904</v>
      </c>
      <c r="E1041" s="16" t="s">
        <v>8060</v>
      </c>
      <c r="F1041" s="16" t="s">
        <v>4689</v>
      </c>
      <c r="G1041" s="18" t="s">
        <v>8885</v>
      </c>
      <c r="L1041" s="8">
        <v>322</v>
      </c>
      <c r="M1041">
        <v>1710</v>
      </c>
      <c r="N1041" s="16"/>
    </row>
    <row r="1042" spans="4:14" x14ac:dyDescent="0.25">
      <c r="D1042" s="16" t="s">
        <v>6905</v>
      </c>
      <c r="E1042" s="16" t="s">
        <v>8061</v>
      </c>
      <c r="F1042" s="16" t="s">
        <v>4689</v>
      </c>
      <c r="G1042" s="18" t="s">
        <v>8478</v>
      </c>
      <c r="L1042" s="8">
        <v>552</v>
      </c>
      <c r="M1042">
        <v>555</v>
      </c>
      <c r="N1042" s="16"/>
    </row>
    <row r="1043" spans="4:14" x14ac:dyDescent="0.25">
      <c r="D1043" s="16" t="s">
        <v>6906</v>
      </c>
      <c r="E1043" s="16" t="s">
        <v>8062</v>
      </c>
      <c r="F1043" s="16" t="s">
        <v>4689</v>
      </c>
      <c r="G1043" s="18" t="s">
        <v>8886</v>
      </c>
      <c r="L1043" s="8">
        <v>14859</v>
      </c>
      <c r="M1043">
        <v>293</v>
      </c>
      <c r="N1043" s="16"/>
    </row>
    <row r="1044" spans="4:14" x14ac:dyDescent="0.25">
      <c r="D1044" s="16" t="s">
        <v>6907</v>
      </c>
      <c r="E1044" s="16" t="s">
        <v>8063</v>
      </c>
      <c r="F1044" s="16" t="s">
        <v>4689</v>
      </c>
      <c r="G1044" s="18" t="s">
        <v>8887</v>
      </c>
      <c r="L1044" s="8">
        <v>2673</v>
      </c>
      <c r="M1044">
        <v>452</v>
      </c>
      <c r="N1044" s="16"/>
    </row>
    <row r="1045" spans="4:14" x14ac:dyDescent="0.25">
      <c r="D1045" s="16" t="s">
        <v>6908</v>
      </c>
      <c r="E1045" s="16" t="s">
        <v>8064</v>
      </c>
      <c r="F1045" s="16" t="s">
        <v>4689</v>
      </c>
      <c r="G1045" s="18" t="s">
        <v>8888</v>
      </c>
      <c r="L1045" s="8">
        <v>5824</v>
      </c>
      <c r="M1045">
        <v>713</v>
      </c>
      <c r="N1045" s="16"/>
    </row>
    <row r="1046" spans="4:14" x14ac:dyDescent="0.25">
      <c r="D1046" s="16" t="s">
        <v>6909</v>
      </c>
      <c r="E1046" s="16" t="s">
        <v>8065</v>
      </c>
      <c r="F1046" s="16" t="s">
        <v>4689</v>
      </c>
      <c r="G1046" s="18" t="s">
        <v>8889</v>
      </c>
      <c r="L1046" s="8">
        <v>1598</v>
      </c>
      <c r="M1046">
        <v>1187</v>
      </c>
      <c r="N1046" s="16"/>
    </row>
    <row r="1047" spans="4:14" x14ac:dyDescent="0.25">
      <c r="D1047" s="16" t="s">
        <v>6910</v>
      </c>
      <c r="E1047" s="16" t="s">
        <v>8066</v>
      </c>
      <c r="F1047" s="16" t="s">
        <v>4689</v>
      </c>
      <c r="G1047" s="18" t="s">
        <v>8890</v>
      </c>
      <c r="L1047" s="8">
        <v>323</v>
      </c>
      <c r="M1047">
        <v>1710</v>
      </c>
      <c r="N1047" s="16"/>
    </row>
    <row r="1048" spans="4:14" x14ac:dyDescent="0.25">
      <c r="D1048" s="16" t="s">
        <v>6911</v>
      </c>
      <c r="E1048" s="16" t="s">
        <v>8067</v>
      </c>
      <c r="F1048" s="16" t="s">
        <v>4689</v>
      </c>
      <c r="G1048" s="18" t="s">
        <v>8891</v>
      </c>
      <c r="L1048" s="8">
        <v>30184</v>
      </c>
      <c r="M1048">
        <v>131</v>
      </c>
      <c r="N1048" s="16"/>
    </row>
    <row r="1049" spans="4:14" x14ac:dyDescent="0.25">
      <c r="D1049" s="16" t="s">
        <v>6912</v>
      </c>
      <c r="E1049" s="16" t="s">
        <v>8068</v>
      </c>
      <c r="F1049" s="16" t="s">
        <v>4689</v>
      </c>
      <c r="G1049" s="18" t="s">
        <v>8337</v>
      </c>
      <c r="L1049" s="8">
        <v>4403</v>
      </c>
      <c r="M1049">
        <v>920</v>
      </c>
      <c r="N1049" s="16"/>
    </row>
    <row r="1050" spans="4:14" x14ac:dyDescent="0.25">
      <c r="D1050" s="16" t="s">
        <v>6913</v>
      </c>
      <c r="E1050" s="16" t="s">
        <v>8069</v>
      </c>
      <c r="F1050" s="16" t="s">
        <v>4689</v>
      </c>
      <c r="G1050" s="18" t="s">
        <v>8892</v>
      </c>
      <c r="L1050" s="8">
        <v>209</v>
      </c>
      <c r="M1050">
        <v>1542</v>
      </c>
      <c r="N1050" s="16"/>
    </row>
    <row r="1051" spans="4:14" x14ac:dyDescent="0.25">
      <c r="D1051" s="16" t="s">
        <v>6914</v>
      </c>
      <c r="E1051" s="16" t="s">
        <v>8070</v>
      </c>
      <c r="F1051" s="16" t="s">
        <v>4689</v>
      </c>
      <c r="G1051" s="18" t="s">
        <v>8629</v>
      </c>
      <c r="L1051" s="8">
        <v>9557</v>
      </c>
      <c r="M1051">
        <v>233</v>
      </c>
      <c r="N1051" s="16"/>
    </row>
    <row r="1052" spans="4:14" x14ac:dyDescent="0.25">
      <c r="D1052" s="16" t="s">
        <v>6915</v>
      </c>
      <c r="E1052" s="16" t="s">
        <v>8071</v>
      </c>
      <c r="F1052" s="16" t="s">
        <v>4689</v>
      </c>
      <c r="G1052" s="18" t="s">
        <v>8893</v>
      </c>
      <c r="L1052" s="8">
        <v>9556</v>
      </c>
      <c r="M1052">
        <v>233</v>
      </c>
      <c r="N1052" s="16"/>
    </row>
    <row r="1053" spans="4:14" x14ac:dyDescent="0.25">
      <c r="D1053" s="16" t="s">
        <v>6916</v>
      </c>
      <c r="E1053" s="16" t="s">
        <v>8072</v>
      </c>
      <c r="F1053" s="16" t="s">
        <v>4689</v>
      </c>
      <c r="G1053" s="18" t="s">
        <v>8894</v>
      </c>
      <c r="L1053" s="8">
        <v>9559</v>
      </c>
      <c r="M1053">
        <v>233</v>
      </c>
      <c r="N1053" s="16"/>
    </row>
    <row r="1054" spans="4:14" x14ac:dyDescent="0.25">
      <c r="D1054" s="16" t="s">
        <v>6917</v>
      </c>
      <c r="E1054" s="16" t="s">
        <v>8073</v>
      </c>
      <c r="F1054" s="16" t="s">
        <v>4689</v>
      </c>
      <c r="G1054" s="18" t="s">
        <v>8895</v>
      </c>
      <c r="L1054" s="8">
        <v>14792</v>
      </c>
      <c r="M1054">
        <v>327</v>
      </c>
      <c r="N1054" s="16"/>
    </row>
    <row r="1055" spans="4:14" x14ac:dyDescent="0.25">
      <c r="D1055" s="16" t="s">
        <v>6918</v>
      </c>
      <c r="E1055" s="16" t="s">
        <v>8074</v>
      </c>
      <c r="F1055" s="16" t="s">
        <v>4689</v>
      </c>
      <c r="G1055" s="18" t="s">
        <v>8896</v>
      </c>
      <c r="L1055" s="8">
        <v>10486</v>
      </c>
      <c r="M1055">
        <v>486</v>
      </c>
      <c r="N1055" s="16"/>
    </row>
    <row r="1056" spans="4:14" x14ac:dyDescent="0.25">
      <c r="D1056" s="16" t="s">
        <v>6919</v>
      </c>
      <c r="E1056" s="16" t="s">
        <v>8075</v>
      </c>
      <c r="F1056" s="16" t="s">
        <v>4689</v>
      </c>
      <c r="G1056" s="18" t="s">
        <v>8897</v>
      </c>
      <c r="L1056" s="8">
        <v>1022</v>
      </c>
      <c r="M1056">
        <v>2048</v>
      </c>
      <c r="N1056" s="16"/>
    </row>
    <row r="1057" spans="4:14" x14ac:dyDescent="0.25">
      <c r="D1057" s="16" t="s">
        <v>6920</v>
      </c>
      <c r="E1057" s="16" t="s">
        <v>8076</v>
      </c>
      <c r="F1057" s="16" t="s">
        <v>4689</v>
      </c>
      <c r="G1057" s="18" t="s">
        <v>8898</v>
      </c>
      <c r="L1057" s="8">
        <v>1149</v>
      </c>
      <c r="M1057">
        <v>893</v>
      </c>
      <c r="N1057" s="16"/>
    </row>
    <row r="1058" spans="4:14" x14ac:dyDescent="0.25">
      <c r="D1058" s="16" t="s">
        <v>6921</v>
      </c>
      <c r="E1058" s="16" t="s">
        <v>8077</v>
      </c>
      <c r="F1058" s="16" t="s">
        <v>4689</v>
      </c>
      <c r="G1058" s="18" t="s">
        <v>8899</v>
      </c>
      <c r="L1058" s="8">
        <v>3100</v>
      </c>
      <c r="M1058">
        <v>1074</v>
      </c>
      <c r="N1058" s="16"/>
    </row>
    <row r="1059" spans="4:14" x14ac:dyDescent="0.25">
      <c r="D1059" s="16" t="s">
        <v>6922</v>
      </c>
      <c r="E1059" s="16" t="s">
        <v>8078</v>
      </c>
      <c r="F1059" s="16" t="s">
        <v>4689</v>
      </c>
      <c r="G1059" s="18" t="s">
        <v>8806</v>
      </c>
      <c r="L1059" s="8">
        <v>30188</v>
      </c>
      <c r="M1059">
        <v>131</v>
      </c>
      <c r="N1059" s="16"/>
    </row>
    <row r="1060" spans="4:14" x14ac:dyDescent="0.25">
      <c r="D1060" s="16" t="s">
        <v>6923</v>
      </c>
      <c r="E1060" s="16" t="s">
        <v>8079</v>
      </c>
      <c r="F1060" s="16" t="s">
        <v>4689</v>
      </c>
      <c r="G1060" s="18" t="s">
        <v>8900</v>
      </c>
      <c r="L1060" s="8">
        <v>31289</v>
      </c>
      <c r="M1060">
        <v>65</v>
      </c>
      <c r="N1060" s="16"/>
    </row>
    <row r="1061" spans="4:14" x14ac:dyDescent="0.25">
      <c r="D1061" s="16" t="s">
        <v>6924</v>
      </c>
      <c r="E1061" s="16" t="s">
        <v>8080</v>
      </c>
      <c r="F1061" s="16" t="s">
        <v>4689</v>
      </c>
      <c r="G1061" s="18" t="s">
        <v>8901</v>
      </c>
      <c r="L1061" s="8">
        <v>211</v>
      </c>
      <c r="M1061">
        <v>1542</v>
      </c>
      <c r="N1061" s="16"/>
    </row>
    <row r="1062" spans="4:14" x14ac:dyDescent="0.25">
      <c r="D1062" s="16" t="s">
        <v>6925</v>
      </c>
      <c r="E1062" s="16" t="s">
        <v>8081</v>
      </c>
      <c r="F1062" s="16" t="s">
        <v>4689</v>
      </c>
      <c r="G1062" s="18" t="s">
        <v>8902</v>
      </c>
      <c r="L1062" s="8">
        <v>248</v>
      </c>
      <c r="M1062">
        <v>1782</v>
      </c>
      <c r="N1062" s="16"/>
    </row>
    <row r="1063" spans="4:14" x14ac:dyDescent="0.25">
      <c r="D1063" s="16" t="s">
        <v>6926</v>
      </c>
      <c r="E1063" s="16" t="s">
        <v>8082</v>
      </c>
      <c r="F1063" s="16" t="s">
        <v>4689</v>
      </c>
      <c r="G1063" s="18" t="s">
        <v>8903</v>
      </c>
      <c r="L1063" s="8">
        <v>1595</v>
      </c>
      <c r="M1063">
        <v>1187</v>
      </c>
      <c r="N1063" s="16"/>
    </row>
    <row r="1064" spans="4:14" x14ac:dyDescent="0.25">
      <c r="D1064" s="16" t="s">
        <v>6927</v>
      </c>
      <c r="E1064" s="16" t="s">
        <v>8083</v>
      </c>
      <c r="F1064" s="16" t="s">
        <v>4689</v>
      </c>
      <c r="G1064" s="18" t="s">
        <v>8794</v>
      </c>
      <c r="L1064" s="8">
        <v>9561</v>
      </c>
      <c r="M1064">
        <v>233</v>
      </c>
      <c r="N1064" s="16"/>
    </row>
    <row r="1065" spans="4:14" x14ac:dyDescent="0.25">
      <c r="D1065" s="16" t="s">
        <v>6928</v>
      </c>
      <c r="E1065" s="16" t="s">
        <v>8084</v>
      </c>
      <c r="F1065" s="16" t="s">
        <v>4689</v>
      </c>
      <c r="G1065" s="18" t="s">
        <v>8795</v>
      </c>
      <c r="L1065" s="8">
        <v>1541</v>
      </c>
      <c r="M1065">
        <v>1093</v>
      </c>
      <c r="N1065" s="16"/>
    </row>
    <row r="1066" spans="4:14" x14ac:dyDescent="0.25">
      <c r="D1066" s="16" t="s">
        <v>6929</v>
      </c>
      <c r="E1066" s="16" t="s">
        <v>8085</v>
      </c>
      <c r="F1066" s="16" t="s">
        <v>4689</v>
      </c>
      <c r="G1066" s="18" t="s">
        <v>8904</v>
      </c>
      <c r="L1066" s="8">
        <v>6758</v>
      </c>
      <c r="M1066">
        <v>334</v>
      </c>
      <c r="N1066" s="16"/>
    </row>
    <row r="1067" spans="4:14" x14ac:dyDescent="0.25">
      <c r="D1067" s="16" t="s">
        <v>6930</v>
      </c>
      <c r="E1067" s="16" t="s">
        <v>8086</v>
      </c>
      <c r="F1067" s="16" t="s">
        <v>4689</v>
      </c>
      <c r="G1067" s="18" t="s">
        <v>8288</v>
      </c>
      <c r="L1067" s="8">
        <v>5586</v>
      </c>
      <c r="M1067">
        <v>732</v>
      </c>
      <c r="N1067" s="16"/>
    </row>
    <row r="1068" spans="4:14" x14ac:dyDescent="0.25">
      <c r="D1068" s="16" t="s">
        <v>6931</v>
      </c>
      <c r="E1068" s="16" t="s">
        <v>8087</v>
      </c>
      <c r="F1068" s="16" t="s">
        <v>4689</v>
      </c>
      <c r="G1068" s="18" t="s">
        <v>8796</v>
      </c>
      <c r="L1068" s="8">
        <v>30181</v>
      </c>
      <c r="M1068">
        <v>131</v>
      </c>
      <c r="N1068" s="16"/>
    </row>
    <row r="1069" spans="4:14" x14ac:dyDescent="0.25">
      <c r="D1069" s="16" t="s">
        <v>6932</v>
      </c>
      <c r="E1069" s="16" t="s">
        <v>8088</v>
      </c>
      <c r="F1069" s="16" t="s">
        <v>4689</v>
      </c>
      <c r="G1069" s="18" t="s">
        <v>8905</v>
      </c>
      <c r="L1069" s="8">
        <v>14061</v>
      </c>
      <c r="M1069">
        <v>1067</v>
      </c>
      <c r="N1069" s="16"/>
    </row>
    <row r="1070" spans="4:14" x14ac:dyDescent="0.25">
      <c r="D1070" s="16" t="s">
        <v>6933</v>
      </c>
      <c r="E1070" s="16" t="s">
        <v>8089</v>
      </c>
      <c r="F1070" s="16" t="s">
        <v>4689</v>
      </c>
      <c r="G1070" s="18" t="s">
        <v>8796</v>
      </c>
      <c r="L1070" s="8">
        <v>3501</v>
      </c>
      <c r="M1070">
        <v>1085</v>
      </c>
      <c r="N1070" s="16"/>
    </row>
    <row r="1071" spans="4:14" x14ac:dyDescent="0.25">
      <c r="D1071" s="16" t="s">
        <v>6934</v>
      </c>
      <c r="E1071" s="16" t="s">
        <v>8090</v>
      </c>
      <c r="F1071" s="16" t="s">
        <v>4689</v>
      </c>
      <c r="G1071" s="18" t="s">
        <v>8906</v>
      </c>
      <c r="L1071" s="8">
        <v>1550</v>
      </c>
      <c r="M1071">
        <v>1071</v>
      </c>
      <c r="N1071" s="16"/>
    </row>
    <row r="1072" spans="4:14" x14ac:dyDescent="0.25">
      <c r="D1072" s="16" t="s">
        <v>6935</v>
      </c>
      <c r="E1072" s="16" t="s">
        <v>8091</v>
      </c>
      <c r="F1072" s="16" t="s">
        <v>4689</v>
      </c>
      <c r="G1072" s="18" t="s">
        <v>8907</v>
      </c>
      <c r="L1072" s="8">
        <v>30185</v>
      </c>
      <c r="M1072">
        <v>131</v>
      </c>
      <c r="N1072" s="16"/>
    </row>
    <row r="1073" spans="4:14" x14ac:dyDescent="0.25">
      <c r="D1073" s="16" t="s">
        <v>6936</v>
      </c>
      <c r="E1073" s="16" t="s">
        <v>8092</v>
      </c>
      <c r="F1073" s="16" t="s">
        <v>4689</v>
      </c>
      <c r="G1073" s="18" t="s">
        <v>8908</v>
      </c>
      <c r="L1073" s="8">
        <v>42048</v>
      </c>
      <c r="M1073">
        <v>149</v>
      </c>
      <c r="N1073" s="16"/>
    </row>
    <row r="1074" spans="4:14" x14ac:dyDescent="0.25">
      <c r="D1074" s="16" t="s">
        <v>6937</v>
      </c>
      <c r="E1074" s="16" t="s">
        <v>8093</v>
      </c>
      <c r="F1074" s="16" t="s">
        <v>4689</v>
      </c>
      <c r="G1074" s="18" t="s">
        <v>8909</v>
      </c>
      <c r="L1074" s="8">
        <v>378</v>
      </c>
      <c r="M1074">
        <v>1741</v>
      </c>
      <c r="N1074" s="16"/>
    </row>
    <row r="1075" spans="4:14" x14ac:dyDescent="0.25">
      <c r="D1075" s="16" t="s">
        <v>6938</v>
      </c>
      <c r="E1075" s="16" t="s">
        <v>8094</v>
      </c>
      <c r="F1075" s="16" t="s">
        <v>4689</v>
      </c>
      <c r="G1075" s="18" t="s">
        <v>8910</v>
      </c>
      <c r="L1075" s="8">
        <v>940</v>
      </c>
      <c r="M1075">
        <v>1383</v>
      </c>
      <c r="N1075" s="16"/>
    </row>
    <row r="1076" spans="4:14" x14ac:dyDescent="0.25">
      <c r="D1076" s="16" t="s">
        <v>6939</v>
      </c>
      <c r="E1076" s="16" t="s">
        <v>8095</v>
      </c>
      <c r="F1076" s="16" t="s">
        <v>4689</v>
      </c>
      <c r="G1076" s="18" t="s">
        <v>8911</v>
      </c>
      <c r="L1076" s="8">
        <v>9181</v>
      </c>
      <c r="M1076">
        <v>392</v>
      </c>
      <c r="N1076" s="16"/>
    </row>
    <row r="1077" spans="4:14" x14ac:dyDescent="0.25">
      <c r="D1077" s="16" t="s">
        <v>6940</v>
      </c>
      <c r="E1077" s="16" t="s">
        <v>8096</v>
      </c>
      <c r="F1077" s="16" t="s">
        <v>4689</v>
      </c>
      <c r="G1077" s="18" t="s">
        <v>8911</v>
      </c>
      <c r="L1077" s="8">
        <v>6295</v>
      </c>
      <c r="M1077">
        <v>423</v>
      </c>
      <c r="N1077" s="16"/>
    </row>
    <row r="1078" spans="4:14" x14ac:dyDescent="0.25">
      <c r="D1078" s="16" t="s">
        <v>6941</v>
      </c>
      <c r="E1078" s="16" t="s">
        <v>8097</v>
      </c>
      <c r="F1078" s="16" t="s">
        <v>4689</v>
      </c>
      <c r="G1078" s="18" t="s">
        <v>8430</v>
      </c>
      <c r="L1078" s="8">
        <v>262</v>
      </c>
      <c r="M1078">
        <v>2170</v>
      </c>
      <c r="N1078" s="16"/>
    </row>
    <row r="1079" spans="4:14" x14ac:dyDescent="0.25">
      <c r="D1079" s="16" t="s">
        <v>6942</v>
      </c>
      <c r="E1079" s="16" t="s">
        <v>8098</v>
      </c>
      <c r="F1079" s="16" t="s">
        <v>4689</v>
      </c>
      <c r="G1079" s="18" t="s">
        <v>8846</v>
      </c>
      <c r="L1079" s="8">
        <v>9564</v>
      </c>
      <c r="M1079">
        <v>233</v>
      </c>
      <c r="N1079" s="16"/>
    </row>
    <row r="1080" spans="4:14" x14ac:dyDescent="0.25">
      <c r="D1080" s="16" t="s">
        <v>6943</v>
      </c>
      <c r="E1080" s="16" t="s">
        <v>8099</v>
      </c>
      <c r="F1080" s="16" t="s">
        <v>4689</v>
      </c>
      <c r="G1080" s="18" t="s">
        <v>8912</v>
      </c>
      <c r="L1080" s="8">
        <v>14860</v>
      </c>
      <c r="M1080">
        <v>293</v>
      </c>
      <c r="N1080" s="16"/>
    </row>
    <row r="1081" spans="4:14" x14ac:dyDescent="0.25">
      <c r="D1081" s="16" t="s">
        <v>6944</v>
      </c>
      <c r="E1081" s="16" t="s">
        <v>8100</v>
      </c>
      <c r="F1081" s="16" t="s">
        <v>4689</v>
      </c>
      <c r="G1081" s="18" t="s">
        <v>8913</v>
      </c>
      <c r="L1081" s="8">
        <v>14064</v>
      </c>
      <c r="M1081">
        <v>1067</v>
      </c>
      <c r="N1081" s="16"/>
    </row>
    <row r="1082" spans="4:14" x14ac:dyDescent="0.25">
      <c r="D1082" s="16" t="s">
        <v>6945</v>
      </c>
      <c r="E1082" s="16" t="s">
        <v>8101</v>
      </c>
      <c r="F1082" s="16" t="s">
        <v>4689</v>
      </c>
      <c r="G1082" s="18" t="s">
        <v>8914</v>
      </c>
      <c r="L1082" s="8">
        <v>9553</v>
      </c>
      <c r="M1082">
        <v>233</v>
      </c>
      <c r="N1082" s="16"/>
    </row>
    <row r="1083" spans="4:14" x14ac:dyDescent="0.25">
      <c r="D1083" s="16" t="s">
        <v>6946</v>
      </c>
      <c r="E1083" s="16" t="s">
        <v>8102</v>
      </c>
      <c r="F1083" s="16" t="s">
        <v>4689</v>
      </c>
      <c r="G1083" s="18" t="s">
        <v>8915</v>
      </c>
      <c r="L1083" s="8">
        <v>5392</v>
      </c>
      <c r="M1083">
        <v>1205</v>
      </c>
      <c r="N1083" s="16"/>
    </row>
    <row r="1084" spans="4:14" x14ac:dyDescent="0.25">
      <c r="D1084" s="16" t="s">
        <v>6947</v>
      </c>
      <c r="E1084" s="16" t="s">
        <v>8103</v>
      </c>
      <c r="F1084" s="16" t="s">
        <v>4689</v>
      </c>
      <c r="G1084" s="18" t="s">
        <v>8915</v>
      </c>
      <c r="L1084" s="8">
        <v>164</v>
      </c>
      <c r="M1084">
        <v>1811</v>
      </c>
      <c r="N1084" s="16"/>
    </row>
    <row r="1085" spans="4:14" x14ac:dyDescent="0.25">
      <c r="D1085" s="16" t="s">
        <v>6948</v>
      </c>
      <c r="E1085" s="16" t="s">
        <v>8104</v>
      </c>
      <c r="F1085" s="16" t="s">
        <v>4689</v>
      </c>
      <c r="G1085" s="18" t="s">
        <v>8916</v>
      </c>
      <c r="L1085" s="8">
        <v>252</v>
      </c>
      <c r="M1085">
        <v>2197</v>
      </c>
      <c r="N1085" s="16"/>
    </row>
    <row r="1086" spans="4:14" x14ac:dyDescent="0.25">
      <c r="D1086" s="16" t="s">
        <v>6949</v>
      </c>
      <c r="E1086" s="16" t="s">
        <v>8105</v>
      </c>
      <c r="F1086" s="16" t="s">
        <v>4689</v>
      </c>
      <c r="G1086" s="18" t="s">
        <v>8554</v>
      </c>
      <c r="L1086" s="8">
        <v>4465</v>
      </c>
      <c r="M1086">
        <v>851</v>
      </c>
      <c r="N1086" s="16"/>
    </row>
    <row r="1087" spans="4:14" x14ac:dyDescent="0.25">
      <c r="D1087" s="16" t="s">
        <v>6950</v>
      </c>
      <c r="E1087" s="16" t="s">
        <v>8106</v>
      </c>
      <c r="F1087" s="16" t="s">
        <v>4689</v>
      </c>
      <c r="G1087" s="18" t="s">
        <v>8917</v>
      </c>
      <c r="L1087" s="8">
        <v>30183</v>
      </c>
      <c r="M1087">
        <v>131</v>
      </c>
      <c r="N1087" s="16"/>
    </row>
    <row r="1088" spans="4:14" x14ac:dyDescent="0.25">
      <c r="D1088" s="16" t="s">
        <v>6951</v>
      </c>
      <c r="E1088" s="16" t="s">
        <v>8107</v>
      </c>
      <c r="F1088" s="16" t="s">
        <v>4689</v>
      </c>
      <c r="G1088" s="18" t="s">
        <v>8917</v>
      </c>
      <c r="L1088" s="8">
        <v>208</v>
      </c>
      <c r="M1088">
        <v>1706</v>
      </c>
      <c r="N1088" s="16"/>
    </row>
    <row r="1089" spans="4:14" x14ac:dyDescent="0.25">
      <c r="D1089" s="16" t="s">
        <v>6952</v>
      </c>
      <c r="E1089" s="16" t="s">
        <v>8108</v>
      </c>
      <c r="F1089" s="16" t="s">
        <v>4689</v>
      </c>
      <c r="G1089" s="18" t="s">
        <v>8918</v>
      </c>
      <c r="L1089" s="8">
        <v>192</v>
      </c>
      <c r="M1089">
        <v>2199</v>
      </c>
      <c r="N1089" s="16"/>
    </row>
    <row r="1090" spans="4:14" x14ac:dyDescent="0.25">
      <c r="D1090" s="16" t="s">
        <v>6953</v>
      </c>
      <c r="E1090" s="16" t="s">
        <v>8109</v>
      </c>
      <c r="F1090" s="16" t="s">
        <v>4689</v>
      </c>
      <c r="G1090" s="18" t="s">
        <v>8919</v>
      </c>
      <c r="L1090" s="8">
        <v>1410</v>
      </c>
      <c r="M1090">
        <v>2027</v>
      </c>
      <c r="N1090" s="16"/>
    </row>
    <row r="1091" spans="4:14" x14ac:dyDescent="0.25">
      <c r="D1091" s="16" t="s">
        <v>6954</v>
      </c>
      <c r="E1091" s="16" t="s">
        <v>8110</v>
      </c>
      <c r="F1091" s="16" t="s">
        <v>4689</v>
      </c>
      <c r="G1091" s="18" t="s">
        <v>8920</v>
      </c>
      <c r="L1091" s="8">
        <v>9144</v>
      </c>
      <c r="M1091">
        <v>311</v>
      </c>
      <c r="N1091" s="16"/>
    </row>
    <row r="1092" spans="4:14" x14ac:dyDescent="0.25">
      <c r="D1092" s="16" t="s">
        <v>6955</v>
      </c>
      <c r="E1092" s="16" t="s">
        <v>8111</v>
      </c>
      <c r="F1092" s="16" t="s">
        <v>4689</v>
      </c>
      <c r="G1092" s="18" t="s">
        <v>8920</v>
      </c>
      <c r="L1092" s="8">
        <v>89</v>
      </c>
      <c r="M1092">
        <v>2205</v>
      </c>
      <c r="N1092" s="16"/>
    </row>
    <row r="1093" spans="4:14" x14ac:dyDescent="0.25">
      <c r="D1093" s="16" t="s">
        <v>6956</v>
      </c>
      <c r="E1093" s="16" t="s">
        <v>8112</v>
      </c>
      <c r="F1093" s="16" t="s">
        <v>4689</v>
      </c>
      <c r="G1093" s="18" t="s">
        <v>8921</v>
      </c>
      <c r="L1093" s="8">
        <v>201</v>
      </c>
      <c r="M1093">
        <v>2208</v>
      </c>
      <c r="N1093" s="16"/>
    </row>
    <row r="1094" spans="4:14" x14ac:dyDescent="0.25">
      <c r="D1094" s="16" t="s">
        <v>6957</v>
      </c>
      <c r="E1094" s="16" t="s">
        <v>8113</v>
      </c>
      <c r="F1094" s="16" t="s">
        <v>4689</v>
      </c>
      <c r="G1094" s="18" t="s">
        <v>8922</v>
      </c>
      <c r="L1094" s="8">
        <v>208949</v>
      </c>
      <c r="M1094">
        <v>77</v>
      </c>
      <c r="N1094" s="16"/>
    </row>
    <row r="1095" spans="4:14" x14ac:dyDescent="0.25">
      <c r="D1095" s="16" t="s">
        <v>6958</v>
      </c>
      <c r="E1095" s="16" t="s">
        <v>8114</v>
      </c>
      <c r="F1095" s="16" t="s">
        <v>4689</v>
      </c>
      <c r="G1095" s="18" t="s">
        <v>8923</v>
      </c>
      <c r="L1095" s="8">
        <v>333</v>
      </c>
      <c r="M1095">
        <v>1721</v>
      </c>
      <c r="N1095" s="16"/>
    </row>
    <row r="1096" spans="4:14" x14ac:dyDescent="0.25">
      <c r="D1096" s="16" t="s">
        <v>6959</v>
      </c>
      <c r="E1096" s="16" t="s">
        <v>8114</v>
      </c>
      <c r="F1096" s="16" t="s">
        <v>4689</v>
      </c>
      <c r="G1096" s="18" t="s">
        <v>8923</v>
      </c>
      <c r="L1096" s="8">
        <v>333</v>
      </c>
      <c r="M1096">
        <v>1721</v>
      </c>
      <c r="N1096" s="16"/>
    </row>
    <row r="1097" spans="4:14" x14ac:dyDescent="0.25">
      <c r="D1097" s="16" t="s">
        <v>6960</v>
      </c>
      <c r="E1097" s="16" t="s">
        <v>8114</v>
      </c>
      <c r="F1097" s="16" t="s">
        <v>4689</v>
      </c>
      <c r="G1097" s="18" t="s">
        <v>8923</v>
      </c>
      <c r="L1097" s="8">
        <v>333</v>
      </c>
      <c r="M1097">
        <v>1721</v>
      </c>
      <c r="N1097" s="16"/>
    </row>
    <row r="1098" spans="4:14" x14ac:dyDescent="0.25">
      <c r="D1098" s="16" t="s">
        <v>6961</v>
      </c>
      <c r="E1098" s="16" t="s">
        <v>8114</v>
      </c>
      <c r="F1098" s="16" t="s">
        <v>4689</v>
      </c>
      <c r="G1098" s="18" t="s">
        <v>8923</v>
      </c>
      <c r="L1098" s="8">
        <v>333</v>
      </c>
      <c r="M1098">
        <v>1721</v>
      </c>
      <c r="N1098" s="16"/>
    </row>
    <row r="1099" spans="4:14" x14ac:dyDescent="0.25">
      <c r="D1099" s="16" t="s">
        <v>6962</v>
      </c>
      <c r="E1099" s="16" t="s">
        <v>8114</v>
      </c>
      <c r="F1099" s="16" t="s">
        <v>4689</v>
      </c>
      <c r="G1099" s="18" t="s">
        <v>8923</v>
      </c>
      <c r="L1099" s="8">
        <v>333</v>
      </c>
      <c r="M1099">
        <v>1721</v>
      </c>
      <c r="N1099" s="16"/>
    </row>
    <row r="1100" spans="4:14" x14ac:dyDescent="0.25">
      <c r="D1100" s="16" t="s">
        <v>6963</v>
      </c>
      <c r="E1100" s="16" t="s">
        <v>8114</v>
      </c>
      <c r="F1100" s="16" t="s">
        <v>4689</v>
      </c>
      <c r="G1100" s="18" t="s">
        <v>8923</v>
      </c>
      <c r="L1100" s="8">
        <v>333</v>
      </c>
      <c r="M1100">
        <v>1721</v>
      </c>
      <c r="N1100" s="16"/>
    </row>
    <row r="1101" spans="4:14" x14ac:dyDescent="0.25">
      <c r="D1101" s="16" t="s">
        <v>6964</v>
      </c>
      <c r="E1101" s="16" t="s">
        <v>8114</v>
      </c>
      <c r="F1101" s="16" t="s">
        <v>4689</v>
      </c>
      <c r="G1101" s="18" t="s">
        <v>8923</v>
      </c>
      <c r="L1101" s="8">
        <v>333</v>
      </c>
      <c r="M1101">
        <v>1721</v>
      </c>
      <c r="N1101" s="16"/>
    </row>
    <row r="1102" spans="4:14" x14ac:dyDescent="0.25">
      <c r="D1102" s="16" t="s">
        <v>6965</v>
      </c>
      <c r="E1102" s="16" t="s">
        <v>8114</v>
      </c>
      <c r="F1102" s="16" t="s">
        <v>4689</v>
      </c>
      <c r="G1102" s="18" t="s">
        <v>8923</v>
      </c>
      <c r="L1102" s="8">
        <v>333</v>
      </c>
      <c r="M1102">
        <v>1721</v>
      </c>
      <c r="N1102" s="16"/>
    </row>
    <row r="1103" spans="4:14" x14ac:dyDescent="0.25">
      <c r="D1103" s="16" t="s">
        <v>6966</v>
      </c>
      <c r="E1103" s="16" t="s">
        <v>8114</v>
      </c>
      <c r="F1103" s="16" t="s">
        <v>4689</v>
      </c>
      <c r="G1103" s="18" t="s">
        <v>8923</v>
      </c>
      <c r="L1103" s="8">
        <v>333</v>
      </c>
      <c r="M1103">
        <v>1721</v>
      </c>
      <c r="N1103" s="16"/>
    </row>
    <row r="1104" spans="4:14" x14ac:dyDescent="0.25">
      <c r="D1104" s="16" t="s">
        <v>6967</v>
      </c>
      <c r="E1104" s="16" t="s">
        <v>8115</v>
      </c>
      <c r="F1104" s="16" t="s">
        <v>4689</v>
      </c>
      <c r="G1104" s="18" t="s">
        <v>8214</v>
      </c>
      <c r="L1104" s="8">
        <v>3441</v>
      </c>
      <c r="M1104">
        <v>168</v>
      </c>
      <c r="N1104" s="16"/>
    </row>
    <row r="1105" spans="4:14" x14ac:dyDescent="0.25">
      <c r="D1105" s="16" t="s">
        <v>6968</v>
      </c>
      <c r="E1105" s="16" t="s">
        <v>8116</v>
      </c>
      <c r="F1105" s="16" t="s">
        <v>4689</v>
      </c>
      <c r="G1105" s="18" t="s">
        <v>8214</v>
      </c>
      <c r="L1105" s="8">
        <v>352</v>
      </c>
      <c r="M1105">
        <v>883</v>
      </c>
      <c r="N1105" s="16"/>
    </row>
    <row r="1106" spans="4:14" x14ac:dyDescent="0.25">
      <c r="D1106" s="16" t="s">
        <v>6969</v>
      </c>
      <c r="E1106" s="16" t="s">
        <v>8117</v>
      </c>
      <c r="F1106" s="16" t="s">
        <v>4689</v>
      </c>
      <c r="G1106" s="18" t="s">
        <v>8213</v>
      </c>
      <c r="L1106" s="8">
        <v>11518</v>
      </c>
      <c r="M1106">
        <v>443</v>
      </c>
      <c r="N1106" s="16"/>
    </row>
    <row r="1107" spans="4:14" x14ac:dyDescent="0.25">
      <c r="D1107" s="16" t="s">
        <v>6970</v>
      </c>
      <c r="E1107" s="16" t="s">
        <v>8118</v>
      </c>
      <c r="F1107" s="16" t="s">
        <v>4689</v>
      </c>
      <c r="G1107" s="18" t="s">
        <v>8214</v>
      </c>
      <c r="L1107" s="8">
        <v>11520</v>
      </c>
      <c r="M1107">
        <v>443</v>
      </c>
      <c r="N1107" s="16"/>
    </row>
    <row r="1108" spans="4:14" x14ac:dyDescent="0.25">
      <c r="D1108" s="16" t="s">
        <v>6971</v>
      </c>
      <c r="E1108" s="16" t="s">
        <v>8119</v>
      </c>
      <c r="F1108" s="16" t="s">
        <v>4689</v>
      </c>
      <c r="G1108" s="18" t="s">
        <v>8671</v>
      </c>
      <c r="L1108" s="8">
        <v>319</v>
      </c>
      <c r="M1108">
        <v>864</v>
      </c>
      <c r="N1108" s="16"/>
    </row>
    <row r="1109" spans="4:14" x14ac:dyDescent="0.25">
      <c r="D1109" s="16" t="s">
        <v>6972</v>
      </c>
      <c r="E1109" s="16" t="s">
        <v>8120</v>
      </c>
      <c r="F1109" s="16" t="s">
        <v>4689</v>
      </c>
      <c r="G1109" s="18" t="s">
        <v>8214</v>
      </c>
      <c r="L1109" s="8">
        <v>3518</v>
      </c>
      <c r="M1109">
        <v>1068</v>
      </c>
      <c r="N1109" s="16"/>
    </row>
    <row r="1110" spans="4:14" x14ac:dyDescent="0.25">
      <c r="D1110" s="16" t="s">
        <v>6973</v>
      </c>
      <c r="E1110" s="16" t="s">
        <v>8121</v>
      </c>
      <c r="F1110" s="16" t="s">
        <v>4689</v>
      </c>
      <c r="G1110" s="18" t="s">
        <v>8213</v>
      </c>
      <c r="L1110" s="8">
        <v>3500</v>
      </c>
      <c r="M1110">
        <v>1085</v>
      </c>
      <c r="N1110" s="16"/>
    </row>
    <row r="1111" spans="4:14" x14ac:dyDescent="0.25">
      <c r="D1111" s="16" t="s">
        <v>6974</v>
      </c>
      <c r="E1111" s="16" t="s">
        <v>8122</v>
      </c>
      <c r="F1111" s="16" t="s">
        <v>4689</v>
      </c>
      <c r="G1111" s="18" t="s">
        <v>8214</v>
      </c>
      <c r="L1111" s="8">
        <v>18917</v>
      </c>
      <c r="M1111">
        <v>277</v>
      </c>
      <c r="N1111" s="16"/>
    </row>
    <row r="1112" spans="4:14" x14ac:dyDescent="0.25">
      <c r="D1112" s="16" t="s">
        <v>6975</v>
      </c>
      <c r="E1112" s="16" t="s">
        <v>8123</v>
      </c>
      <c r="F1112" s="16" t="s">
        <v>4689</v>
      </c>
      <c r="G1112" s="18" t="s">
        <v>8214</v>
      </c>
      <c r="L1112" s="8">
        <v>9388</v>
      </c>
      <c r="M1112">
        <v>374</v>
      </c>
      <c r="N1112" s="16"/>
    </row>
    <row r="1113" spans="4:14" x14ac:dyDescent="0.25">
      <c r="D1113" s="16" t="s">
        <v>6976</v>
      </c>
      <c r="E1113" s="16" t="s">
        <v>8124</v>
      </c>
      <c r="F1113" s="16" t="s">
        <v>4689</v>
      </c>
      <c r="G1113" s="18" t="s">
        <v>8671</v>
      </c>
      <c r="L1113" s="8">
        <v>2166</v>
      </c>
      <c r="M1113">
        <v>1242</v>
      </c>
      <c r="N1113" s="16"/>
    </row>
    <row r="1114" spans="4:14" x14ac:dyDescent="0.25">
      <c r="D1114" s="16" t="s">
        <v>6977</v>
      </c>
      <c r="E1114" s="16" t="s">
        <v>8125</v>
      </c>
      <c r="F1114" s="16" t="s">
        <v>4689</v>
      </c>
      <c r="G1114" s="18" t="s">
        <v>8671</v>
      </c>
      <c r="L1114" s="8">
        <v>7080</v>
      </c>
      <c r="M1114">
        <v>664</v>
      </c>
      <c r="N1114" s="16"/>
    </row>
    <row r="1115" spans="4:14" x14ac:dyDescent="0.25">
      <c r="D1115" s="16" t="s">
        <v>6978</v>
      </c>
      <c r="E1115" s="16" t="s">
        <v>8126</v>
      </c>
      <c r="F1115" s="16" t="s">
        <v>4689</v>
      </c>
      <c r="G1115" s="18" t="s">
        <v>8671</v>
      </c>
      <c r="L1115" s="8">
        <v>3413</v>
      </c>
      <c r="M1115">
        <v>1211</v>
      </c>
      <c r="N1115" s="16"/>
    </row>
    <row r="1116" spans="4:14" x14ac:dyDescent="0.25">
      <c r="D1116" s="16" t="s">
        <v>6979</v>
      </c>
      <c r="E1116" s="16" t="s">
        <v>8127</v>
      </c>
      <c r="F1116" s="16" t="s">
        <v>4689</v>
      </c>
      <c r="G1116" s="18" t="s">
        <v>8214</v>
      </c>
      <c r="L1116" s="8">
        <v>7281</v>
      </c>
      <c r="M1116">
        <v>652</v>
      </c>
      <c r="N1116" s="16"/>
    </row>
    <row r="1117" spans="4:14" x14ac:dyDescent="0.25">
      <c r="D1117" s="16" t="s">
        <v>6980</v>
      </c>
      <c r="E1117" s="16" t="s">
        <v>8128</v>
      </c>
      <c r="F1117" s="16" t="s">
        <v>4689</v>
      </c>
      <c r="G1117" s="18" t="s">
        <v>8214</v>
      </c>
      <c r="L1117" s="8">
        <v>4624</v>
      </c>
      <c r="M1117">
        <v>661</v>
      </c>
      <c r="N1117" s="16"/>
    </row>
    <row r="1118" spans="4:14" x14ac:dyDescent="0.25">
      <c r="D1118" s="16" t="s">
        <v>6981</v>
      </c>
      <c r="E1118" s="16" t="s">
        <v>8129</v>
      </c>
      <c r="F1118" s="16" t="s">
        <v>4689</v>
      </c>
      <c r="G1118" s="18" t="s">
        <v>8214</v>
      </c>
      <c r="L1118" s="8">
        <v>1639</v>
      </c>
      <c r="M1118">
        <v>1486</v>
      </c>
      <c r="N1118" s="16"/>
    </row>
    <row r="1119" spans="4:14" x14ac:dyDescent="0.25">
      <c r="D1119" s="16" t="s">
        <v>6982</v>
      </c>
      <c r="E1119" s="16" t="s">
        <v>8130</v>
      </c>
      <c r="F1119" s="16" t="s">
        <v>4689</v>
      </c>
      <c r="G1119" s="18" t="s">
        <v>8671</v>
      </c>
      <c r="L1119" s="8">
        <v>132</v>
      </c>
      <c r="M1119">
        <v>2203</v>
      </c>
      <c r="N1119" s="16"/>
    </row>
    <row r="1120" spans="4:14" x14ac:dyDescent="0.25">
      <c r="D1120" s="16" t="s">
        <v>6983</v>
      </c>
      <c r="E1120" s="16" t="s">
        <v>8131</v>
      </c>
      <c r="F1120" s="16" t="s">
        <v>4689</v>
      </c>
      <c r="G1120" s="18" t="s">
        <v>8214</v>
      </c>
      <c r="L1120" s="8">
        <v>1276</v>
      </c>
      <c r="M1120">
        <v>877</v>
      </c>
      <c r="N1120" s="16"/>
    </row>
    <row r="1121" spans="4:14" x14ac:dyDescent="0.25">
      <c r="D1121" s="16" t="s">
        <v>6984</v>
      </c>
      <c r="E1121" s="16" t="s">
        <v>8132</v>
      </c>
      <c r="F1121" s="16" t="s">
        <v>4689</v>
      </c>
      <c r="G1121" s="18" t="s">
        <v>8671</v>
      </c>
      <c r="L1121" s="8">
        <v>1166</v>
      </c>
      <c r="M1121">
        <v>1402</v>
      </c>
      <c r="N1121" s="16"/>
    </row>
    <row r="1122" spans="4:14" x14ac:dyDescent="0.25">
      <c r="D1122" s="16" t="s">
        <v>6985</v>
      </c>
      <c r="E1122" s="16" t="s">
        <v>8133</v>
      </c>
      <c r="F1122" s="16" t="s">
        <v>4689</v>
      </c>
      <c r="G1122" s="18" t="s">
        <v>8214</v>
      </c>
      <c r="L1122" s="8">
        <v>11811</v>
      </c>
      <c r="M1122">
        <v>1057</v>
      </c>
      <c r="N1122" s="16"/>
    </row>
    <row r="1123" spans="4:14" x14ac:dyDescent="0.25">
      <c r="D1123" s="16" t="s">
        <v>6986</v>
      </c>
      <c r="E1123" s="16" t="s">
        <v>8134</v>
      </c>
      <c r="F1123" s="16" t="s">
        <v>4689</v>
      </c>
      <c r="G1123" s="18" t="s">
        <v>8214</v>
      </c>
      <c r="L1123" s="8">
        <v>11814</v>
      </c>
      <c r="M1123">
        <v>1057</v>
      </c>
      <c r="N1123" s="16"/>
    </row>
    <row r="1124" spans="4:14" x14ac:dyDescent="0.25">
      <c r="D1124" s="16" t="s">
        <v>6987</v>
      </c>
      <c r="E1124" s="16" t="s">
        <v>8135</v>
      </c>
      <c r="F1124" s="16" t="s">
        <v>4689</v>
      </c>
      <c r="G1124" s="18" t="s">
        <v>8214</v>
      </c>
      <c r="L1124" s="8">
        <v>24177</v>
      </c>
      <c r="M1124">
        <v>114</v>
      </c>
      <c r="N1124" s="16"/>
    </row>
    <row r="1125" spans="4:14" x14ac:dyDescent="0.25">
      <c r="D1125" s="16" t="s">
        <v>6988</v>
      </c>
      <c r="E1125" s="16" t="s">
        <v>8136</v>
      </c>
      <c r="F1125" s="16" t="s">
        <v>4689</v>
      </c>
      <c r="G1125" s="18" t="s">
        <v>8214</v>
      </c>
      <c r="L1125" s="8">
        <v>9061</v>
      </c>
      <c r="M1125">
        <v>315</v>
      </c>
      <c r="N1125" s="16"/>
    </row>
    <row r="1126" spans="4:14" x14ac:dyDescent="0.25">
      <c r="D1126" s="16" t="s">
        <v>6989</v>
      </c>
      <c r="E1126" s="16" t="s">
        <v>8137</v>
      </c>
      <c r="F1126" s="16" t="s">
        <v>4689</v>
      </c>
      <c r="G1126" s="18" t="s">
        <v>8214</v>
      </c>
      <c r="L1126" s="8">
        <v>3386</v>
      </c>
      <c r="M1126">
        <v>1053</v>
      </c>
      <c r="N1126" s="16"/>
    </row>
    <row r="1127" spans="4:14" x14ac:dyDescent="0.25">
      <c r="D1127" s="16" t="s">
        <v>6990</v>
      </c>
      <c r="E1127" s="16" t="s">
        <v>8138</v>
      </c>
      <c r="F1127" s="16" t="s">
        <v>4689</v>
      </c>
      <c r="G1127" s="18" t="s">
        <v>8214</v>
      </c>
      <c r="L1127" s="8">
        <v>139</v>
      </c>
      <c r="M1127">
        <v>1479</v>
      </c>
      <c r="N1127" s="16"/>
    </row>
    <row r="1128" spans="4:14" x14ac:dyDescent="0.25">
      <c r="D1128" s="16" t="s">
        <v>6991</v>
      </c>
      <c r="E1128" s="16" t="s">
        <v>8139</v>
      </c>
      <c r="F1128" s="16" t="s">
        <v>4689</v>
      </c>
      <c r="G1128" s="18" t="s">
        <v>8214</v>
      </c>
      <c r="L1128" s="8">
        <v>36248</v>
      </c>
      <c r="M1128">
        <v>179</v>
      </c>
      <c r="N1128" s="16"/>
    </row>
    <row r="1129" spans="4:14" x14ac:dyDescent="0.25">
      <c r="D1129" s="16" t="s">
        <v>6992</v>
      </c>
      <c r="E1129" s="16" t="s">
        <v>8140</v>
      </c>
      <c r="F1129" s="16" t="s">
        <v>4689</v>
      </c>
      <c r="G1129" s="18" t="s">
        <v>8924</v>
      </c>
      <c r="L1129" s="8">
        <v>208971</v>
      </c>
      <c r="M1129">
        <v>77</v>
      </c>
      <c r="N1129" s="16"/>
    </row>
    <row r="1130" spans="4:14" x14ac:dyDescent="0.25">
      <c r="D1130" s="16" t="s">
        <v>6993</v>
      </c>
      <c r="E1130" s="16" t="s">
        <v>8141</v>
      </c>
      <c r="F1130" s="16" t="s">
        <v>4689</v>
      </c>
      <c r="G1130" s="18" t="s">
        <v>8925</v>
      </c>
      <c r="L1130" s="8">
        <v>208975</v>
      </c>
      <c r="M1130">
        <v>77</v>
      </c>
      <c r="N1130" s="16"/>
    </row>
    <row r="1131" spans="4:14" x14ac:dyDescent="0.25">
      <c r="D1131" s="16" t="s">
        <v>6994</v>
      </c>
      <c r="E1131" s="16" t="s">
        <v>8142</v>
      </c>
      <c r="F1131" s="16" t="s">
        <v>4689</v>
      </c>
      <c r="G1131" s="18" t="s">
        <v>8926</v>
      </c>
      <c r="L1131" s="8">
        <v>208972</v>
      </c>
      <c r="M1131">
        <v>77</v>
      </c>
      <c r="N1131" s="16"/>
    </row>
    <row r="1132" spans="4:14" x14ac:dyDescent="0.25">
      <c r="D1132" s="16" t="s">
        <v>6995</v>
      </c>
      <c r="E1132" s="16" t="s">
        <v>8143</v>
      </c>
      <c r="F1132" s="16" t="s">
        <v>4689</v>
      </c>
      <c r="G1132" s="18" t="s">
        <v>8927</v>
      </c>
      <c r="L1132" s="8">
        <v>208968</v>
      </c>
      <c r="M1132">
        <v>77</v>
      </c>
      <c r="N1132" s="16"/>
    </row>
    <row r="1133" spans="4:14" x14ac:dyDescent="0.25">
      <c r="D1133" s="16" t="s">
        <v>6996</v>
      </c>
      <c r="E1133" s="16" t="s">
        <v>8144</v>
      </c>
      <c r="F1133" s="16" t="s">
        <v>4689</v>
      </c>
      <c r="G1133" s="18" t="s">
        <v>8927</v>
      </c>
      <c r="L1133" s="8">
        <v>208967</v>
      </c>
      <c r="M1133">
        <v>77</v>
      </c>
      <c r="N1133" s="16"/>
    </row>
    <row r="1134" spans="4:14" x14ac:dyDescent="0.25">
      <c r="D1134" s="16" t="s">
        <v>6997</v>
      </c>
      <c r="E1134" s="16" t="s">
        <v>8145</v>
      </c>
      <c r="F1134" s="16" t="s">
        <v>4689</v>
      </c>
      <c r="G1134" s="18" t="s">
        <v>8928</v>
      </c>
      <c r="L1134" s="8">
        <v>208850</v>
      </c>
      <c r="M1134">
        <v>77</v>
      </c>
      <c r="N1134" s="16"/>
    </row>
    <row r="1135" spans="4:14" x14ac:dyDescent="0.25">
      <c r="D1135" s="16" t="s">
        <v>6998</v>
      </c>
      <c r="E1135" s="16" t="s">
        <v>8146</v>
      </c>
      <c r="F1135" s="16" t="s">
        <v>4689</v>
      </c>
      <c r="G1135" s="18" t="s">
        <v>8917</v>
      </c>
      <c r="L1135" s="8">
        <v>208963</v>
      </c>
      <c r="M1135">
        <v>77</v>
      </c>
      <c r="N1135" s="16"/>
    </row>
    <row r="1136" spans="4:14" x14ac:dyDescent="0.25">
      <c r="D1136" s="16" t="s">
        <v>6999</v>
      </c>
      <c r="E1136" s="16" t="s">
        <v>8147</v>
      </c>
      <c r="F1136" s="16" t="s">
        <v>4689</v>
      </c>
      <c r="G1136" s="18" t="s">
        <v>8929</v>
      </c>
      <c r="L1136" s="8">
        <v>208973</v>
      </c>
      <c r="M1136">
        <v>77</v>
      </c>
      <c r="N1136" s="16"/>
    </row>
    <row r="1137" spans="4:14" x14ac:dyDescent="0.25">
      <c r="D1137" s="16" t="s">
        <v>7000</v>
      </c>
      <c r="E1137" s="16" t="s">
        <v>8148</v>
      </c>
      <c r="F1137" s="16" t="s">
        <v>4689</v>
      </c>
      <c r="G1137" s="18" t="s">
        <v>8930</v>
      </c>
      <c r="L1137" s="8">
        <v>209026</v>
      </c>
      <c r="M1137">
        <v>77</v>
      </c>
      <c r="N1137" s="16"/>
    </row>
    <row r="1138" spans="4:14" x14ac:dyDescent="0.25">
      <c r="D1138" s="16" t="s">
        <v>7001</v>
      </c>
      <c r="E1138" s="16" t="s">
        <v>8149</v>
      </c>
      <c r="F1138" s="16" t="s">
        <v>4689</v>
      </c>
      <c r="G1138" s="18" t="s">
        <v>8927</v>
      </c>
      <c r="L1138" s="8">
        <v>209028</v>
      </c>
      <c r="M1138">
        <v>77</v>
      </c>
      <c r="N1138" s="16"/>
    </row>
    <row r="1139" spans="4:14" x14ac:dyDescent="0.25">
      <c r="D1139" s="16" t="s">
        <v>7002</v>
      </c>
      <c r="E1139" s="16" t="s">
        <v>8150</v>
      </c>
      <c r="F1139" s="16" t="s">
        <v>4689</v>
      </c>
      <c r="G1139" s="18" t="s">
        <v>8931</v>
      </c>
      <c r="L1139" s="8">
        <v>209027</v>
      </c>
      <c r="M1139">
        <v>77</v>
      </c>
      <c r="N1139" s="16"/>
    </row>
    <row r="1140" spans="4:14" x14ac:dyDescent="0.25">
      <c r="D1140" s="16" t="s">
        <v>7003</v>
      </c>
      <c r="E1140" s="16" t="s">
        <v>8151</v>
      </c>
      <c r="F1140" s="16" t="s">
        <v>4689</v>
      </c>
      <c r="G1140" s="18" t="s">
        <v>8834</v>
      </c>
      <c r="L1140" s="8">
        <v>209147</v>
      </c>
      <c r="M1140">
        <v>77</v>
      </c>
      <c r="N1140" s="16"/>
    </row>
    <row r="1141" spans="4:14" x14ac:dyDescent="0.25">
      <c r="D1141" s="16" t="s">
        <v>7004</v>
      </c>
      <c r="E1141" s="16" t="s">
        <v>8152</v>
      </c>
      <c r="F1141" s="16" t="s">
        <v>4689</v>
      </c>
      <c r="G1141" s="18" t="s">
        <v>8932</v>
      </c>
      <c r="L1141" s="8">
        <v>209248</v>
      </c>
      <c r="M1141">
        <v>77</v>
      </c>
      <c r="N1141" s="16"/>
    </row>
    <row r="1142" spans="4:14" x14ac:dyDescent="0.25">
      <c r="D1142" s="16" t="s">
        <v>7005</v>
      </c>
      <c r="E1142" s="16" t="s">
        <v>8152</v>
      </c>
      <c r="F1142" s="16" t="s">
        <v>4689</v>
      </c>
      <c r="G1142" s="18" t="s">
        <v>8932</v>
      </c>
      <c r="L1142" s="8">
        <v>209248</v>
      </c>
      <c r="M1142">
        <v>77</v>
      </c>
      <c r="N1142" s="16"/>
    </row>
    <row r="1143" spans="4:14" x14ac:dyDescent="0.25">
      <c r="D1143" s="16" t="s">
        <v>7006</v>
      </c>
      <c r="E1143" s="16" t="s">
        <v>8153</v>
      </c>
      <c r="F1143" s="16" t="s">
        <v>4689</v>
      </c>
      <c r="G1143" s="18" t="s">
        <v>8933</v>
      </c>
      <c r="L1143" s="8">
        <v>209257</v>
      </c>
      <c r="M1143">
        <v>77</v>
      </c>
      <c r="N1143" s="16"/>
    </row>
    <row r="1144" spans="4:14" x14ac:dyDescent="0.25">
      <c r="D1144" s="16" t="s">
        <v>7007</v>
      </c>
      <c r="E1144" s="16" t="s">
        <v>8154</v>
      </c>
      <c r="F1144" s="16" t="s">
        <v>4689</v>
      </c>
      <c r="G1144" s="18" t="s">
        <v>8920</v>
      </c>
      <c r="L1144" s="8">
        <v>209274</v>
      </c>
      <c r="M1144">
        <v>77</v>
      </c>
      <c r="N1144" s="16"/>
    </row>
    <row r="1145" spans="4:14" x14ac:dyDescent="0.25">
      <c r="D1145" s="16" t="s">
        <v>7008</v>
      </c>
      <c r="E1145" s="16" t="s">
        <v>8155</v>
      </c>
      <c r="F1145" s="16" t="s">
        <v>4689</v>
      </c>
      <c r="G1145" s="18" t="s">
        <v>8934</v>
      </c>
      <c r="L1145" s="8">
        <v>209252</v>
      </c>
      <c r="M1145">
        <v>77</v>
      </c>
      <c r="N1145" s="16"/>
    </row>
    <row r="1146" spans="4:14" x14ac:dyDescent="0.25">
      <c r="D1146" s="16" t="s">
        <v>7009</v>
      </c>
      <c r="E1146" s="16" t="s">
        <v>8156</v>
      </c>
      <c r="F1146" s="16" t="s">
        <v>4689</v>
      </c>
      <c r="G1146" s="18" t="s">
        <v>8935</v>
      </c>
      <c r="L1146" s="8">
        <v>209242</v>
      </c>
      <c r="M1146">
        <v>77</v>
      </c>
      <c r="N1146" s="16"/>
    </row>
    <row r="1147" spans="4:14" x14ac:dyDescent="0.25">
      <c r="D1147" s="16" t="s">
        <v>7010</v>
      </c>
      <c r="E1147" s="16" t="s">
        <v>8157</v>
      </c>
      <c r="F1147" s="16" t="s">
        <v>4689</v>
      </c>
      <c r="G1147" s="18" t="s">
        <v>8744</v>
      </c>
      <c r="L1147" s="8">
        <v>209238</v>
      </c>
      <c r="M1147">
        <v>77</v>
      </c>
      <c r="N1147" s="16"/>
    </row>
    <row r="1148" spans="4:14" x14ac:dyDescent="0.25">
      <c r="D1148" s="16" t="s">
        <v>7011</v>
      </c>
      <c r="E1148" s="16" t="s">
        <v>8158</v>
      </c>
      <c r="F1148" s="16" t="s">
        <v>4689</v>
      </c>
      <c r="G1148" s="18" t="s">
        <v>8936</v>
      </c>
      <c r="L1148" s="8">
        <v>209234</v>
      </c>
      <c r="M1148">
        <v>77</v>
      </c>
      <c r="N1148" s="16"/>
    </row>
    <row r="1149" spans="4:14" x14ac:dyDescent="0.25">
      <c r="D1149" s="16" t="s">
        <v>7012</v>
      </c>
      <c r="E1149" s="16" t="s">
        <v>8159</v>
      </c>
      <c r="F1149" s="16" t="s">
        <v>4689</v>
      </c>
      <c r="G1149" s="18" t="s">
        <v>8937</v>
      </c>
      <c r="L1149" s="8">
        <v>209239</v>
      </c>
      <c r="M1149">
        <v>77</v>
      </c>
      <c r="N1149" s="16"/>
    </row>
    <row r="1150" spans="4:14" x14ac:dyDescent="0.25">
      <c r="D1150" s="16" t="s">
        <v>7013</v>
      </c>
      <c r="E1150" s="16" t="s">
        <v>8160</v>
      </c>
      <c r="F1150" s="16" t="s">
        <v>4689</v>
      </c>
      <c r="G1150" s="18" t="s">
        <v>8743</v>
      </c>
      <c r="L1150" s="8">
        <v>209237</v>
      </c>
      <c r="M1150">
        <v>77</v>
      </c>
      <c r="N1150" s="16"/>
    </row>
    <row r="1151" spans="4:14" x14ac:dyDescent="0.25">
      <c r="D1151" s="16" t="s">
        <v>7014</v>
      </c>
      <c r="E1151" s="16" t="s">
        <v>8161</v>
      </c>
      <c r="F1151" s="16" t="s">
        <v>4689</v>
      </c>
      <c r="G1151" s="18" t="s">
        <v>8938</v>
      </c>
      <c r="L1151" s="8">
        <v>209236</v>
      </c>
      <c r="M1151">
        <v>77</v>
      </c>
      <c r="N1151" s="16"/>
    </row>
    <row r="1152" spans="4:14" x14ac:dyDescent="0.25">
      <c r="D1152" s="16" t="s">
        <v>7015</v>
      </c>
      <c r="E1152" s="16" t="s">
        <v>8162</v>
      </c>
      <c r="F1152" s="16" t="s">
        <v>4689</v>
      </c>
      <c r="G1152" s="18" t="s">
        <v>8939</v>
      </c>
      <c r="L1152" s="8">
        <v>209297</v>
      </c>
      <c r="M1152">
        <v>77</v>
      </c>
      <c r="N1152" s="16"/>
    </row>
    <row r="1153" spans="4:14" x14ac:dyDescent="0.25">
      <c r="D1153" s="16" t="s">
        <v>7016</v>
      </c>
      <c r="E1153" s="16" t="s">
        <v>8162</v>
      </c>
      <c r="F1153" s="16" t="s">
        <v>4689</v>
      </c>
      <c r="G1153" s="18" t="s">
        <v>8939</v>
      </c>
      <c r="L1153" s="8">
        <v>209297</v>
      </c>
      <c r="M1153">
        <v>77</v>
      </c>
      <c r="N1153" s="16"/>
    </row>
    <row r="1154" spans="4:14" x14ac:dyDescent="0.25">
      <c r="D1154" s="16" t="s">
        <v>7017</v>
      </c>
      <c r="E1154" s="16" t="s">
        <v>8163</v>
      </c>
      <c r="F1154" s="16" t="s">
        <v>4689</v>
      </c>
      <c r="G1154" s="18" t="s">
        <v>8940</v>
      </c>
      <c r="L1154" s="8">
        <v>209243</v>
      </c>
      <c r="M1154">
        <v>77</v>
      </c>
      <c r="N1154" s="16"/>
    </row>
    <row r="1155" spans="4:14" x14ac:dyDescent="0.25">
      <c r="D1155" s="16" t="s">
        <v>7018</v>
      </c>
      <c r="E1155" s="16" t="s">
        <v>8164</v>
      </c>
      <c r="F1155" s="16" t="s">
        <v>4689</v>
      </c>
      <c r="G1155" s="18" t="s">
        <v>8941</v>
      </c>
      <c r="L1155" s="8">
        <v>209244</v>
      </c>
      <c r="M1155">
        <v>77</v>
      </c>
      <c r="N1155" s="16"/>
    </row>
    <row r="1156" spans="4:14" x14ac:dyDescent="0.25">
      <c r="D1156" s="16" t="s">
        <v>7019</v>
      </c>
      <c r="E1156" s="16" t="s">
        <v>8165</v>
      </c>
      <c r="F1156" s="16" t="s">
        <v>4689</v>
      </c>
      <c r="G1156" s="18" t="s">
        <v>8942</v>
      </c>
      <c r="L1156" s="8">
        <v>209156</v>
      </c>
      <c r="M1156">
        <v>77</v>
      </c>
      <c r="N1156" s="16"/>
    </row>
    <row r="1157" spans="4:14" x14ac:dyDescent="0.25">
      <c r="D1157" s="16" t="s">
        <v>7020</v>
      </c>
      <c r="E1157" s="16" t="s">
        <v>8166</v>
      </c>
      <c r="F1157" s="16" t="s">
        <v>4689</v>
      </c>
      <c r="G1157" s="18" t="s">
        <v>8927</v>
      </c>
      <c r="L1157" s="8">
        <v>209154</v>
      </c>
      <c r="M1157">
        <v>77</v>
      </c>
      <c r="N1157" s="16"/>
    </row>
    <row r="1158" spans="4:14" x14ac:dyDescent="0.25">
      <c r="D1158" s="16" t="s">
        <v>7021</v>
      </c>
      <c r="E1158" s="16" t="s">
        <v>8167</v>
      </c>
      <c r="F1158" s="16" t="s">
        <v>4689</v>
      </c>
      <c r="G1158" s="18" t="s">
        <v>8934</v>
      </c>
      <c r="L1158" s="8">
        <v>209198</v>
      </c>
      <c r="M1158">
        <v>77</v>
      </c>
      <c r="N1158" s="16"/>
    </row>
    <row r="1159" spans="4:14" x14ac:dyDescent="0.25">
      <c r="D1159" s="16" t="s">
        <v>7022</v>
      </c>
      <c r="E1159" s="16" t="s">
        <v>8168</v>
      </c>
      <c r="F1159" s="16" t="s">
        <v>4689</v>
      </c>
      <c r="G1159" s="18" t="s">
        <v>8934</v>
      </c>
      <c r="L1159" s="8">
        <v>209155</v>
      </c>
      <c r="M1159">
        <v>77</v>
      </c>
      <c r="N1159" s="16"/>
    </row>
    <row r="1160" spans="4:14" x14ac:dyDescent="0.25">
      <c r="D1160" s="16" t="s">
        <v>7023</v>
      </c>
      <c r="E1160" s="16" t="s">
        <v>8169</v>
      </c>
      <c r="F1160" s="16" t="s">
        <v>4689</v>
      </c>
      <c r="G1160" s="18" t="s">
        <v>8927</v>
      </c>
      <c r="L1160" s="8">
        <v>209158</v>
      </c>
      <c r="M1160">
        <v>77</v>
      </c>
      <c r="N1160" s="16"/>
    </row>
    <row r="1161" spans="4:14" x14ac:dyDescent="0.25">
      <c r="D1161" s="16" t="s">
        <v>7024</v>
      </c>
      <c r="E1161" s="16" t="s">
        <v>8170</v>
      </c>
      <c r="F1161" s="16" t="s">
        <v>4689</v>
      </c>
      <c r="G1161" s="18" t="s">
        <v>8806</v>
      </c>
      <c r="L1161" s="8">
        <v>209293</v>
      </c>
      <c r="M1161">
        <v>77</v>
      </c>
      <c r="N1161" s="16"/>
    </row>
    <row r="1162" spans="4:14" x14ac:dyDescent="0.25">
      <c r="D1162" s="16" t="s">
        <v>7025</v>
      </c>
      <c r="E1162" s="16" t="s">
        <v>8171</v>
      </c>
      <c r="F1162" s="16" t="s">
        <v>4689</v>
      </c>
      <c r="G1162" s="18" t="s">
        <v>8943</v>
      </c>
      <c r="L1162" s="8">
        <v>209226</v>
      </c>
      <c r="M1162">
        <v>77</v>
      </c>
      <c r="N1162" s="16"/>
    </row>
    <row r="1163" spans="4:14" x14ac:dyDescent="0.25">
      <c r="D1163" s="16" t="s">
        <v>7026</v>
      </c>
      <c r="E1163" s="16" t="s">
        <v>8171</v>
      </c>
      <c r="F1163" s="16" t="s">
        <v>4689</v>
      </c>
      <c r="G1163" s="18" t="s">
        <v>8943</v>
      </c>
      <c r="L1163" s="8">
        <v>209226</v>
      </c>
      <c r="M1163">
        <v>77</v>
      </c>
      <c r="N1163" s="16"/>
    </row>
    <row r="1164" spans="4:14" x14ac:dyDescent="0.25">
      <c r="D1164" s="16" t="s">
        <v>7027</v>
      </c>
      <c r="E1164" s="16" t="s">
        <v>8171</v>
      </c>
      <c r="F1164" s="16" t="s">
        <v>4689</v>
      </c>
      <c r="G1164" s="18" t="s">
        <v>8943</v>
      </c>
      <c r="L1164" s="8">
        <v>209226</v>
      </c>
      <c r="M1164">
        <v>77</v>
      </c>
      <c r="N1164" s="16"/>
    </row>
    <row r="1165" spans="4:14" x14ac:dyDescent="0.25">
      <c r="D1165" s="16" t="s">
        <v>7028</v>
      </c>
      <c r="E1165" s="16" t="s">
        <v>8171</v>
      </c>
      <c r="F1165" s="16" t="s">
        <v>4689</v>
      </c>
      <c r="G1165" s="18" t="s">
        <v>8943</v>
      </c>
      <c r="L1165" s="8">
        <v>209226</v>
      </c>
      <c r="M1165">
        <v>77</v>
      </c>
      <c r="N1165" s="16"/>
    </row>
    <row r="1166" spans="4:14" x14ac:dyDescent="0.25">
      <c r="D1166" s="16" t="s">
        <v>7029</v>
      </c>
      <c r="E1166" s="16" t="s">
        <v>8172</v>
      </c>
      <c r="F1166" s="16" t="s">
        <v>4689</v>
      </c>
      <c r="G1166" s="18" t="s">
        <v>8744</v>
      </c>
      <c r="L1166" s="8">
        <v>209291</v>
      </c>
      <c r="M1166">
        <v>77</v>
      </c>
      <c r="N1166" s="16"/>
    </row>
    <row r="1167" spans="4:14" x14ac:dyDescent="0.25">
      <c r="D1167" s="16" t="s">
        <v>7030</v>
      </c>
      <c r="E1167" s="16" t="s">
        <v>8172</v>
      </c>
      <c r="F1167" s="16" t="s">
        <v>4689</v>
      </c>
      <c r="G1167" s="18" t="s">
        <v>8744</v>
      </c>
      <c r="L1167" s="8">
        <v>209291</v>
      </c>
      <c r="M1167">
        <v>77</v>
      </c>
      <c r="N1167" s="16"/>
    </row>
    <row r="1168" spans="4:14" x14ac:dyDescent="0.25">
      <c r="D1168" s="16" t="s">
        <v>7031</v>
      </c>
      <c r="E1168" s="16" t="s">
        <v>8173</v>
      </c>
      <c r="F1168" s="16" t="s">
        <v>4689</v>
      </c>
      <c r="G1168" s="18" t="s">
        <v>8813</v>
      </c>
      <c r="L1168" s="8">
        <v>209250</v>
      </c>
      <c r="M1168">
        <v>77</v>
      </c>
      <c r="N1168" s="16"/>
    </row>
    <row r="1169" spans="4:14" x14ac:dyDescent="0.25">
      <c r="D1169" s="16" t="s">
        <v>7032</v>
      </c>
      <c r="E1169" s="16" t="s">
        <v>8174</v>
      </c>
      <c r="F1169" s="16" t="s">
        <v>4689</v>
      </c>
      <c r="G1169" s="18" t="s">
        <v>8944</v>
      </c>
      <c r="L1169" s="8">
        <v>209215</v>
      </c>
      <c r="M1169">
        <v>77</v>
      </c>
      <c r="N1169" s="16"/>
    </row>
    <row r="1170" spans="4:14" x14ac:dyDescent="0.25">
      <c r="D1170" s="16" t="s">
        <v>7033</v>
      </c>
      <c r="E1170" s="16" t="s">
        <v>8175</v>
      </c>
      <c r="F1170" s="16" t="s">
        <v>4689</v>
      </c>
      <c r="G1170" s="18" t="s">
        <v>8944</v>
      </c>
      <c r="L1170" s="8">
        <v>209251</v>
      </c>
      <c r="M1170">
        <v>77</v>
      </c>
      <c r="N1170" s="16"/>
    </row>
    <row r="1171" spans="4:14" x14ac:dyDescent="0.25">
      <c r="D1171" s="16" t="s">
        <v>7034</v>
      </c>
      <c r="E1171" s="16" t="s">
        <v>8176</v>
      </c>
      <c r="F1171" s="16" t="s">
        <v>4689</v>
      </c>
      <c r="G1171" s="18" t="s">
        <v>8945</v>
      </c>
      <c r="L1171" s="8">
        <v>209228</v>
      </c>
      <c r="M1171">
        <v>77</v>
      </c>
      <c r="N1171" s="16"/>
    </row>
    <row r="1172" spans="4:14" x14ac:dyDescent="0.25">
      <c r="D1172" s="16" t="s">
        <v>7035</v>
      </c>
      <c r="E1172" s="16" t="s">
        <v>8177</v>
      </c>
      <c r="F1172" s="16" t="s">
        <v>4689</v>
      </c>
      <c r="G1172" s="18" t="s">
        <v>8946</v>
      </c>
      <c r="L1172" s="8">
        <v>209310</v>
      </c>
      <c r="M1172">
        <v>77</v>
      </c>
      <c r="N1172" s="16"/>
    </row>
    <row r="1173" spans="4:14" x14ac:dyDescent="0.25">
      <c r="D1173" s="16" t="s">
        <v>7036</v>
      </c>
      <c r="E1173" s="16" t="s">
        <v>8178</v>
      </c>
      <c r="F1173" s="16" t="s">
        <v>4689</v>
      </c>
      <c r="G1173" s="18" t="s">
        <v>8423</v>
      </c>
      <c r="L1173" s="8">
        <v>209253</v>
      </c>
      <c r="M1173">
        <v>77</v>
      </c>
      <c r="N1173" s="16"/>
    </row>
    <row r="1174" spans="4:14" x14ac:dyDescent="0.25">
      <c r="D1174" s="16" t="s">
        <v>7037</v>
      </c>
      <c r="E1174" s="16" t="s">
        <v>8178</v>
      </c>
      <c r="F1174" s="16" t="s">
        <v>4689</v>
      </c>
      <c r="G1174" s="18" t="s">
        <v>8423</v>
      </c>
      <c r="L1174" s="8">
        <v>209253</v>
      </c>
      <c r="M1174">
        <v>77</v>
      </c>
      <c r="N1174" s="16"/>
    </row>
    <row r="1175" spans="4:14" x14ac:dyDescent="0.25">
      <c r="D1175" s="16" t="s">
        <v>7038</v>
      </c>
      <c r="E1175" s="16" t="s">
        <v>8178</v>
      </c>
      <c r="F1175" s="16" t="s">
        <v>4689</v>
      </c>
      <c r="G1175" s="18" t="s">
        <v>8423</v>
      </c>
      <c r="L1175" s="8">
        <v>209253</v>
      </c>
      <c r="M1175">
        <v>77</v>
      </c>
      <c r="N1175" s="16"/>
    </row>
    <row r="1176" spans="4:14" x14ac:dyDescent="0.25">
      <c r="D1176" s="16" t="s">
        <v>7039</v>
      </c>
      <c r="E1176" s="16" t="s">
        <v>8179</v>
      </c>
      <c r="F1176" s="16" t="s">
        <v>4689</v>
      </c>
      <c r="G1176" s="18" t="s">
        <v>8947</v>
      </c>
      <c r="L1176" s="8">
        <v>209225</v>
      </c>
      <c r="M1176">
        <v>77</v>
      </c>
      <c r="N1176" s="16"/>
    </row>
    <row r="1177" spans="4:14" x14ac:dyDescent="0.25">
      <c r="D1177" s="16" t="s">
        <v>7040</v>
      </c>
      <c r="E1177" s="16" t="s">
        <v>8180</v>
      </c>
      <c r="F1177" s="16" t="s">
        <v>4689</v>
      </c>
      <c r="G1177" s="18" t="s">
        <v>8948</v>
      </c>
      <c r="L1177" s="8">
        <v>209218</v>
      </c>
      <c r="M1177">
        <v>77</v>
      </c>
      <c r="N1177" s="16"/>
    </row>
    <row r="1178" spans="4:14" x14ac:dyDescent="0.25">
      <c r="D1178" s="16" t="s">
        <v>7041</v>
      </c>
      <c r="E1178" s="16" t="s">
        <v>8181</v>
      </c>
      <c r="F1178" s="16" t="s">
        <v>4689</v>
      </c>
      <c r="G1178" s="18" t="s">
        <v>8949</v>
      </c>
      <c r="L1178" s="8">
        <v>209219</v>
      </c>
      <c r="M1178">
        <v>77</v>
      </c>
      <c r="N1178" s="16"/>
    </row>
    <row r="1179" spans="4:14" x14ac:dyDescent="0.25">
      <c r="D1179" s="16" t="s">
        <v>7042</v>
      </c>
      <c r="E1179" s="16" t="s">
        <v>8182</v>
      </c>
      <c r="F1179" s="16" t="s">
        <v>4689</v>
      </c>
      <c r="G1179" s="18" t="s">
        <v>8950</v>
      </c>
      <c r="L1179" s="8">
        <v>209214</v>
      </c>
      <c r="M1179">
        <v>77</v>
      </c>
      <c r="N1179" s="16"/>
    </row>
    <row r="1180" spans="4:14" x14ac:dyDescent="0.25">
      <c r="D1180" s="16" t="s">
        <v>7043</v>
      </c>
      <c r="E1180" s="16" t="s">
        <v>8183</v>
      </c>
      <c r="F1180" s="16" t="s">
        <v>4689</v>
      </c>
      <c r="G1180" s="18" t="s">
        <v>8935</v>
      </c>
      <c r="L1180" s="8">
        <v>209339</v>
      </c>
      <c r="M1180">
        <v>77</v>
      </c>
      <c r="N1180" s="16"/>
    </row>
    <row r="1181" spans="4:14" x14ac:dyDescent="0.25">
      <c r="D1181" s="16" t="s">
        <v>7044</v>
      </c>
      <c r="E1181" s="16" t="s">
        <v>8183</v>
      </c>
      <c r="F1181" s="16" t="s">
        <v>4689</v>
      </c>
      <c r="G1181" s="18" t="s">
        <v>8935</v>
      </c>
      <c r="L1181" s="8">
        <v>209339</v>
      </c>
      <c r="M1181">
        <v>77</v>
      </c>
      <c r="N1181" s="16"/>
    </row>
    <row r="1182" spans="4:14" x14ac:dyDescent="0.25">
      <c r="D1182" s="16" t="s">
        <v>7045</v>
      </c>
      <c r="E1182" s="16" t="s">
        <v>8183</v>
      </c>
      <c r="F1182" s="16" t="s">
        <v>4689</v>
      </c>
      <c r="G1182" s="18" t="s">
        <v>8935</v>
      </c>
      <c r="L1182" s="8">
        <v>209339</v>
      </c>
      <c r="M1182">
        <v>77</v>
      </c>
      <c r="N1182" s="16"/>
    </row>
    <row r="1183" spans="4:14" x14ac:dyDescent="0.25">
      <c r="D1183" s="16" t="s">
        <v>7046</v>
      </c>
      <c r="E1183" s="16" t="s">
        <v>8183</v>
      </c>
      <c r="F1183" s="16" t="s">
        <v>4689</v>
      </c>
      <c r="G1183" s="18" t="s">
        <v>8935</v>
      </c>
      <c r="L1183" s="8">
        <v>209339</v>
      </c>
      <c r="M1183">
        <v>77</v>
      </c>
      <c r="N1183" s="16"/>
    </row>
    <row r="1184" spans="4:14" x14ac:dyDescent="0.25">
      <c r="D1184" s="16" t="s">
        <v>7047</v>
      </c>
      <c r="E1184" s="16" t="s">
        <v>8184</v>
      </c>
      <c r="F1184" s="16" t="s">
        <v>4689</v>
      </c>
      <c r="G1184" s="18" t="s">
        <v>8951</v>
      </c>
      <c r="L1184" s="8">
        <v>209338</v>
      </c>
      <c r="M1184">
        <v>77</v>
      </c>
      <c r="N1184" s="16"/>
    </row>
    <row r="1185" spans="4:14" x14ac:dyDescent="0.25">
      <c r="D1185" s="16" t="s">
        <v>7048</v>
      </c>
      <c r="E1185" s="16" t="s">
        <v>8184</v>
      </c>
      <c r="F1185" s="16" t="s">
        <v>4689</v>
      </c>
      <c r="G1185" s="18" t="s">
        <v>8951</v>
      </c>
      <c r="L1185" s="8">
        <v>209338</v>
      </c>
      <c r="M1185">
        <v>77</v>
      </c>
      <c r="N1185" s="16"/>
    </row>
    <row r="1186" spans="4:14" x14ac:dyDescent="0.25">
      <c r="D1186" s="16" t="s">
        <v>7049</v>
      </c>
      <c r="E1186" s="16" t="s">
        <v>8184</v>
      </c>
      <c r="F1186" s="16" t="s">
        <v>4689</v>
      </c>
      <c r="G1186" s="18" t="s">
        <v>8951</v>
      </c>
      <c r="L1186" s="8">
        <v>209338</v>
      </c>
      <c r="M1186">
        <v>77</v>
      </c>
      <c r="N1186" s="16"/>
    </row>
    <row r="1187" spans="4:14" x14ac:dyDescent="0.25">
      <c r="D1187" s="16" t="s">
        <v>7050</v>
      </c>
      <c r="E1187" s="16" t="s">
        <v>8184</v>
      </c>
      <c r="F1187" s="16" t="s">
        <v>4689</v>
      </c>
      <c r="G1187" s="18" t="s">
        <v>8951</v>
      </c>
      <c r="L1187" s="8">
        <v>209338</v>
      </c>
      <c r="M1187">
        <v>77</v>
      </c>
      <c r="N1187" s="16"/>
    </row>
    <row r="1188" spans="4:14" x14ac:dyDescent="0.25">
      <c r="D1188" s="16" t="s">
        <v>7051</v>
      </c>
      <c r="E1188" s="16" t="s">
        <v>8184</v>
      </c>
      <c r="F1188" s="16" t="s">
        <v>4689</v>
      </c>
      <c r="G1188" s="18" t="s">
        <v>8951</v>
      </c>
      <c r="L1188" s="8">
        <v>209338</v>
      </c>
      <c r="M1188">
        <v>77</v>
      </c>
      <c r="N1188" s="16"/>
    </row>
    <row r="1189" spans="4:14" x14ac:dyDescent="0.25">
      <c r="D1189" s="16" t="s">
        <v>7052</v>
      </c>
      <c r="E1189" s="16" t="s">
        <v>8184</v>
      </c>
      <c r="F1189" s="16" t="s">
        <v>4689</v>
      </c>
      <c r="G1189" s="18" t="s">
        <v>8951</v>
      </c>
      <c r="L1189" s="8">
        <v>209338</v>
      </c>
      <c r="M1189">
        <v>77</v>
      </c>
      <c r="N1189" s="16"/>
    </row>
    <row r="1190" spans="4:14" x14ac:dyDescent="0.25">
      <c r="D1190" s="16" t="s">
        <v>7053</v>
      </c>
      <c r="E1190" s="16" t="s">
        <v>8184</v>
      </c>
      <c r="F1190" s="16" t="s">
        <v>4689</v>
      </c>
      <c r="G1190" s="18" t="s">
        <v>8951</v>
      </c>
      <c r="L1190" s="8">
        <v>209338</v>
      </c>
      <c r="M1190">
        <v>77</v>
      </c>
      <c r="N1190" s="16"/>
    </row>
    <row r="1191" spans="4:14" x14ac:dyDescent="0.25">
      <c r="D1191" s="16" t="s">
        <v>7054</v>
      </c>
      <c r="E1191" s="16" t="s">
        <v>8185</v>
      </c>
      <c r="F1191" s="16" t="s">
        <v>4689</v>
      </c>
      <c r="G1191" s="18" t="s">
        <v>8952</v>
      </c>
      <c r="L1191" s="8">
        <v>209313</v>
      </c>
      <c r="M1191">
        <v>77</v>
      </c>
      <c r="N1191" s="16"/>
    </row>
    <row r="1192" spans="4:14" x14ac:dyDescent="0.25">
      <c r="D1192" s="16" t="s">
        <v>7055</v>
      </c>
      <c r="E1192" s="16" t="s">
        <v>8186</v>
      </c>
      <c r="F1192" s="16" t="s">
        <v>4689</v>
      </c>
      <c r="G1192" s="18" t="s">
        <v>8953</v>
      </c>
      <c r="L1192" s="8">
        <v>209350</v>
      </c>
      <c r="M1192">
        <v>77</v>
      </c>
      <c r="N1192" s="16"/>
    </row>
    <row r="1193" spans="4:14" x14ac:dyDescent="0.25">
      <c r="D1193" s="16" t="s">
        <v>7056</v>
      </c>
      <c r="E1193" s="16" t="s">
        <v>8187</v>
      </c>
      <c r="F1193" s="16" t="s">
        <v>4689</v>
      </c>
      <c r="G1193" s="18" t="s">
        <v>8954</v>
      </c>
      <c r="L1193" s="8">
        <v>209348</v>
      </c>
      <c r="M1193">
        <v>77</v>
      </c>
      <c r="N1193" s="16"/>
    </row>
    <row r="1194" spans="4:14" x14ac:dyDescent="0.25">
      <c r="D1194" s="16" t="s">
        <v>7057</v>
      </c>
      <c r="E1194" s="16" t="s">
        <v>8188</v>
      </c>
      <c r="F1194" s="16" t="s">
        <v>4689</v>
      </c>
      <c r="G1194" s="18" t="s">
        <v>8955</v>
      </c>
      <c r="L1194" s="8">
        <v>209347</v>
      </c>
      <c r="M1194">
        <v>77</v>
      </c>
      <c r="N1194" s="16"/>
    </row>
    <row r="1195" spans="4:14" x14ac:dyDescent="0.25">
      <c r="D1195" s="16" t="s">
        <v>7058</v>
      </c>
      <c r="E1195" s="16" t="s">
        <v>8189</v>
      </c>
      <c r="F1195" s="16" t="s">
        <v>4689</v>
      </c>
      <c r="G1195" s="18" t="s">
        <v>8956</v>
      </c>
      <c r="L1195" s="8">
        <v>209349</v>
      </c>
      <c r="M1195">
        <v>77</v>
      </c>
      <c r="N1195" s="16"/>
    </row>
    <row r="1196" spans="4:14" x14ac:dyDescent="0.25">
      <c r="D1196" s="16" t="s">
        <v>7059</v>
      </c>
      <c r="E1196" s="16" t="s">
        <v>8189</v>
      </c>
      <c r="F1196" s="16" t="s">
        <v>4689</v>
      </c>
      <c r="G1196" s="18" t="s">
        <v>8956</v>
      </c>
      <c r="L1196" s="8">
        <v>209349</v>
      </c>
      <c r="M1196">
        <v>77</v>
      </c>
      <c r="N1196" s="16"/>
    </row>
    <row r="1197" spans="4:14" x14ac:dyDescent="0.25">
      <c r="D1197" s="16" t="s">
        <v>7060</v>
      </c>
      <c r="E1197" s="16" t="s">
        <v>8189</v>
      </c>
      <c r="F1197" s="16" t="s">
        <v>4689</v>
      </c>
      <c r="G1197" s="18" t="s">
        <v>8956</v>
      </c>
      <c r="L1197" s="8">
        <v>209349</v>
      </c>
      <c r="M1197">
        <v>77</v>
      </c>
      <c r="N1197" s="16"/>
    </row>
    <row r="1198" spans="4:14" x14ac:dyDescent="0.25">
      <c r="D1198" s="16" t="s">
        <v>7061</v>
      </c>
      <c r="E1198" s="16" t="s">
        <v>8189</v>
      </c>
      <c r="F1198" s="16" t="s">
        <v>4689</v>
      </c>
      <c r="G1198" s="18" t="s">
        <v>8956</v>
      </c>
      <c r="L1198" s="8">
        <v>209349</v>
      </c>
      <c r="M1198">
        <v>77</v>
      </c>
      <c r="N1198" s="16"/>
    </row>
    <row r="1199" spans="4:14" x14ac:dyDescent="0.25">
      <c r="D1199" s="16" t="s">
        <v>7062</v>
      </c>
      <c r="E1199" s="16" t="s">
        <v>8189</v>
      </c>
      <c r="F1199" s="16" t="s">
        <v>4689</v>
      </c>
      <c r="G1199" s="18" t="s">
        <v>8956</v>
      </c>
      <c r="L1199" s="8">
        <v>209349</v>
      </c>
      <c r="M1199">
        <v>77</v>
      </c>
      <c r="N1199" s="16"/>
    </row>
    <row r="1200" spans="4:14" x14ac:dyDescent="0.25">
      <c r="D1200" s="16" t="s">
        <v>7063</v>
      </c>
      <c r="E1200" s="16" t="s">
        <v>8189</v>
      </c>
      <c r="F1200" s="16" t="s">
        <v>4689</v>
      </c>
      <c r="G1200" s="18" t="s">
        <v>8956</v>
      </c>
      <c r="L1200" s="8">
        <v>209349</v>
      </c>
      <c r="M1200">
        <v>77</v>
      </c>
      <c r="N1200" s="16"/>
    </row>
    <row r="1201" spans="4:14" x14ac:dyDescent="0.25">
      <c r="D1201" s="16" t="s">
        <v>7064</v>
      </c>
      <c r="E1201" s="16" t="s">
        <v>8190</v>
      </c>
      <c r="F1201" s="16" t="s">
        <v>4689</v>
      </c>
      <c r="G1201" s="18" t="s">
        <v>8957</v>
      </c>
      <c r="L1201" s="8">
        <v>209351</v>
      </c>
      <c r="M1201">
        <v>77</v>
      </c>
      <c r="N1201" s="16"/>
    </row>
    <row r="1202" spans="4:14" x14ac:dyDescent="0.25">
      <c r="D1202" s="16" t="s">
        <v>7065</v>
      </c>
      <c r="E1202" s="16" t="s">
        <v>8191</v>
      </c>
      <c r="F1202" s="16" t="s">
        <v>4689</v>
      </c>
      <c r="G1202" s="18" t="s">
        <v>8744</v>
      </c>
      <c r="L1202" s="8">
        <v>209352</v>
      </c>
      <c r="M1202">
        <v>77</v>
      </c>
      <c r="N1202" s="16"/>
    </row>
    <row r="1203" spans="4:14" x14ac:dyDescent="0.25">
      <c r="D1203" s="16" t="s">
        <v>7066</v>
      </c>
      <c r="E1203" s="16" t="s">
        <v>8192</v>
      </c>
      <c r="F1203" s="16" t="s">
        <v>4689</v>
      </c>
      <c r="G1203" s="18" t="s">
        <v>8934</v>
      </c>
      <c r="L1203" s="8">
        <v>209345</v>
      </c>
      <c r="M1203">
        <v>77</v>
      </c>
      <c r="N1203" s="16"/>
    </row>
    <row r="1204" spans="4:14" x14ac:dyDescent="0.25">
      <c r="D1204" s="16" t="s">
        <v>7067</v>
      </c>
      <c r="E1204" s="16" t="s">
        <v>8193</v>
      </c>
      <c r="F1204" s="16" t="s">
        <v>4689</v>
      </c>
      <c r="G1204" s="18" t="s">
        <v>8958</v>
      </c>
      <c r="L1204" s="8">
        <v>209281</v>
      </c>
      <c r="M1204">
        <v>77</v>
      </c>
      <c r="N1204" s="16"/>
    </row>
    <row r="1205" spans="4:14" x14ac:dyDescent="0.25">
      <c r="D1205" s="16" t="s">
        <v>7068</v>
      </c>
      <c r="E1205" s="16" t="s">
        <v>8193</v>
      </c>
      <c r="F1205" s="16" t="s">
        <v>4689</v>
      </c>
      <c r="G1205" s="18" t="s">
        <v>8958</v>
      </c>
      <c r="L1205" s="8">
        <v>209281</v>
      </c>
      <c r="M1205">
        <v>77</v>
      </c>
      <c r="N1205" s="16"/>
    </row>
    <row r="1206" spans="4:14" x14ac:dyDescent="0.25">
      <c r="D1206" s="16" t="s">
        <v>7069</v>
      </c>
      <c r="E1206" s="16" t="s">
        <v>8194</v>
      </c>
      <c r="F1206" s="16" t="s">
        <v>4689</v>
      </c>
      <c r="G1206" s="18" t="s">
        <v>8959</v>
      </c>
      <c r="L1206" s="8">
        <v>3745</v>
      </c>
      <c r="M1206">
        <v>707</v>
      </c>
      <c r="N1206" s="16"/>
    </row>
    <row r="1207" spans="4:14" x14ac:dyDescent="0.25">
      <c r="D1207" s="16" t="s">
        <v>7070</v>
      </c>
      <c r="E1207" s="16" t="s">
        <v>8195</v>
      </c>
      <c r="F1207" s="16" t="s">
        <v>4689</v>
      </c>
      <c r="G1207" s="18" t="s">
        <v>8960</v>
      </c>
      <c r="L1207" s="8">
        <v>213</v>
      </c>
      <c r="M1207">
        <v>1706</v>
      </c>
      <c r="N1207" s="16"/>
    </row>
    <row r="1208" spans="4:14" x14ac:dyDescent="0.25">
      <c r="D1208" s="16" t="s">
        <v>7071</v>
      </c>
      <c r="E1208" s="16" t="s">
        <v>8196</v>
      </c>
      <c r="F1208" s="16" t="s">
        <v>4689</v>
      </c>
      <c r="G1208" s="18" t="s">
        <v>8961</v>
      </c>
      <c r="L1208" s="8">
        <v>2496</v>
      </c>
      <c r="M1208">
        <v>915</v>
      </c>
      <c r="N1208" s="16"/>
    </row>
    <row r="1209" spans="4:14" x14ac:dyDescent="0.25">
      <c r="D1209" s="16" t="s">
        <v>7072</v>
      </c>
      <c r="E1209" s="16" t="s">
        <v>8197</v>
      </c>
      <c r="F1209" s="16" t="s">
        <v>4689</v>
      </c>
      <c r="G1209" s="18" t="s">
        <v>8962</v>
      </c>
      <c r="L1209" s="8">
        <v>150</v>
      </c>
      <c r="M1209">
        <v>2224</v>
      </c>
      <c r="N1209" s="16"/>
    </row>
    <row r="1210" spans="4:14" x14ac:dyDescent="0.25">
      <c r="D1210" s="16" t="s">
        <v>7073</v>
      </c>
      <c r="E1210" s="16" t="s">
        <v>8198</v>
      </c>
      <c r="F1210" s="16" t="s">
        <v>4689</v>
      </c>
      <c r="G1210" s="18" t="s">
        <v>8963</v>
      </c>
      <c r="L1210" s="8">
        <v>5519</v>
      </c>
      <c r="M1210">
        <v>700</v>
      </c>
      <c r="N1210" s="16"/>
    </row>
    <row r="1211" spans="4:14" x14ac:dyDescent="0.25">
      <c r="D1211" s="16" t="s">
        <v>7074</v>
      </c>
      <c r="E1211" s="16" t="s">
        <v>8199</v>
      </c>
      <c r="F1211" s="16" t="s">
        <v>4689</v>
      </c>
      <c r="G1211" s="18" t="s">
        <v>8964</v>
      </c>
      <c r="L1211" s="8">
        <v>1429</v>
      </c>
      <c r="M1211">
        <v>891</v>
      </c>
      <c r="N1211" s="16"/>
    </row>
    <row r="1212" spans="4:14" x14ac:dyDescent="0.25">
      <c r="D1212" s="16" t="s">
        <v>7075</v>
      </c>
      <c r="E1212" s="16" t="s">
        <v>8200</v>
      </c>
      <c r="F1212" s="16" t="s">
        <v>4689</v>
      </c>
      <c r="G1212" s="18" t="s">
        <v>8965</v>
      </c>
      <c r="L1212" s="8">
        <v>3157</v>
      </c>
      <c r="M1212">
        <v>389</v>
      </c>
      <c r="N1212" s="16"/>
    </row>
    <row r="1213" spans="4:14" x14ac:dyDescent="0.25">
      <c r="D1213" s="16" t="s">
        <v>7076</v>
      </c>
      <c r="E1213" s="16" t="s">
        <v>8201</v>
      </c>
      <c r="F1213" s="16" t="s">
        <v>4689</v>
      </c>
      <c r="G1213" s="18" t="s">
        <v>8966</v>
      </c>
      <c r="L1213" s="8">
        <v>453</v>
      </c>
      <c r="M1213">
        <v>1511</v>
      </c>
      <c r="N1213" s="16"/>
    </row>
    <row r="1214" spans="4:14" x14ac:dyDescent="0.25">
      <c r="D1214" s="16" t="s">
        <v>7077</v>
      </c>
      <c r="E1214" s="16" t="s">
        <v>8202</v>
      </c>
      <c r="F1214" s="16" t="s">
        <v>4689</v>
      </c>
      <c r="G1214" s="18" t="s">
        <v>8960</v>
      </c>
      <c r="L1214" s="8">
        <v>83</v>
      </c>
      <c r="M1214">
        <v>1790</v>
      </c>
      <c r="N1214" s="16"/>
    </row>
    <row r="1215" spans="4:14" x14ac:dyDescent="0.25">
      <c r="D1215" s="16" t="s">
        <v>7078</v>
      </c>
      <c r="E1215" s="16" t="s">
        <v>8203</v>
      </c>
      <c r="F1215" s="16" t="s">
        <v>4689</v>
      </c>
      <c r="G1215" s="18" t="s">
        <v>8967</v>
      </c>
      <c r="L1215" s="8">
        <v>1372</v>
      </c>
      <c r="M1215">
        <v>995</v>
      </c>
      <c r="N1215" s="16"/>
    </row>
    <row r="1216" spans="4:14" x14ac:dyDescent="0.25">
      <c r="D1216" s="16" t="s">
        <v>7079</v>
      </c>
      <c r="E1216" s="16" t="s">
        <v>8204</v>
      </c>
      <c r="F1216" s="16" t="s">
        <v>4689</v>
      </c>
      <c r="G1216" s="18" t="s">
        <v>8968</v>
      </c>
      <c r="L1216" s="8">
        <v>82</v>
      </c>
      <c r="M1216">
        <v>1790</v>
      </c>
      <c r="N1216" s="16"/>
    </row>
    <row r="1217" spans="4:14" x14ac:dyDescent="0.25">
      <c r="D1217" s="16" t="s">
        <v>7080</v>
      </c>
      <c r="E1217" s="16" t="s">
        <v>8205</v>
      </c>
      <c r="F1217" s="16" t="s">
        <v>4689</v>
      </c>
      <c r="G1217" s="18" t="s">
        <v>8968</v>
      </c>
      <c r="L1217" s="8">
        <v>9190</v>
      </c>
      <c r="M1217">
        <v>392</v>
      </c>
      <c r="N1217" s="16"/>
    </row>
    <row r="1218" spans="4:14" x14ac:dyDescent="0.25">
      <c r="D1218" s="16" t="s">
        <v>7081</v>
      </c>
      <c r="E1218" s="16" t="s">
        <v>8206</v>
      </c>
      <c r="F1218" s="16" t="s">
        <v>4689</v>
      </c>
      <c r="G1218" s="18" t="s">
        <v>8969</v>
      </c>
      <c r="L1218" s="8">
        <v>87</v>
      </c>
      <c r="M1218">
        <v>2209</v>
      </c>
      <c r="N1218" s="16"/>
    </row>
    <row r="1219" spans="4:14" x14ac:dyDescent="0.25">
      <c r="D1219" s="16" t="s">
        <v>7082</v>
      </c>
      <c r="E1219" s="16" t="s">
        <v>8207</v>
      </c>
      <c r="F1219" s="16" t="s">
        <v>4689</v>
      </c>
      <c r="G1219" s="18" t="s">
        <v>8970</v>
      </c>
      <c r="L1219" s="8">
        <v>744</v>
      </c>
      <c r="M1219">
        <v>1568</v>
      </c>
      <c r="N1219" s="16"/>
    </row>
    <row r="1220" spans="4:14" x14ac:dyDescent="0.25">
      <c r="D1220" s="16" t="s">
        <v>7083</v>
      </c>
      <c r="E1220" s="16" t="s">
        <v>8208</v>
      </c>
      <c r="F1220" s="16" t="s">
        <v>4689</v>
      </c>
      <c r="G1220" s="18" t="s">
        <v>8971</v>
      </c>
      <c r="L1220" s="8">
        <v>4524</v>
      </c>
      <c r="M1220">
        <v>768</v>
      </c>
      <c r="N1220" s="16"/>
    </row>
    <row r="1221" spans="4:14" x14ac:dyDescent="0.25">
      <c r="D1221" s="16" t="s">
        <v>7084</v>
      </c>
      <c r="E1221" s="16" t="s">
        <v>8209</v>
      </c>
      <c r="F1221" s="16" t="s">
        <v>4689</v>
      </c>
      <c r="G1221" s="18" t="s">
        <v>8972</v>
      </c>
      <c r="L1221" s="8">
        <v>19711</v>
      </c>
      <c r="M1221">
        <v>280</v>
      </c>
      <c r="N1221" s="16"/>
    </row>
    <row r="1222" spans="4:14" x14ac:dyDescent="0.25">
      <c r="D1222" s="16" t="s">
        <v>7085</v>
      </c>
      <c r="E1222" s="16" t="s">
        <v>8210</v>
      </c>
      <c r="F1222" s="16" t="s">
        <v>4689</v>
      </c>
      <c r="G1222" s="18" t="s">
        <v>8973</v>
      </c>
      <c r="L1222" s="8">
        <v>6910</v>
      </c>
      <c r="M1222">
        <v>499</v>
      </c>
      <c r="N1222" s="16"/>
    </row>
  </sheetData>
  <autoFilter ref="A1:N824" xr:uid="{00000000-0001-0000-0000-000000000000}"/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59"/>
  <sheetViews>
    <sheetView tabSelected="1" topLeftCell="D396" workbookViewId="0">
      <selection activeCell="K410" sqref="K410"/>
    </sheetView>
  </sheetViews>
  <sheetFormatPr defaultRowHeight="15" x14ac:dyDescent="0.25"/>
  <cols>
    <col min="4" max="4" width="11.28515625" customWidth="1"/>
    <col min="14" max="14" width="10.140625" bestFit="1" customWidth="1"/>
  </cols>
  <sheetData>
    <row r="1" spans="1:16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4</v>
      </c>
      <c r="M1" s="13"/>
      <c r="N1" s="13">
        <v>13</v>
      </c>
    </row>
    <row r="2" spans="1:16" x14ac:dyDescent="0.25">
      <c r="A2" t="s">
        <v>0</v>
      </c>
      <c r="B2" t="s">
        <v>0</v>
      </c>
      <c r="C2" t="s">
        <v>1</v>
      </c>
      <c r="D2" s="14" t="s">
        <v>4735</v>
      </c>
      <c r="E2" s="14" t="s">
        <v>5163</v>
      </c>
      <c r="F2" s="16" t="s">
        <v>4689</v>
      </c>
      <c r="G2" s="15" t="s">
        <v>5731</v>
      </c>
      <c r="H2" t="s">
        <v>10</v>
      </c>
      <c r="I2" s="14" t="s">
        <v>1063</v>
      </c>
      <c r="J2" t="s">
        <v>6</v>
      </c>
      <c r="K2" t="s">
        <v>1061</v>
      </c>
      <c r="L2" s="8">
        <v>314</v>
      </c>
      <c r="M2">
        <v>104</v>
      </c>
      <c r="N2" s="17">
        <v>44988</v>
      </c>
      <c r="O2" s="14" t="s">
        <v>5597</v>
      </c>
      <c r="P2" t="str">
        <f>TEXT(N2, "yyyy-mm-dd")&amp;"  "&amp;O2</f>
        <v>2023-03-03  13:34:21</v>
      </c>
    </row>
    <row r="3" spans="1:16" x14ac:dyDescent="0.25">
      <c r="A3" t="s">
        <v>0</v>
      </c>
      <c r="B3" t="s">
        <v>0</v>
      </c>
      <c r="C3" t="s">
        <v>1</v>
      </c>
      <c r="D3" s="14" t="s">
        <v>4736</v>
      </c>
      <c r="E3" s="14" t="s">
        <v>5164</v>
      </c>
      <c r="F3" s="16" t="s">
        <v>4689</v>
      </c>
      <c r="G3" s="15" t="s">
        <v>5731</v>
      </c>
      <c r="H3" t="s">
        <v>1062</v>
      </c>
      <c r="I3" s="14" t="s">
        <v>1063</v>
      </c>
      <c r="J3" t="s">
        <v>6</v>
      </c>
      <c r="K3" t="s">
        <v>1064</v>
      </c>
      <c r="L3" s="8">
        <v>54</v>
      </c>
      <c r="M3">
        <v>738</v>
      </c>
      <c r="N3" s="17">
        <v>44988</v>
      </c>
      <c r="O3" s="14" t="s">
        <v>5597</v>
      </c>
      <c r="P3" t="str">
        <f t="shared" ref="P3:P66" si="0">TEXT(N3, "yyyy-mm-dd")&amp;"  "&amp;O3</f>
        <v>2023-03-03  13:34:21</v>
      </c>
    </row>
    <row r="4" spans="1:16" x14ac:dyDescent="0.25">
      <c r="A4" t="s">
        <v>0</v>
      </c>
      <c r="B4" t="s">
        <v>0</v>
      </c>
      <c r="C4" t="s">
        <v>1</v>
      </c>
      <c r="D4" s="14" t="s">
        <v>4737</v>
      </c>
      <c r="E4" s="14" t="s">
        <v>5165</v>
      </c>
      <c r="F4" s="16" t="s">
        <v>4689</v>
      </c>
      <c r="G4" s="15" t="s">
        <v>5732</v>
      </c>
      <c r="H4" t="s">
        <v>10</v>
      </c>
      <c r="I4" s="14" t="s">
        <v>1063</v>
      </c>
      <c r="J4" t="s">
        <v>6</v>
      </c>
      <c r="K4" t="s">
        <v>1066</v>
      </c>
      <c r="L4" s="8">
        <v>92</v>
      </c>
      <c r="M4">
        <v>767</v>
      </c>
      <c r="N4" s="17">
        <v>44988</v>
      </c>
      <c r="O4" s="14" t="s">
        <v>5598</v>
      </c>
      <c r="P4" t="str">
        <f t="shared" si="0"/>
        <v>2023-03-03  10:35:27</v>
      </c>
    </row>
    <row r="5" spans="1:16" x14ac:dyDescent="0.25">
      <c r="A5" t="s">
        <v>0</v>
      </c>
      <c r="B5" t="s">
        <v>0</v>
      </c>
      <c r="C5" t="s">
        <v>1</v>
      </c>
      <c r="D5" s="14" t="s">
        <v>4738</v>
      </c>
      <c r="E5" s="14" t="s">
        <v>5166</v>
      </c>
      <c r="F5" s="16" t="s">
        <v>4689</v>
      </c>
      <c r="G5" s="15" t="s">
        <v>5733</v>
      </c>
      <c r="H5" t="s">
        <v>10</v>
      </c>
      <c r="I5" s="14" t="s">
        <v>1063</v>
      </c>
      <c r="J5" t="s">
        <v>6</v>
      </c>
      <c r="K5" t="s">
        <v>1067</v>
      </c>
      <c r="L5" s="8">
        <v>18</v>
      </c>
      <c r="M5">
        <v>778</v>
      </c>
      <c r="N5" s="17">
        <v>44992</v>
      </c>
      <c r="O5" s="14" t="s">
        <v>5599</v>
      </c>
      <c r="P5" t="str">
        <f t="shared" si="0"/>
        <v>2023-03-07  11:14:55</v>
      </c>
    </row>
    <row r="6" spans="1:16" x14ac:dyDescent="0.25">
      <c r="A6" t="s">
        <v>0</v>
      </c>
      <c r="B6" t="s">
        <v>0</v>
      </c>
      <c r="C6" t="s">
        <v>1</v>
      </c>
      <c r="D6" s="14" t="s">
        <v>4739</v>
      </c>
      <c r="E6" s="14" t="s">
        <v>5167</v>
      </c>
      <c r="F6" s="16" t="s">
        <v>4689</v>
      </c>
      <c r="G6" s="15" t="s">
        <v>5734</v>
      </c>
      <c r="H6" t="s">
        <v>10</v>
      </c>
      <c r="I6" s="14" t="s">
        <v>1063</v>
      </c>
      <c r="J6" t="s">
        <v>6</v>
      </c>
      <c r="K6" t="s">
        <v>1069</v>
      </c>
      <c r="L6" s="8">
        <v>3</v>
      </c>
      <c r="M6">
        <v>1245</v>
      </c>
      <c r="N6" s="17">
        <v>44989</v>
      </c>
      <c r="O6" s="14" t="s">
        <v>5600</v>
      </c>
      <c r="P6" t="str">
        <f t="shared" si="0"/>
        <v>2023-03-04  14:43:22</v>
      </c>
    </row>
    <row r="7" spans="1:16" x14ac:dyDescent="0.25">
      <c r="A7" t="s">
        <v>0</v>
      </c>
      <c r="B7" t="s">
        <v>0</v>
      </c>
      <c r="C7" t="s">
        <v>1</v>
      </c>
      <c r="D7" s="14" t="s">
        <v>4740</v>
      </c>
      <c r="E7" s="14" t="s">
        <v>5168</v>
      </c>
      <c r="F7" s="16" t="s">
        <v>4689</v>
      </c>
      <c r="G7" s="15" t="s">
        <v>5731</v>
      </c>
      <c r="H7" t="s">
        <v>10</v>
      </c>
      <c r="I7" s="14" t="s">
        <v>1063</v>
      </c>
      <c r="J7" t="s">
        <v>6</v>
      </c>
      <c r="K7" t="s">
        <v>1070</v>
      </c>
      <c r="L7" s="8">
        <v>62</v>
      </c>
      <c r="M7">
        <v>1065</v>
      </c>
      <c r="N7" s="17">
        <v>44988</v>
      </c>
      <c r="O7" s="14" t="s">
        <v>5597</v>
      </c>
      <c r="P7" t="str">
        <f t="shared" si="0"/>
        <v>2023-03-03  13:34:21</v>
      </c>
    </row>
    <row r="8" spans="1:16" x14ac:dyDescent="0.25">
      <c r="A8" t="s">
        <v>0</v>
      </c>
      <c r="B8" t="s">
        <v>0</v>
      </c>
      <c r="C8" t="s">
        <v>1</v>
      </c>
      <c r="D8" s="14" t="s">
        <v>4741</v>
      </c>
      <c r="E8" s="14" t="s">
        <v>5169</v>
      </c>
      <c r="F8" s="16" t="s">
        <v>4689</v>
      </c>
      <c r="G8" s="15" t="s">
        <v>5732</v>
      </c>
      <c r="H8" t="s">
        <v>10</v>
      </c>
      <c r="I8" s="14" t="s">
        <v>1063</v>
      </c>
      <c r="J8" t="s">
        <v>6</v>
      </c>
      <c r="K8" t="s">
        <v>1071</v>
      </c>
      <c r="L8" s="8">
        <v>361</v>
      </c>
      <c r="M8">
        <v>458</v>
      </c>
      <c r="N8" s="17">
        <v>44988</v>
      </c>
      <c r="O8" s="14" t="s">
        <v>5598</v>
      </c>
      <c r="P8" t="str">
        <f t="shared" si="0"/>
        <v>2023-03-03  10:35:27</v>
      </c>
    </row>
    <row r="9" spans="1:16" x14ac:dyDescent="0.25">
      <c r="A9" t="s">
        <v>0</v>
      </c>
      <c r="B9" t="s">
        <v>0</v>
      </c>
      <c r="C9" t="s">
        <v>1</v>
      </c>
      <c r="D9" s="14" t="s">
        <v>4742</v>
      </c>
      <c r="E9" s="14" t="s">
        <v>5170</v>
      </c>
      <c r="F9" s="16" t="s">
        <v>4689</v>
      </c>
      <c r="G9" s="15" t="s">
        <v>5735</v>
      </c>
      <c r="H9" t="s">
        <v>10</v>
      </c>
      <c r="I9" s="14" t="s">
        <v>1087</v>
      </c>
      <c r="J9" t="s">
        <v>6</v>
      </c>
      <c r="K9" t="s">
        <v>1072</v>
      </c>
      <c r="L9" s="8">
        <v>27</v>
      </c>
      <c r="M9">
        <v>1780</v>
      </c>
      <c r="N9" s="17">
        <v>44988</v>
      </c>
      <c r="O9" s="14" t="s">
        <v>5601</v>
      </c>
      <c r="P9" t="str">
        <f t="shared" si="0"/>
        <v>2023-03-03  14:53:18</v>
      </c>
    </row>
    <row r="10" spans="1:16" x14ac:dyDescent="0.25">
      <c r="A10" t="s">
        <v>0</v>
      </c>
      <c r="B10" t="s">
        <v>0</v>
      </c>
      <c r="C10" t="s">
        <v>1</v>
      </c>
      <c r="D10" s="14" t="s">
        <v>4743</v>
      </c>
      <c r="E10" s="14" t="s">
        <v>5171</v>
      </c>
      <c r="F10" s="16" t="s">
        <v>4689</v>
      </c>
      <c r="G10" s="15" t="s">
        <v>5736</v>
      </c>
      <c r="H10" t="s">
        <v>10</v>
      </c>
      <c r="I10" s="14" t="s">
        <v>1087</v>
      </c>
      <c r="J10" t="s">
        <v>6</v>
      </c>
      <c r="K10" t="s">
        <v>1073</v>
      </c>
      <c r="L10" s="8">
        <v>17</v>
      </c>
      <c r="M10">
        <v>1775</v>
      </c>
      <c r="N10" s="17">
        <v>44988</v>
      </c>
      <c r="O10" s="14" t="s">
        <v>5602</v>
      </c>
      <c r="P10" t="str">
        <f t="shared" si="0"/>
        <v>2023-03-03  14:58:15</v>
      </c>
    </row>
    <row r="11" spans="1:16" x14ac:dyDescent="0.25">
      <c r="A11" t="s">
        <v>0</v>
      </c>
      <c r="B11" t="s">
        <v>0</v>
      </c>
      <c r="C11" t="s">
        <v>1</v>
      </c>
      <c r="D11" s="14" t="s">
        <v>4744</v>
      </c>
      <c r="E11" s="14" t="s">
        <v>5172</v>
      </c>
      <c r="F11" s="16" t="s">
        <v>4689</v>
      </c>
      <c r="G11" s="15" t="s">
        <v>5735</v>
      </c>
      <c r="H11" t="s">
        <v>10</v>
      </c>
      <c r="I11" s="14" t="s">
        <v>1087</v>
      </c>
      <c r="J11" t="s">
        <v>6</v>
      </c>
      <c r="K11" t="s">
        <v>1075</v>
      </c>
      <c r="L11" s="8">
        <v>16</v>
      </c>
      <c r="M11">
        <v>1733</v>
      </c>
      <c r="N11" s="17">
        <v>44988</v>
      </c>
      <c r="O11" s="14" t="s">
        <v>5601</v>
      </c>
      <c r="P11" t="str">
        <f t="shared" si="0"/>
        <v>2023-03-03  14:53:18</v>
      </c>
    </row>
    <row r="12" spans="1:16" x14ac:dyDescent="0.25">
      <c r="A12" t="s">
        <v>0</v>
      </c>
      <c r="B12" t="s">
        <v>0</v>
      </c>
      <c r="C12" t="s">
        <v>1</v>
      </c>
      <c r="D12" s="14" t="s">
        <v>4745</v>
      </c>
      <c r="E12" s="14" t="s">
        <v>5173</v>
      </c>
      <c r="F12" s="16" t="s">
        <v>4689</v>
      </c>
      <c r="G12" s="15" t="s">
        <v>5737</v>
      </c>
      <c r="H12" t="s">
        <v>10</v>
      </c>
      <c r="I12" s="14" t="s">
        <v>1087</v>
      </c>
      <c r="J12" t="s">
        <v>6</v>
      </c>
      <c r="K12" t="s">
        <v>1076</v>
      </c>
      <c r="L12" s="8">
        <v>19</v>
      </c>
      <c r="M12">
        <v>1708</v>
      </c>
      <c r="N12" s="17">
        <v>44992</v>
      </c>
      <c r="O12" s="14" t="s">
        <v>5603</v>
      </c>
      <c r="P12" t="str">
        <f t="shared" si="0"/>
        <v>2023-03-07  15:29:45</v>
      </c>
    </row>
    <row r="13" spans="1:16" x14ac:dyDescent="0.25">
      <c r="A13" t="s">
        <v>0</v>
      </c>
      <c r="B13" t="s">
        <v>0</v>
      </c>
      <c r="C13" t="s">
        <v>1</v>
      </c>
      <c r="D13" s="14" t="s">
        <v>4746</v>
      </c>
      <c r="E13" s="14" t="s">
        <v>5174</v>
      </c>
      <c r="F13" s="16" t="s">
        <v>4689</v>
      </c>
      <c r="G13" s="15" t="s">
        <v>5738</v>
      </c>
      <c r="H13" t="s">
        <v>10</v>
      </c>
      <c r="I13" s="14" t="s">
        <v>1087</v>
      </c>
      <c r="J13" t="s">
        <v>6</v>
      </c>
      <c r="K13" t="s">
        <v>1077</v>
      </c>
      <c r="L13" s="8">
        <v>10</v>
      </c>
      <c r="M13">
        <v>1701</v>
      </c>
      <c r="N13" s="17">
        <v>44992</v>
      </c>
      <c r="O13" s="14" t="s">
        <v>5604</v>
      </c>
      <c r="P13" t="str">
        <f t="shared" si="0"/>
        <v>2023-03-07  15:29:47</v>
      </c>
    </row>
    <row r="14" spans="1:16" x14ac:dyDescent="0.25">
      <c r="A14" t="s">
        <v>0</v>
      </c>
      <c r="B14" t="s">
        <v>0</v>
      </c>
      <c r="C14" t="s">
        <v>1</v>
      </c>
      <c r="D14" s="14" t="s">
        <v>4747</v>
      </c>
      <c r="E14" s="14" t="s">
        <v>5175</v>
      </c>
      <c r="F14" s="16" t="s">
        <v>4689</v>
      </c>
      <c r="G14" s="15" t="s">
        <v>5739</v>
      </c>
      <c r="H14" t="s">
        <v>10</v>
      </c>
      <c r="I14" s="14" t="s">
        <v>1087</v>
      </c>
      <c r="J14" t="s">
        <v>6</v>
      </c>
      <c r="K14" t="s">
        <v>1078</v>
      </c>
      <c r="L14" s="8">
        <v>111</v>
      </c>
      <c r="M14">
        <v>1399</v>
      </c>
      <c r="N14" s="17">
        <v>44992</v>
      </c>
      <c r="O14" s="14" t="s">
        <v>5605</v>
      </c>
      <c r="P14" t="str">
        <f t="shared" si="0"/>
        <v>2023-03-07  15:29:46</v>
      </c>
    </row>
    <row r="15" spans="1:16" x14ac:dyDescent="0.25">
      <c r="A15" t="s">
        <v>0</v>
      </c>
      <c r="B15" t="s">
        <v>0</v>
      </c>
      <c r="C15" t="s">
        <v>1</v>
      </c>
      <c r="D15" s="14" t="s">
        <v>4748</v>
      </c>
      <c r="E15" s="14" t="s">
        <v>5176</v>
      </c>
      <c r="F15" s="16" t="s">
        <v>4689</v>
      </c>
      <c r="G15" s="15" t="s">
        <v>5740</v>
      </c>
      <c r="H15" t="s">
        <v>10</v>
      </c>
      <c r="I15" s="14" t="s">
        <v>1087</v>
      </c>
      <c r="J15" t="s">
        <v>6</v>
      </c>
      <c r="K15" t="s">
        <v>1079</v>
      </c>
      <c r="L15" s="8">
        <v>24</v>
      </c>
      <c r="M15">
        <v>1273</v>
      </c>
      <c r="N15" s="17">
        <v>44988</v>
      </c>
      <c r="O15" s="14" t="s">
        <v>5606</v>
      </c>
      <c r="P15" t="str">
        <f t="shared" si="0"/>
        <v>2023-03-03  14:58:16</v>
      </c>
    </row>
    <row r="16" spans="1:16" x14ac:dyDescent="0.25">
      <c r="A16" t="s">
        <v>0</v>
      </c>
      <c r="B16" t="s">
        <v>0</v>
      </c>
      <c r="C16" t="s">
        <v>1</v>
      </c>
      <c r="D16" s="14" t="s">
        <v>4749</v>
      </c>
      <c r="E16" s="14" t="s">
        <v>5177</v>
      </c>
      <c r="F16" s="16" t="s">
        <v>4689</v>
      </c>
      <c r="G16" s="15" t="s">
        <v>5741</v>
      </c>
      <c r="H16" t="s">
        <v>10</v>
      </c>
      <c r="I16" s="14" t="s">
        <v>1087</v>
      </c>
      <c r="J16" t="s">
        <v>6</v>
      </c>
      <c r="K16" t="s">
        <v>1081</v>
      </c>
      <c r="L16" s="8">
        <v>193</v>
      </c>
      <c r="M16">
        <v>1196</v>
      </c>
      <c r="N16" s="17">
        <v>44988</v>
      </c>
      <c r="O16" s="14" t="s">
        <v>5607</v>
      </c>
      <c r="P16" t="str">
        <f t="shared" si="0"/>
        <v>2023-03-03  14:58:14</v>
      </c>
    </row>
    <row r="17" spans="1:16" x14ac:dyDescent="0.25">
      <c r="A17" t="s">
        <v>0</v>
      </c>
      <c r="B17" t="s">
        <v>0</v>
      </c>
      <c r="C17" t="s">
        <v>1</v>
      </c>
      <c r="D17" s="14" t="s">
        <v>4750</v>
      </c>
      <c r="E17" s="14" t="s">
        <v>5178</v>
      </c>
      <c r="F17" s="16" t="s">
        <v>4689</v>
      </c>
      <c r="G17" s="15" t="s">
        <v>5736</v>
      </c>
      <c r="H17" t="s">
        <v>10</v>
      </c>
      <c r="I17" s="14" t="s">
        <v>1087</v>
      </c>
      <c r="J17" t="s">
        <v>6</v>
      </c>
      <c r="K17" t="s">
        <v>1082</v>
      </c>
      <c r="L17" s="8">
        <v>361</v>
      </c>
      <c r="M17">
        <v>1113</v>
      </c>
      <c r="N17" s="17">
        <v>44988</v>
      </c>
      <c r="O17" s="14" t="s">
        <v>5602</v>
      </c>
      <c r="P17" t="str">
        <f t="shared" si="0"/>
        <v>2023-03-03  14:58:15</v>
      </c>
    </row>
    <row r="18" spans="1:16" x14ac:dyDescent="0.25">
      <c r="A18" t="s">
        <v>0</v>
      </c>
      <c r="B18" t="s">
        <v>0</v>
      </c>
      <c r="C18" t="s">
        <v>1</v>
      </c>
      <c r="D18" s="14" t="s">
        <v>4751</v>
      </c>
      <c r="E18" s="14" t="s">
        <v>5179</v>
      </c>
      <c r="F18" s="16" t="s">
        <v>4689</v>
      </c>
      <c r="G18" s="15" t="s">
        <v>5740</v>
      </c>
      <c r="H18" t="s">
        <v>10</v>
      </c>
      <c r="I18" s="14" t="s">
        <v>1087</v>
      </c>
      <c r="J18" t="s">
        <v>6</v>
      </c>
      <c r="K18" t="s">
        <v>1084</v>
      </c>
      <c r="L18" s="8">
        <v>26</v>
      </c>
      <c r="M18">
        <v>1106</v>
      </c>
      <c r="N18" s="17">
        <v>44988</v>
      </c>
      <c r="O18" s="14" t="s">
        <v>5606</v>
      </c>
      <c r="P18" t="str">
        <f t="shared" si="0"/>
        <v>2023-03-03  14:58:16</v>
      </c>
    </row>
    <row r="19" spans="1:16" x14ac:dyDescent="0.25">
      <c r="A19" t="s">
        <v>0</v>
      </c>
      <c r="B19" t="s">
        <v>0</v>
      </c>
      <c r="C19" t="s">
        <v>1</v>
      </c>
      <c r="D19" s="14" t="s">
        <v>4752</v>
      </c>
      <c r="E19" s="14" t="s">
        <v>5180</v>
      </c>
      <c r="F19" s="16" t="s">
        <v>4689</v>
      </c>
      <c r="G19" s="15" t="s">
        <v>5736</v>
      </c>
      <c r="H19" t="s">
        <v>10</v>
      </c>
      <c r="I19" s="14" t="s">
        <v>1087</v>
      </c>
      <c r="J19" t="s">
        <v>6</v>
      </c>
      <c r="K19" t="s">
        <v>1085</v>
      </c>
      <c r="L19" s="8">
        <v>51</v>
      </c>
      <c r="M19">
        <v>1097</v>
      </c>
      <c r="N19" s="17">
        <v>44988</v>
      </c>
      <c r="O19" s="14" t="s">
        <v>5602</v>
      </c>
      <c r="P19" t="str">
        <f t="shared" si="0"/>
        <v>2023-03-03  14:58:15</v>
      </c>
    </row>
    <row r="20" spans="1:16" x14ac:dyDescent="0.25">
      <c r="A20" t="s">
        <v>0</v>
      </c>
      <c r="B20" t="s">
        <v>0</v>
      </c>
      <c r="C20" t="s">
        <v>1</v>
      </c>
      <c r="D20" s="14" t="s">
        <v>4753</v>
      </c>
      <c r="E20" s="14" t="s">
        <v>5181</v>
      </c>
      <c r="F20" s="16" t="s">
        <v>4689</v>
      </c>
      <c r="G20" s="15" t="s">
        <v>5736</v>
      </c>
      <c r="H20" t="s">
        <v>10</v>
      </c>
      <c r="I20" s="14" t="s">
        <v>1087</v>
      </c>
      <c r="J20" t="s">
        <v>6</v>
      </c>
      <c r="K20" t="s">
        <v>1086</v>
      </c>
      <c r="L20" s="8">
        <v>63</v>
      </c>
      <c r="M20">
        <v>1065</v>
      </c>
      <c r="N20" s="17">
        <v>44988</v>
      </c>
      <c r="O20" s="14" t="s">
        <v>5602</v>
      </c>
      <c r="P20" t="str">
        <f t="shared" si="0"/>
        <v>2023-03-03  14:58:15</v>
      </c>
    </row>
    <row r="21" spans="1:16" x14ac:dyDescent="0.25">
      <c r="A21" t="s">
        <v>0</v>
      </c>
      <c r="B21" t="s">
        <v>0</v>
      </c>
      <c r="C21" t="s">
        <v>1</v>
      </c>
      <c r="D21" s="14" t="s">
        <v>4754</v>
      </c>
      <c r="E21" s="14" t="s">
        <v>5182</v>
      </c>
      <c r="F21" s="16" t="s">
        <v>4689</v>
      </c>
      <c r="G21" s="15" t="s">
        <v>5736</v>
      </c>
      <c r="H21" t="s">
        <v>10</v>
      </c>
      <c r="I21" s="14" t="s">
        <v>1087</v>
      </c>
      <c r="J21" t="s">
        <v>6</v>
      </c>
      <c r="K21" t="s">
        <v>1088</v>
      </c>
      <c r="L21" s="8">
        <v>273</v>
      </c>
      <c r="M21">
        <v>914</v>
      </c>
      <c r="N21" s="17">
        <v>44988</v>
      </c>
      <c r="O21" s="14" t="s">
        <v>5602</v>
      </c>
      <c r="P21" t="str">
        <f t="shared" si="0"/>
        <v>2023-03-03  14:58:15</v>
      </c>
    </row>
    <row r="22" spans="1:16" x14ac:dyDescent="0.25">
      <c r="A22" t="s">
        <v>0</v>
      </c>
      <c r="B22" t="s">
        <v>0</v>
      </c>
      <c r="C22" t="s">
        <v>1</v>
      </c>
      <c r="D22" s="14" t="s">
        <v>4755</v>
      </c>
      <c r="E22" s="14" t="s">
        <v>5183</v>
      </c>
      <c r="F22" s="16" t="s">
        <v>4689</v>
      </c>
      <c r="G22" s="15" t="s">
        <v>5742</v>
      </c>
      <c r="H22" t="s">
        <v>10</v>
      </c>
      <c r="I22" s="14" t="s">
        <v>1087</v>
      </c>
      <c r="J22" t="s">
        <v>6</v>
      </c>
      <c r="K22" t="s">
        <v>1090</v>
      </c>
      <c r="L22" s="8">
        <v>83</v>
      </c>
      <c r="M22">
        <v>858</v>
      </c>
      <c r="N22" s="17">
        <v>44988</v>
      </c>
      <c r="O22" s="14" t="s">
        <v>5608</v>
      </c>
      <c r="P22" t="str">
        <f t="shared" si="0"/>
        <v>2023-03-03  14:56:32</v>
      </c>
    </row>
    <row r="23" spans="1:16" x14ac:dyDescent="0.25">
      <c r="A23" t="s">
        <v>0</v>
      </c>
      <c r="B23" t="s">
        <v>0</v>
      </c>
      <c r="C23" t="s">
        <v>1</v>
      </c>
      <c r="D23" s="14" t="s">
        <v>4756</v>
      </c>
      <c r="E23" s="14" t="s">
        <v>5184</v>
      </c>
      <c r="F23" s="16" t="s">
        <v>4689</v>
      </c>
      <c r="G23" s="15" t="s">
        <v>5740</v>
      </c>
      <c r="H23" t="s">
        <v>1062</v>
      </c>
      <c r="I23" s="14" t="s">
        <v>1087</v>
      </c>
      <c r="J23" t="s">
        <v>6</v>
      </c>
      <c r="K23" t="s">
        <v>1091</v>
      </c>
      <c r="L23" s="8">
        <v>38</v>
      </c>
      <c r="M23">
        <v>1006</v>
      </c>
      <c r="N23" s="17">
        <v>44988</v>
      </c>
      <c r="O23" s="14" t="s">
        <v>5606</v>
      </c>
      <c r="P23" t="str">
        <f t="shared" si="0"/>
        <v>2023-03-03  14:58:16</v>
      </c>
    </row>
    <row r="24" spans="1:16" x14ac:dyDescent="0.25">
      <c r="A24" t="s">
        <v>0</v>
      </c>
      <c r="B24" t="s">
        <v>0</v>
      </c>
      <c r="C24" t="s">
        <v>1</v>
      </c>
      <c r="D24" s="14" t="s">
        <v>4757</v>
      </c>
      <c r="E24" s="14" t="s">
        <v>5185</v>
      </c>
      <c r="F24" s="16" t="s">
        <v>4689</v>
      </c>
      <c r="G24" s="15" t="s">
        <v>5736</v>
      </c>
      <c r="H24" t="s">
        <v>10</v>
      </c>
      <c r="I24" s="14" t="s">
        <v>1087</v>
      </c>
      <c r="J24" t="s">
        <v>6</v>
      </c>
      <c r="K24" t="s">
        <v>1092</v>
      </c>
      <c r="L24" s="8">
        <v>269</v>
      </c>
      <c r="M24">
        <v>844</v>
      </c>
      <c r="N24" s="17">
        <v>44988</v>
      </c>
      <c r="O24" s="14" t="s">
        <v>5602</v>
      </c>
      <c r="P24" t="str">
        <f t="shared" si="0"/>
        <v>2023-03-03  14:58:15</v>
      </c>
    </row>
    <row r="25" spans="1:16" x14ac:dyDescent="0.25">
      <c r="A25" t="s">
        <v>0</v>
      </c>
      <c r="B25" t="s">
        <v>0</v>
      </c>
      <c r="C25" t="s">
        <v>1</v>
      </c>
      <c r="D25" s="14" t="s">
        <v>4758</v>
      </c>
      <c r="E25" s="14" t="s">
        <v>5186</v>
      </c>
      <c r="F25" s="16" t="s">
        <v>4689</v>
      </c>
      <c r="G25" s="15" t="s">
        <v>5740</v>
      </c>
      <c r="H25" t="s">
        <v>10</v>
      </c>
      <c r="I25" s="14" t="s">
        <v>1087</v>
      </c>
      <c r="J25" t="s">
        <v>6</v>
      </c>
      <c r="K25" t="s">
        <v>1093</v>
      </c>
      <c r="L25" s="8">
        <v>67</v>
      </c>
      <c r="M25">
        <v>791</v>
      </c>
      <c r="N25" s="17">
        <v>44988</v>
      </c>
      <c r="O25" s="14" t="s">
        <v>5606</v>
      </c>
      <c r="P25" t="str">
        <f t="shared" si="0"/>
        <v>2023-03-03  14:58:16</v>
      </c>
    </row>
    <row r="26" spans="1:16" x14ac:dyDescent="0.25">
      <c r="A26" t="s">
        <v>0</v>
      </c>
      <c r="B26" t="s">
        <v>0</v>
      </c>
      <c r="C26" t="s">
        <v>1</v>
      </c>
      <c r="D26" s="14" t="s">
        <v>4759</v>
      </c>
      <c r="E26" s="14" t="s">
        <v>5187</v>
      </c>
      <c r="F26" s="16" t="s">
        <v>4689</v>
      </c>
      <c r="G26" s="15" t="s">
        <v>5739</v>
      </c>
      <c r="H26" t="s">
        <v>10</v>
      </c>
      <c r="I26" s="14" t="s">
        <v>1087</v>
      </c>
      <c r="J26" t="s">
        <v>6</v>
      </c>
      <c r="K26" t="s">
        <v>1095</v>
      </c>
      <c r="L26" s="8">
        <v>747</v>
      </c>
      <c r="M26">
        <v>748</v>
      </c>
      <c r="N26" s="17">
        <v>44992</v>
      </c>
      <c r="O26" s="14" t="s">
        <v>5605</v>
      </c>
      <c r="P26" t="str">
        <f t="shared" si="0"/>
        <v>2023-03-07  15:29:46</v>
      </c>
    </row>
    <row r="27" spans="1:16" x14ac:dyDescent="0.25">
      <c r="A27" t="s">
        <v>0</v>
      </c>
      <c r="B27" t="s">
        <v>0</v>
      </c>
      <c r="C27" t="s">
        <v>1</v>
      </c>
      <c r="D27" s="14" t="s">
        <v>4760</v>
      </c>
      <c r="E27" s="14" t="s">
        <v>5188</v>
      </c>
      <c r="F27" s="16" t="s">
        <v>4689</v>
      </c>
      <c r="G27" s="15" t="s">
        <v>5736</v>
      </c>
      <c r="H27" t="s">
        <v>1096</v>
      </c>
      <c r="I27" s="14" t="s">
        <v>1087</v>
      </c>
      <c r="J27" t="s">
        <v>6</v>
      </c>
      <c r="K27" t="s">
        <v>1098</v>
      </c>
      <c r="L27" s="8">
        <v>357</v>
      </c>
      <c r="M27">
        <v>741</v>
      </c>
      <c r="N27" s="17">
        <v>44988</v>
      </c>
      <c r="O27" s="14" t="s">
        <v>5602</v>
      </c>
      <c r="P27" t="str">
        <f t="shared" si="0"/>
        <v>2023-03-03  14:58:15</v>
      </c>
    </row>
    <row r="28" spans="1:16" x14ac:dyDescent="0.25">
      <c r="A28" t="s">
        <v>0</v>
      </c>
      <c r="B28" t="s">
        <v>0</v>
      </c>
      <c r="C28" t="s">
        <v>1</v>
      </c>
      <c r="D28" s="14" t="s">
        <v>4761</v>
      </c>
      <c r="E28" s="14" t="s">
        <v>5189</v>
      </c>
      <c r="F28" s="16" t="s">
        <v>4689</v>
      </c>
      <c r="G28" s="15" t="s">
        <v>5736</v>
      </c>
      <c r="H28" t="s">
        <v>873</v>
      </c>
      <c r="I28" s="14" t="s">
        <v>1087</v>
      </c>
      <c r="J28" t="s">
        <v>6</v>
      </c>
      <c r="K28" t="s">
        <v>1099</v>
      </c>
      <c r="L28" s="8">
        <v>146</v>
      </c>
      <c r="M28">
        <v>656</v>
      </c>
      <c r="N28" s="17">
        <v>44988</v>
      </c>
      <c r="O28" s="14" t="s">
        <v>5602</v>
      </c>
      <c r="P28" t="str">
        <f t="shared" si="0"/>
        <v>2023-03-03  14:58:15</v>
      </c>
    </row>
    <row r="29" spans="1:16" x14ac:dyDescent="0.25">
      <c r="A29" t="s">
        <v>0</v>
      </c>
      <c r="B29" t="s">
        <v>0</v>
      </c>
      <c r="C29" t="s">
        <v>1</v>
      </c>
      <c r="D29" s="14" t="s">
        <v>4762</v>
      </c>
      <c r="E29" s="14" t="s">
        <v>5190</v>
      </c>
      <c r="F29" s="16" t="s">
        <v>4689</v>
      </c>
      <c r="G29" s="15" t="s">
        <v>5735</v>
      </c>
      <c r="H29" t="s">
        <v>1100</v>
      </c>
      <c r="I29" s="14" t="s">
        <v>1087</v>
      </c>
      <c r="J29" t="s">
        <v>2</v>
      </c>
      <c r="K29" t="s">
        <v>1101</v>
      </c>
      <c r="L29" s="8">
        <v>695</v>
      </c>
      <c r="M29">
        <v>647</v>
      </c>
      <c r="N29" s="17">
        <v>44988</v>
      </c>
      <c r="O29" s="14" t="s">
        <v>5601</v>
      </c>
      <c r="P29" t="str">
        <f t="shared" si="0"/>
        <v>2023-03-03  14:53:18</v>
      </c>
    </row>
    <row r="30" spans="1:16" x14ac:dyDescent="0.25">
      <c r="A30" t="s">
        <v>0</v>
      </c>
      <c r="B30" t="s">
        <v>0</v>
      </c>
      <c r="C30" t="s">
        <v>1</v>
      </c>
      <c r="D30" s="14" t="s">
        <v>4763</v>
      </c>
      <c r="E30" s="14" t="s">
        <v>5191</v>
      </c>
      <c r="F30" s="16" t="s">
        <v>4689</v>
      </c>
      <c r="G30" s="15" t="s">
        <v>5743</v>
      </c>
      <c r="H30" t="s">
        <v>207</v>
      </c>
      <c r="I30" s="14" t="s">
        <v>1087</v>
      </c>
      <c r="J30" t="s">
        <v>2</v>
      </c>
      <c r="K30" t="s">
        <v>1102</v>
      </c>
      <c r="L30" s="8">
        <v>694</v>
      </c>
      <c r="M30">
        <v>647</v>
      </c>
      <c r="N30" s="17">
        <v>44988</v>
      </c>
      <c r="O30" s="14" t="s">
        <v>5609</v>
      </c>
      <c r="P30" t="str">
        <f t="shared" si="0"/>
        <v>2023-03-03  16:10:38</v>
      </c>
    </row>
    <row r="31" spans="1:16" x14ac:dyDescent="0.25">
      <c r="A31" t="s">
        <v>0</v>
      </c>
      <c r="B31" t="s">
        <v>0</v>
      </c>
      <c r="C31" t="s">
        <v>1</v>
      </c>
      <c r="D31" s="14" t="s">
        <v>4764</v>
      </c>
      <c r="E31" s="14" t="s">
        <v>5192</v>
      </c>
      <c r="F31" s="16" t="s">
        <v>4689</v>
      </c>
      <c r="G31" s="15" t="s">
        <v>5741</v>
      </c>
      <c r="H31" t="s">
        <v>1103</v>
      </c>
      <c r="I31" s="14" t="s">
        <v>1087</v>
      </c>
      <c r="J31" t="s">
        <v>6</v>
      </c>
      <c r="K31" t="s">
        <v>1105</v>
      </c>
      <c r="L31" s="8">
        <v>693</v>
      </c>
      <c r="M31">
        <v>647</v>
      </c>
      <c r="N31" s="17">
        <v>44988</v>
      </c>
      <c r="O31" s="14" t="s">
        <v>5607</v>
      </c>
      <c r="P31" t="str">
        <f t="shared" si="0"/>
        <v>2023-03-03  14:58:14</v>
      </c>
    </row>
    <row r="32" spans="1:16" x14ac:dyDescent="0.25">
      <c r="A32" t="s">
        <v>0</v>
      </c>
      <c r="B32" t="s">
        <v>0</v>
      </c>
      <c r="C32" t="s">
        <v>1</v>
      </c>
      <c r="D32" s="14" t="s">
        <v>4765</v>
      </c>
      <c r="E32" s="14" t="s">
        <v>5193</v>
      </c>
      <c r="F32" s="16" t="s">
        <v>4689</v>
      </c>
      <c r="G32" s="15" t="s">
        <v>5738</v>
      </c>
      <c r="H32" t="s">
        <v>332</v>
      </c>
      <c r="I32" s="14" t="s">
        <v>1087</v>
      </c>
      <c r="J32" t="s">
        <v>6</v>
      </c>
      <c r="K32" t="s">
        <v>1106</v>
      </c>
      <c r="L32" s="8">
        <v>1472</v>
      </c>
      <c r="M32">
        <v>633</v>
      </c>
      <c r="N32" s="17">
        <v>44992</v>
      </c>
      <c r="O32" s="14" t="s">
        <v>5604</v>
      </c>
      <c r="P32" t="str">
        <f t="shared" si="0"/>
        <v>2023-03-07  15:29:47</v>
      </c>
    </row>
    <row r="33" spans="1:16" x14ac:dyDescent="0.25">
      <c r="A33" t="s">
        <v>0</v>
      </c>
      <c r="B33" t="s">
        <v>0</v>
      </c>
      <c r="C33" t="s">
        <v>1</v>
      </c>
      <c r="D33" s="14" t="s">
        <v>4766</v>
      </c>
      <c r="E33" s="14" t="s">
        <v>5194</v>
      </c>
      <c r="F33" s="16" t="s">
        <v>4689</v>
      </c>
      <c r="G33" s="15" t="s">
        <v>5736</v>
      </c>
      <c r="H33" t="s">
        <v>1107</v>
      </c>
      <c r="I33" s="14" t="s">
        <v>1087</v>
      </c>
      <c r="J33" t="s">
        <v>6</v>
      </c>
      <c r="K33" t="s">
        <v>1109</v>
      </c>
      <c r="L33" s="8">
        <v>165</v>
      </c>
      <c r="M33">
        <v>589</v>
      </c>
      <c r="N33" s="17">
        <v>44988</v>
      </c>
      <c r="O33" s="14" t="s">
        <v>5602</v>
      </c>
      <c r="P33" t="str">
        <f t="shared" si="0"/>
        <v>2023-03-03  14:58:15</v>
      </c>
    </row>
    <row r="34" spans="1:16" x14ac:dyDescent="0.25">
      <c r="A34" t="s">
        <v>0</v>
      </c>
      <c r="B34" t="s">
        <v>0</v>
      </c>
      <c r="C34" t="s">
        <v>1</v>
      </c>
      <c r="D34" s="14" t="s">
        <v>4767</v>
      </c>
      <c r="E34" s="14" t="s">
        <v>5195</v>
      </c>
      <c r="F34" s="16" t="s">
        <v>4689</v>
      </c>
      <c r="G34" s="15" t="s">
        <v>5742</v>
      </c>
      <c r="H34" t="s">
        <v>45</v>
      </c>
      <c r="I34" s="14" t="s">
        <v>1087</v>
      </c>
      <c r="J34" t="s">
        <v>2</v>
      </c>
      <c r="K34" t="s">
        <v>1110</v>
      </c>
      <c r="L34" s="8">
        <v>578</v>
      </c>
      <c r="M34">
        <v>476</v>
      </c>
      <c r="N34" s="17">
        <v>44988</v>
      </c>
      <c r="O34" s="14" t="s">
        <v>5608</v>
      </c>
      <c r="P34" t="str">
        <f t="shared" si="0"/>
        <v>2023-03-03  14:56:32</v>
      </c>
    </row>
    <row r="35" spans="1:16" x14ac:dyDescent="0.25">
      <c r="A35" t="s">
        <v>0</v>
      </c>
      <c r="B35" t="s">
        <v>0</v>
      </c>
      <c r="C35" t="s">
        <v>1</v>
      </c>
      <c r="D35" s="14" t="s">
        <v>4768</v>
      </c>
      <c r="E35" s="14" t="s">
        <v>5196</v>
      </c>
      <c r="F35" s="16" t="s">
        <v>4689</v>
      </c>
      <c r="G35" s="15" t="s">
        <v>5736</v>
      </c>
      <c r="H35" t="s">
        <v>289</v>
      </c>
      <c r="I35" s="14" t="s">
        <v>1087</v>
      </c>
      <c r="J35" t="s">
        <v>6</v>
      </c>
      <c r="K35" t="s">
        <v>1111</v>
      </c>
      <c r="L35" s="8">
        <v>281</v>
      </c>
      <c r="M35">
        <v>362</v>
      </c>
      <c r="N35" s="17">
        <v>44988</v>
      </c>
      <c r="O35" s="14" t="s">
        <v>5602</v>
      </c>
      <c r="P35" t="str">
        <f t="shared" si="0"/>
        <v>2023-03-03  14:58:15</v>
      </c>
    </row>
    <row r="36" spans="1:16" x14ac:dyDescent="0.25">
      <c r="A36" t="s">
        <v>0</v>
      </c>
      <c r="B36" t="s">
        <v>0</v>
      </c>
      <c r="C36" t="s">
        <v>1</v>
      </c>
      <c r="D36" s="14" t="s">
        <v>4769</v>
      </c>
      <c r="E36" s="14" t="s">
        <v>5197</v>
      </c>
      <c r="F36" s="16" t="s">
        <v>4689</v>
      </c>
      <c r="G36" s="15" t="s">
        <v>5740</v>
      </c>
      <c r="H36" t="s">
        <v>757</v>
      </c>
      <c r="I36" s="14" t="s">
        <v>1087</v>
      </c>
      <c r="J36" t="s">
        <v>6</v>
      </c>
      <c r="K36" t="s">
        <v>1112</v>
      </c>
      <c r="L36" s="8">
        <v>45</v>
      </c>
      <c r="M36">
        <v>352</v>
      </c>
      <c r="N36" s="17">
        <v>44988</v>
      </c>
      <c r="O36" s="14" t="s">
        <v>5606</v>
      </c>
      <c r="P36" t="str">
        <f t="shared" si="0"/>
        <v>2023-03-03  14:58:16</v>
      </c>
    </row>
    <row r="37" spans="1:16" x14ac:dyDescent="0.25">
      <c r="A37" t="s">
        <v>0</v>
      </c>
      <c r="B37" t="s">
        <v>0</v>
      </c>
      <c r="C37" t="s">
        <v>1</v>
      </c>
      <c r="D37" s="14" t="s">
        <v>4770</v>
      </c>
      <c r="E37" s="14" t="s">
        <v>5198</v>
      </c>
      <c r="F37" s="16" t="s">
        <v>4689</v>
      </c>
      <c r="G37" s="15" t="s">
        <v>5736</v>
      </c>
      <c r="H37" t="s">
        <v>232</v>
      </c>
      <c r="I37" s="14" t="s">
        <v>1087</v>
      </c>
      <c r="J37" t="s">
        <v>6</v>
      </c>
      <c r="K37" t="s">
        <v>1113</v>
      </c>
      <c r="L37" s="8">
        <v>519</v>
      </c>
      <c r="M37">
        <v>321</v>
      </c>
      <c r="N37" s="17">
        <v>44988</v>
      </c>
      <c r="O37" s="14" t="s">
        <v>5602</v>
      </c>
      <c r="P37" t="str">
        <f t="shared" si="0"/>
        <v>2023-03-03  14:58:15</v>
      </c>
    </row>
    <row r="38" spans="1:16" x14ac:dyDescent="0.25">
      <c r="A38" t="s">
        <v>0</v>
      </c>
      <c r="B38" t="s">
        <v>0</v>
      </c>
      <c r="C38" t="s">
        <v>1</v>
      </c>
      <c r="D38" s="14" t="s">
        <v>4771</v>
      </c>
      <c r="E38" s="14" t="s">
        <v>5199</v>
      </c>
      <c r="F38" s="16" t="s">
        <v>4689</v>
      </c>
      <c r="G38" s="15" t="s">
        <v>5736</v>
      </c>
      <c r="H38" t="s">
        <v>382</v>
      </c>
      <c r="I38" s="14" t="s">
        <v>1087</v>
      </c>
      <c r="J38" t="s">
        <v>257</v>
      </c>
      <c r="K38" t="s">
        <v>1114</v>
      </c>
      <c r="L38" s="8">
        <v>518</v>
      </c>
      <c r="M38">
        <v>321</v>
      </c>
      <c r="N38" s="17">
        <v>44988</v>
      </c>
      <c r="O38" s="14" t="s">
        <v>5602</v>
      </c>
      <c r="P38" t="str">
        <f t="shared" si="0"/>
        <v>2023-03-03  14:58:15</v>
      </c>
    </row>
    <row r="39" spans="1:16" x14ac:dyDescent="0.25">
      <c r="A39" t="s">
        <v>0</v>
      </c>
      <c r="B39" t="s">
        <v>0</v>
      </c>
      <c r="C39" t="s">
        <v>1</v>
      </c>
      <c r="D39" s="14" t="s">
        <v>4772</v>
      </c>
      <c r="E39" s="14" t="s">
        <v>5200</v>
      </c>
      <c r="F39" s="16" t="s">
        <v>4689</v>
      </c>
      <c r="G39" s="15" t="s">
        <v>5740</v>
      </c>
      <c r="H39" t="s">
        <v>379</v>
      </c>
      <c r="I39" s="14" t="s">
        <v>1087</v>
      </c>
      <c r="J39" t="s">
        <v>6</v>
      </c>
      <c r="K39" t="s">
        <v>1115</v>
      </c>
      <c r="L39" s="8">
        <v>84</v>
      </c>
      <c r="M39">
        <v>290</v>
      </c>
      <c r="N39" s="17">
        <v>44988</v>
      </c>
      <c r="O39" s="14" t="s">
        <v>5606</v>
      </c>
      <c r="P39" t="str">
        <f t="shared" si="0"/>
        <v>2023-03-03  14:58:16</v>
      </c>
    </row>
    <row r="40" spans="1:16" x14ac:dyDescent="0.25">
      <c r="A40" t="s">
        <v>0</v>
      </c>
      <c r="B40" t="s">
        <v>0</v>
      </c>
      <c r="C40" t="s">
        <v>1</v>
      </c>
      <c r="D40" s="14" t="s">
        <v>4773</v>
      </c>
      <c r="E40" s="14" t="s">
        <v>5201</v>
      </c>
      <c r="F40" s="16" t="s">
        <v>4689</v>
      </c>
      <c r="G40" s="15" t="s">
        <v>5739</v>
      </c>
      <c r="H40" t="s">
        <v>10</v>
      </c>
      <c r="I40" s="14" t="s">
        <v>1087</v>
      </c>
      <c r="J40" t="s">
        <v>6</v>
      </c>
      <c r="K40" t="s">
        <v>1116</v>
      </c>
      <c r="L40" s="8">
        <v>279</v>
      </c>
      <c r="M40">
        <v>286</v>
      </c>
      <c r="N40" s="17">
        <v>44992</v>
      </c>
      <c r="O40" s="14" t="s">
        <v>5605</v>
      </c>
      <c r="P40" t="str">
        <f t="shared" si="0"/>
        <v>2023-03-07  15:29:46</v>
      </c>
    </row>
    <row r="41" spans="1:16" x14ac:dyDescent="0.25">
      <c r="A41" t="s">
        <v>0</v>
      </c>
      <c r="B41" t="s">
        <v>0</v>
      </c>
      <c r="C41" t="s">
        <v>1</v>
      </c>
      <c r="D41" s="14" t="s">
        <v>4774</v>
      </c>
      <c r="E41" s="14" t="s">
        <v>5202</v>
      </c>
      <c r="F41" s="16" t="s">
        <v>4689</v>
      </c>
      <c r="G41" s="15" t="s">
        <v>5740</v>
      </c>
      <c r="H41" t="s">
        <v>10</v>
      </c>
      <c r="I41" s="14" t="s">
        <v>1087</v>
      </c>
      <c r="J41" t="s">
        <v>6</v>
      </c>
      <c r="K41" t="s">
        <v>1117</v>
      </c>
      <c r="L41" s="8">
        <v>32</v>
      </c>
      <c r="M41">
        <v>256</v>
      </c>
      <c r="N41" s="17">
        <v>44988</v>
      </c>
      <c r="O41" s="14" t="s">
        <v>5606</v>
      </c>
      <c r="P41" t="str">
        <f t="shared" si="0"/>
        <v>2023-03-03  14:58:16</v>
      </c>
    </row>
    <row r="42" spans="1:16" x14ac:dyDescent="0.25">
      <c r="A42" t="s">
        <v>0</v>
      </c>
      <c r="B42" t="s">
        <v>0</v>
      </c>
      <c r="C42" t="s">
        <v>1</v>
      </c>
      <c r="D42" s="14" t="s">
        <v>4775</v>
      </c>
      <c r="E42" s="14" t="s">
        <v>5203</v>
      </c>
      <c r="F42" s="16" t="s">
        <v>4689</v>
      </c>
      <c r="G42" s="15" t="s">
        <v>5736</v>
      </c>
      <c r="H42" t="s">
        <v>10</v>
      </c>
      <c r="I42" s="14" t="s">
        <v>1087</v>
      </c>
      <c r="J42" t="s">
        <v>6</v>
      </c>
      <c r="K42" t="s">
        <v>1118</v>
      </c>
      <c r="L42" s="8">
        <v>591</v>
      </c>
      <c r="M42">
        <v>216</v>
      </c>
      <c r="N42" s="17">
        <v>44988</v>
      </c>
      <c r="O42" s="14" t="s">
        <v>5602</v>
      </c>
      <c r="P42" t="str">
        <f t="shared" si="0"/>
        <v>2023-03-03  14:58:15</v>
      </c>
    </row>
    <row r="43" spans="1:16" x14ac:dyDescent="0.25">
      <c r="A43" t="s">
        <v>0</v>
      </c>
      <c r="B43" t="s">
        <v>0</v>
      </c>
      <c r="C43" t="s">
        <v>1</v>
      </c>
      <c r="D43" s="14" t="s">
        <v>4776</v>
      </c>
      <c r="E43" s="14" t="s">
        <v>5204</v>
      </c>
      <c r="F43" s="16" t="s">
        <v>4689</v>
      </c>
      <c r="G43" s="15" t="s">
        <v>5735</v>
      </c>
      <c r="H43" t="s">
        <v>10</v>
      </c>
      <c r="I43" s="14" t="s">
        <v>1087</v>
      </c>
      <c r="J43" t="s">
        <v>6</v>
      </c>
      <c r="K43" t="s">
        <v>1119</v>
      </c>
      <c r="L43" s="8">
        <v>577</v>
      </c>
      <c r="M43">
        <v>179</v>
      </c>
      <c r="N43" s="17">
        <v>44988</v>
      </c>
      <c r="O43" s="14" t="s">
        <v>5601</v>
      </c>
      <c r="P43" t="str">
        <f t="shared" si="0"/>
        <v>2023-03-03  14:53:18</v>
      </c>
    </row>
    <row r="44" spans="1:16" x14ac:dyDescent="0.25">
      <c r="A44" t="s">
        <v>0</v>
      </c>
      <c r="B44" t="s">
        <v>0</v>
      </c>
      <c r="C44" t="s">
        <v>1</v>
      </c>
      <c r="D44" s="14" t="s">
        <v>4777</v>
      </c>
      <c r="E44" s="14" t="s">
        <v>5205</v>
      </c>
      <c r="F44" s="16" t="s">
        <v>4689</v>
      </c>
      <c r="G44" s="15" t="s">
        <v>5736</v>
      </c>
      <c r="H44" t="s">
        <v>10</v>
      </c>
      <c r="I44" s="14" t="s">
        <v>1087</v>
      </c>
      <c r="J44" t="s">
        <v>6</v>
      </c>
      <c r="K44" t="s">
        <v>1120</v>
      </c>
      <c r="L44" s="8">
        <v>106</v>
      </c>
      <c r="M44">
        <v>168</v>
      </c>
      <c r="N44" s="17">
        <v>44988</v>
      </c>
      <c r="O44" s="14" t="s">
        <v>5602</v>
      </c>
      <c r="P44" t="str">
        <f t="shared" si="0"/>
        <v>2023-03-03  14:58:15</v>
      </c>
    </row>
    <row r="45" spans="1:16" x14ac:dyDescent="0.25">
      <c r="A45" t="s">
        <v>0</v>
      </c>
      <c r="B45" t="s">
        <v>0</v>
      </c>
      <c r="C45" t="s">
        <v>1</v>
      </c>
      <c r="D45" s="14" t="s">
        <v>4778</v>
      </c>
      <c r="E45" s="14" t="s">
        <v>5206</v>
      </c>
      <c r="F45" s="16" t="s">
        <v>4689</v>
      </c>
      <c r="G45" s="15" t="s">
        <v>5738</v>
      </c>
      <c r="H45" t="s">
        <v>10</v>
      </c>
      <c r="I45" s="14" t="s">
        <v>1087</v>
      </c>
      <c r="J45" t="s">
        <v>6</v>
      </c>
      <c r="K45" t="s">
        <v>1121</v>
      </c>
      <c r="L45" s="8">
        <v>1432</v>
      </c>
      <c r="M45">
        <v>114</v>
      </c>
      <c r="N45" s="17">
        <v>44992</v>
      </c>
      <c r="O45" s="14" t="s">
        <v>5604</v>
      </c>
      <c r="P45" t="str">
        <f t="shared" si="0"/>
        <v>2023-03-07  15:29:47</v>
      </c>
    </row>
    <row r="46" spans="1:16" x14ac:dyDescent="0.25">
      <c r="A46" t="s">
        <v>0</v>
      </c>
      <c r="B46" t="s">
        <v>0</v>
      </c>
      <c r="C46" t="s">
        <v>1</v>
      </c>
      <c r="D46" s="14" t="s">
        <v>4779</v>
      </c>
      <c r="E46" s="14" t="s">
        <v>5207</v>
      </c>
      <c r="F46" s="16" t="s">
        <v>4689</v>
      </c>
      <c r="G46" s="15" t="s">
        <v>5739</v>
      </c>
      <c r="H46" t="s">
        <v>10</v>
      </c>
      <c r="I46" s="14" t="s">
        <v>1087</v>
      </c>
      <c r="J46" t="s">
        <v>6</v>
      </c>
      <c r="K46" t="s">
        <v>1122</v>
      </c>
      <c r="L46" s="8">
        <v>1430</v>
      </c>
      <c r="M46">
        <v>114</v>
      </c>
      <c r="N46" s="17">
        <v>44992</v>
      </c>
      <c r="O46" s="14" t="s">
        <v>5605</v>
      </c>
      <c r="P46" t="str">
        <f t="shared" si="0"/>
        <v>2023-03-07  15:29:46</v>
      </c>
    </row>
    <row r="47" spans="1:16" x14ac:dyDescent="0.25">
      <c r="A47" t="s">
        <v>0</v>
      </c>
      <c r="B47" t="s">
        <v>0</v>
      </c>
      <c r="C47" t="s">
        <v>1</v>
      </c>
      <c r="D47" s="14" t="s">
        <v>4780</v>
      </c>
      <c r="E47" s="14" t="s">
        <v>5208</v>
      </c>
      <c r="F47" s="16" t="s">
        <v>4689</v>
      </c>
      <c r="G47" s="15" t="s">
        <v>5736</v>
      </c>
      <c r="H47" t="s">
        <v>10</v>
      </c>
      <c r="I47" s="14" t="s">
        <v>1087</v>
      </c>
      <c r="J47" t="s">
        <v>6</v>
      </c>
      <c r="K47" t="s">
        <v>1124</v>
      </c>
      <c r="L47" s="8">
        <v>600</v>
      </c>
      <c r="M47">
        <v>105</v>
      </c>
      <c r="N47" s="17">
        <v>44988</v>
      </c>
      <c r="O47" s="14" t="s">
        <v>5602</v>
      </c>
      <c r="P47" t="str">
        <f t="shared" si="0"/>
        <v>2023-03-03  14:58:15</v>
      </c>
    </row>
    <row r="48" spans="1:16" x14ac:dyDescent="0.25">
      <c r="A48" t="s">
        <v>0</v>
      </c>
      <c r="B48" t="s">
        <v>0</v>
      </c>
      <c r="C48" t="s">
        <v>1</v>
      </c>
      <c r="D48" s="14" t="s">
        <v>4781</v>
      </c>
      <c r="E48" s="14" t="s">
        <v>5209</v>
      </c>
      <c r="F48" s="16" t="s">
        <v>4689</v>
      </c>
      <c r="G48" s="15" t="s">
        <v>5744</v>
      </c>
      <c r="H48" t="s">
        <v>848</v>
      </c>
      <c r="I48" s="14" t="s">
        <v>3049</v>
      </c>
      <c r="J48" t="s">
        <v>6</v>
      </c>
      <c r="K48" t="s">
        <v>1126</v>
      </c>
      <c r="L48" s="8">
        <v>139486</v>
      </c>
      <c r="M48">
        <v>33</v>
      </c>
      <c r="N48" s="17">
        <v>44988</v>
      </c>
      <c r="O48" s="14" t="s">
        <v>5610</v>
      </c>
      <c r="P48" t="str">
        <f t="shared" si="0"/>
        <v>2023-03-03  11:20:36</v>
      </c>
    </row>
    <row r="49" spans="1:16" x14ac:dyDescent="0.25">
      <c r="A49" t="s">
        <v>0</v>
      </c>
      <c r="B49" t="s">
        <v>0</v>
      </c>
      <c r="C49" t="s">
        <v>1</v>
      </c>
      <c r="D49" s="14" t="s">
        <v>4782</v>
      </c>
      <c r="E49" s="14" t="s">
        <v>5210</v>
      </c>
      <c r="F49" s="16" t="s">
        <v>4689</v>
      </c>
      <c r="G49" s="15" t="s">
        <v>5745</v>
      </c>
      <c r="H49" t="s">
        <v>10</v>
      </c>
      <c r="I49" s="14" t="s">
        <v>1813</v>
      </c>
      <c r="J49" t="s">
        <v>6</v>
      </c>
      <c r="K49" t="s">
        <v>1127</v>
      </c>
      <c r="L49" s="8">
        <v>139487</v>
      </c>
      <c r="M49">
        <v>33</v>
      </c>
      <c r="N49" s="17">
        <v>44988</v>
      </c>
      <c r="O49" s="14" t="s">
        <v>5611</v>
      </c>
      <c r="P49" t="str">
        <f t="shared" si="0"/>
        <v>2023-03-03  11:43:42</v>
      </c>
    </row>
    <row r="50" spans="1:16" x14ac:dyDescent="0.25">
      <c r="A50" t="s">
        <v>0</v>
      </c>
      <c r="B50" t="s">
        <v>0</v>
      </c>
      <c r="C50" t="s">
        <v>1</v>
      </c>
      <c r="D50" s="14" t="s">
        <v>4783</v>
      </c>
      <c r="E50" s="14" t="s">
        <v>5211</v>
      </c>
      <c r="F50" s="16" t="s">
        <v>4689</v>
      </c>
      <c r="G50" s="15" t="s">
        <v>5746</v>
      </c>
      <c r="H50" t="s">
        <v>10</v>
      </c>
      <c r="I50" s="14" t="s">
        <v>102</v>
      </c>
      <c r="J50" t="s">
        <v>6</v>
      </c>
      <c r="K50" t="s">
        <v>1128</v>
      </c>
      <c r="L50" s="8">
        <v>139488</v>
      </c>
      <c r="M50">
        <v>33</v>
      </c>
      <c r="N50" s="17">
        <v>44988</v>
      </c>
      <c r="O50" s="14" t="s">
        <v>5612</v>
      </c>
      <c r="P50" t="str">
        <f t="shared" si="0"/>
        <v>2023-03-03  17:30:18</v>
      </c>
    </row>
    <row r="51" spans="1:16" x14ac:dyDescent="0.25">
      <c r="A51" t="s">
        <v>0</v>
      </c>
      <c r="B51" t="s">
        <v>0</v>
      </c>
      <c r="C51" t="s">
        <v>1</v>
      </c>
      <c r="D51" s="14" t="s">
        <v>4784</v>
      </c>
      <c r="E51" s="14" t="s">
        <v>5212</v>
      </c>
      <c r="F51" s="16" t="s">
        <v>4689</v>
      </c>
      <c r="G51" s="15" t="s">
        <v>5747</v>
      </c>
      <c r="H51" t="s">
        <v>10</v>
      </c>
      <c r="I51" s="14" t="s">
        <v>36</v>
      </c>
      <c r="J51" t="s">
        <v>6</v>
      </c>
      <c r="K51" t="s">
        <v>1129</v>
      </c>
      <c r="L51" s="8">
        <v>139489</v>
      </c>
      <c r="M51">
        <v>33</v>
      </c>
      <c r="N51" s="17">
        <v>44988</v>
      </c>
      <c r="O51" s="14" t="s">
        <v>5613</v>
      </c>
      <c r="P51" t="str">
        <f t="shared" si="0"/>
        <v>2023-03-03  15:58:31</v>
      </c>
    </row>
    <row r="52" spans="1:16" x14ac:dyDescent="0.25">
      <c r="A52" t="s">
        <v>0</v>
      </c>
      <c r="B52" t="s">
        <v>0</v>
      </c>
      <c r="C52" t="s">
        <v>1</v>
      </c>
      <c r="D52" s="14" t="s">
        <v>4785</v>
      </c>
      <c r="E52" s="14" t="s">
        <v>5213</v>
      </c>
      <c r="F52" s="16" t="s">
        <v>4689</v>
      </c>
      <c r="G52" s="15" t="s">
        <v>5745</v>
      </c>
      <c r="H52" t="s">
        <v>10</v>
      </c>
      <c r="I52" s="14" t="s">
        <v>1813</v>
      </c>
      <c r="J52" t="s">
        <v>6</v>
      </c>
      <c r="K52" t="s">
        <v>1131</v>
      </c>
      <c r="L52" s="8">
        <v>139490</v>
      </c>
      <c r="M52">
        <v>33</v>
      </c>
      <c r="N52" s="17">
        <v>44988</v>
      </c>
      <c r="O52" s="14" t="s">
        <v>5611</v>
      </c>
      <c r="P52" t="str">
        <f t="shared" si="0"/>
        <v>2023-03-03  11:43:42</v>
      </c>
    </row>
    <row r="53" spans="1:16" x14ac:dyDescent="0.25">
      <c r="A53" t="s">
        <v>0</v>
      </c>
      <c r="B53" t="s">
        <v>0</v>
      </c>
      <c r="C53" t="s">
        <v>1</v>
      </c>
      <c r="D53" s="14" t="s">
        <v>4786</v>
      </c>
      <c r="E53" s="14" t="s">
        <v>5214</v>
      </c>
      <c r="F53" s="16" t="s">
        <v>4689</v>
      </c>
      <c r="G53" s="15" t="s">
        <v>5748</v>
      </c>
      <c r="H53" t="s">
        <v>10</v>
      </c>
      <c r="I53" s="14" t="s">
        <v>3533</v>
      </c>
      <c r="J53" t="s">
        <v>6</v>
      </c>
      <c r="K53" t="s">
        <v>1133</v>
      </c>
      <c r="L53" s="8">
        <v>139491</v>
      </c>
      <c r="M53">
        <v>33</v>
      </c>
      <c r="N53" s="17">
        <v>44988</v>
      </c>
      <c r="O53" s="14" t="s">
        <v>5614</v>
      </c>
      <c r="P53" t="str">
        <f t="shared" si="0"/>
        <v>2023-03-03  11:45:09</v>
      </c>
    </row>
    <row r="54" spans="1:16" x14ac:dyDescent="0.25">
      <c r="A54" t="s">
        <v>0</v>
      </c>
      <c r="B54" t="s">
        <v>0</v>
      </c>
      <c r="C54" t="s">
        <v>1</v>
      </c>
      <c r="D54" s="14" t="s">
        <v>4787</v>
      </c>
      <c r="E54" s="14" t="s">
        <v>5215</v>
      </c>
      <c r="F54" s="16" t="s">
        <v>4689</v>
      </c>
      <c r="G54" s="15" t="s">
        <v>5749</v>
      </c>
      <c r="H54" t="s">
        <v>10</v>
      </c>
      <c r="I54" s="14" t="s">
        <v>4706</v>
      </c>
      <c r="J54" t="s">
        <v>6</v>
      </c>
      <c r="K54" t="s">
        <v>1134</v>
      </c>
      <c r="L54" s="8">
        <v>139492</v>
      </c>
      <c r="M54">
        <v>33</v>
      </c>
      <c r="N54" s="17">
        <v>44988</v>
      </c>
      <c r="O54" s="14" t="s">
        <v>5615</v>
      </c>
      <c r="P54" t="str">
        <f t="shared" si="0"/>
        <v>2023-03-03  12:39:10</v>
      </c>
    </row>
    <row r="55" spans="1:16" x14ac:dyDescent="0.25">
      <c r="A55" t="s">
        <v>0</v>
      </c>
      <c r="B55" t="s">
        <v>0</v>
      </c>
      <c r="C55" t="s">
        <v>1</v>
      </c>
      <c r="D55" s="14" t="s">
        <v>4788</v>
      </c>
      <c r="E55" s="14" t="s">
        <v>5216</v>
      </c>
      <c r="F55" s="16" t="s">
        <v>4689</v>
      </c>
      <c r="G55" s="15" t="s">
        <v>5750</v>
      </c>
      <c r="H55" t="s">
        <v>10</v>
      </c>
      <c r="I55" s="14" t="s">
        <v>4459</v>
      </c>
      <c r="J55" t="s">
        <v>6</v>
      </c>
      <c r="K55" t="s">
        <v>1136</v>
      </c>
      <c r="L55" s="8">
        <v>139493</v>
      </c>
      <c r="M55">
        <v>33</v>
      </c>
      <c r="N55" s="17">
        <v>44988</v>
      </c>
      <c r="O55" s="14" t="s">
        <v>5616</v>
      </c>
      <c r="P55" t="str">
        <f t="shared" si="0"/>
        <v>2023-03-03  12:50:32</v>
      </c>
    </row>
    <row r="56" spans="1:16" x14ac:dyDescent="0.25">
      <c r="A56" t="s">
        <v>0</v>
      </c>
      <c r="B56" t="s">
        <v>0</v>
      </c>
      <c r="C56" t="s">
        <v>1</v>
      </c>
      <c r="D56" s="14" t="s">
        <v>4789</v>
      </c>
      <c r="E56" s="14" t="s">
        <v>5217</v>
      </c>
      <c r="F56" s="16" t="s">
        <v>4689</v>
      </c>
      <c r="G56" s="15" t="s">
        <v>5751</v>
      </c>
      <c r="H56" t="s">
        <v>10</v>
      </c>
      <c r="I56" s="14" t="s">
        <v>490</v>
      </c>
      <c r="J56" t="s">
        <v>6</v>
      </c>
      <c r="K56" t="s">
        <v>1137</v>
      </c>
      <c r="L56" s="8">
        <v>139494</v>
      </c>
      <c r="M56">
        <v>33</v>
      </c>
      <c r="N56" s="17">
        <v>44988</v>
      </c>
      <c r="O56" s="14" t="s">
        <v>5617</v>
      </c>
      <c r="P56" t="str">
        <f t="shared" si="0"/>
        <v>2023-03-03  13:48:31</v>
      </c>
    </row>
    <row r="57" spans="1:16" x14ac:dyDescent="0.25">
      <c r="A57" t="s">
        <v>0</v>
      </c>
      <c r="B57" t="s">
        <v>0</v>
      </c>
      <c r="C57" t="s">
        <v>1</v>
      </c>
      <c r="D57" s="14" t="s">
        <v>4790</v>
      </c>
      <c r="E57" s="14" t="s">
        <v>5218</v>
      </c>
      <c r="F57" s="16" t="s">
        <v>4689</v>
      </c>
      <c r="G57" s="15" t="s">
        <v>5752</v>
      </c>
      <c r="H57" t="s">
        <v>10</v>
      </c>
      <c r="I57" s="14" t="s">
        <v>961</v>
      </c>
      <c r="J57" t="s">
        <v>6</v>
      </c>
      <c r="K57" t="s">
        <v>1139</v>
      </c>
      <c r="L57" s="8">
        <v>139495</v>
      </c>
      <c r="M57">
        <v>33</v>
      </c>
      <c r="N57" s="17">
        <v>44988</v>
      </c>
      <c r="O57" s="14" t="s">
        <v>5618</v>
      </c>
      <c r="P57" t="str">
        <f t="shared" si="0"/>
        <v>2023-03-03  14:27:16</v>
      </c>
    </row>
    <row r="58" spans="1:16" x14ac:dyDescent="0.25">
      <c r="A58" t="s">
        <v>0</v>
      </c>
      <c r="B58" t="s">
        <v>0</v>
      </c>
      <c r="C58" t="s">
        <v>1</v>
      </c>
      <c r="D58" s="14" t="s">
        <v>4791</v>
      </c>
      <c r="E58" s="14" t="s">
        <v>5219</v>
      </c>
      <c r="F58" s="16" t="s">
        <v>4689</v>
      </c>
      <c r="G58" s="15" t="s">
        <v>5753</v>
      </c>
      <c r="H58" t="s">
        <v>10</v>
      </c>
      <c r="I58" s="14" t="s">
        <v>413</v>
      </c>
      <c r="J58" t="s">
        <v>6</v>
      </c>
      <c r="K58" t="s">
        <v>1140</v>
      </c>
      <c r="L58" s="8">
        <v>139496</v>
      </c>
      <c r="M58">
        <v>33</v>
      </c>
      <c r="N58" s="17">
        <v>44988</v>
      </c>
      <c r="O58" s="14" t="s">
        <v>5619</v>
      </c>
      <c r="P58" t="str">
        <f t="shared" si="0"/>
        <v>2023-03-03  10:53:24</v>
      </c>
    </row>
    <row r="59" spans="1:16" x14ac:dyDescent="0.25">
      <c r="A59" t="s">
        <v>0</v>
      </c>
      <c r="B59" t="s">
        <v>0</v>
      </c>
      <c r="C59" t="s">
        <v>1</v>
      </c>
      <c r="D59" s="14" t="s">
        <v>4792</v>
      </c>
      <c r="E59" s="14" t="s">
        <v>5220</v>
      </c>
      <c r="F59" s="16" t="s">
        <v>4689</v>
      </c>
      <c r="G59" s="15" t="s">
        <v>5754</v>
      </c>
      <c r="H59" t="s">
        <v>10</v>
      </c>
      <c r="I59" s="14" t="s">
        <v>261</v>
      </c>
      <c r="J59" t="s">
        <v>6</v>
      </c>
      <c r="K59" t="s">
        <v>1143</v>
      </c>
      <c r="L59" s="8">
        <v>139497</v>
      </c>
      <c r="M59">
        <v>33</v>
      </c>
      <c r="N59" s="17">
        <v>44988</v>
      </c>
      <c r="O59" s="14" t="s">
        <v>5620</v>
      </c>
      <c r="P59" t="str">
        <f t="shared" si="0"/>
        <v>2023-03-03  12:12:51</v>
      </c>
    </row>
    <row r="60" spans="1:16" x14ac:dyDescent="0.25">
      <c r="A60" t="s">
        <v>0</v>
      </c>
      <c r="B60" t="s">
        <v>0</v>
      </c>
      <c r="C60" t="s">
        <v>1</v>
      </c>
      <c r="D60" s="14" t="s">
        <v>4793</v>
      </c>
      <c r="E60" s="14" t="s">
        <v>5221</v>
      </c>
      <c r="F60" s="16" t="s">
        <v>4689</v>
      </c>
      <c r="G60" s="15" t="s">
        <v>5755</v>
      </c>
      <c r="H60" t="s">
        <v>10</v>
      </c>
      <c r="I60" s="14" t="s">
        <v>537</v>
      </c>
      <c r="J60" t="s">
        <v>6</v>
      </c>
      <c r="K60" t="s">
        <v>1146</v>
      </c>
      <c r="L60" s="8">
        <v>139498</v>
      </c>
      <c r="M60">
        <v>33</v>
      </c>
      <c r="N60" s="17">
        <v>44988</v>
      </c>
      <c r="O60" s="14" t="s">
        <v>5621</v>
      </c>
      <c r="P60" t="str">
        <f t="shared" si="0"/>
        <v>2023-03-03  12:22:46</v>
      </c>
    </row>
    <row r="61" spans="1:16" x14ac:dyDescent="0.25">
      <c r="A61" t="s">
        <v>0</v>
      </c>
      <c r="B61" t="s">
        <v>0</v>
      </c>
      <c r="C61" t="s">
        <v>1</v>
      </c>
      <c r="D61" s="14" t="s">
        <v>4794</v>
      </c>
      <c r="E61" s="14" t="s">
        <v>5222</v>
      </c>
      <c r="F61" s="16" t="s">
        <v>4689</v>
      </c>
      <c r="G61" s="15" t="s">
        <v>5756</v>
      </c>
      <c r="H61" t="s">
        <v>10</v>
      </c>
      <c r="I61" s="14" t="s">
        <v>293</v>
      </c>
      <c r="J61" t="s">
        <v>6</v>
      </c>
      <c r="K61" t="s">
        <v>1148</v>
      </c>
      <c r="L61" s="8">
        <v>139499</v>
      </c>
      <c r="M61">
        <v>33</v>
      </c>
      <c r="N61" s="17">
        <v>44988</v>
      </c>
      <c r="O61" s="14" t="s">
        <v>5622</v>
      </c>
      <c r="P61" t="str">
        <f t="shared" si="0"/>
        <v>2023-03-03  14:04:31</v>
      </c>
    </row>
    <row r="62" spans="1:16" x14ac:dyDescent="0.25">
      <c r="A62" t="s">
        <v>0</v>
      </c>
      <c r="B62" t="s">
        <v>0</v>
      </c>
      <c r="C62" t="s">
        <v>1</v>
      </c>
      <c r="D62" s="14" t="s">
        <v>4795</v>
      </c>
      <c r="E62" s="14" t="s">
        <v>5223</v>
      </c>
      <c r="F62" s="16" t="s">
        <v>4689</v>
      </c>
      <c r="G62" s="15" t="s">
        <v>5757</v>
      </c>
      <c r="H62" t="s">
        <v>10</v>
      </c>
      <c r="I62" s="14" t="s">
        <v>92</v>
      </c>
      <c r="J62" t="s">
        <v>6</v>
      </c>
      <c r="K62" t="s">
        <v>1149</v>
      </c>
      <c r="L62" s="8">
        <v>139500</v>
      </c>
      <c r="M62">
        <v>33</v>
      </c>
      <c r="N62" s="17">
        <v>44988</v>
      </c>
      <c r="O62" s="14" t="s">
        <v>5623</v>
      </c>
      <c r="P62" t="str">
        <f t="shared" si="0"/>
        <v>2023-03-03  15:23:10</v>
      </c>
    </row>
    <row r="63" spans="1:16" x14ac:dyDescent="0.25">
      <c r="A63" t="s">
        <v>0</v>
      </c>
      <c r="B63" t="s">
        <v>0</v>
      </c>
      <c r="C63" t="s">
        <v>1</v>
      </c>
      <c r="D63" s="14" t="s">
        <v>4796</v>
      </c>
      <c r="E63" s="14" t="s">
        <v>5224</v>
      </c>
      <c r="F63" s="16" t="s">
        <v>4689</v>
      </c>
      <c r="G63" s="15" t="s">
        <v>5758</v>
      </c>
      <c r="H63" t="s">
        <v>10</v>
      </c>
      <c r="I63" s="14" t="s">
        <v>2226</v>
      </c>
      <c r="J63" t="s">
        <v>6</v>
      </c>
      <c r="K63" t="s">
        <v>1151</v>
      </c>
      <c r="L63" s="8">
        <v>139502</v>
      </c>
      <c r="M63">
        <v>33</v>
      </c>
      <c r="N63" s="17">
        <v>44988</v>
      </c>
      <c r="O63" s="14" t="s">
        <v>5624</v>
      </c>
      <c r="P63" t="str">
        <f t="shared" si="0"/>
        <v>2023-03-03  09:14:27</v>
      </c>
    </row>
    <row r="64" spans="1:16" x14ac:dyDescent="0.25">
      <c r="A64" t="s">
        <v>0</v>
      </c>
      <c r="B64" t="s">
        <v>0</v>
      </c>
      <c r="C64" t="s">
        <v>1</v>
      </c>
      <c r="D64" s="14" t="s">
        <v>4797</v>
      </c>
      <c r="E64" s="14" t="s">
        <v>5225</v>
      </c>
      <c r="F64" s="16" t="s">
        <v>4689</v>
      </c>
      <c r="G64" s="15" t="s">
        <v>5759</v>
      </c>
      <c r="H64" t="s">
        <v>10</v>
      </c>
      <c r="I64" s="14" t="s">
        <v>1593</v>
      </c>
      <c r="J64" t="s">
        <v>6</v>
      </c>
      <c r="K64" t="s">
        <v>1152</v>
      </c>
      <c r="L64" s="8">
        <v>139503</v>
      </c>
      <c r="M64">
        <v>33</v>
      </c>
      <c r="N64" s="17">
        <v>44988</v>
      </c>
      <c r="O64" s="14" t="s">
        <v>5625</v>
      </c>
      <c r="P64" t="str">
        <f t="shared" si="0"/>
        <v>2023-03-03  11:02:22</v>
      </c>
    </row>
    <row r="65" spans="1:16" x14ac:dyDescent="0.25">
      <c r="A65" t="s">
        <v>0</v>
      </c>
      <c r="B65" t="s">
        <v>0</v>
      </c>
      <c r="C65" t="s">
        <v>1</v>
      </c>
      <c r="D65" s="14" t="s">
        <v>4798</v>
      </c>
      <c r="E65" s="14" t="s">
        <v>5226</v>
      </c>
      <c r="F65" s="16" t="s">
        <v>4689</v>
      </c>
      <c r="G65" s="15" t="s">
        <v>5760</v>
      </c>
      <c r="H65" t="s">
        <v>10</v>
      </c>
      <c r="I65" s="14" t="s">
        <v>62</v>
      </c>
      <c r="J65" t="s">
        <v>6</v>
      </c>
      <c r="K65" t="s">
        <v>1153</v>
      </c>
      <c r="L65" s="8">
        <v>139504</v>
      </c>
      <c r="M65">
        <v>33</v>
      </c>
      <c r="N65" s="17">
        <v>44988</v>
      </c>
      <c r="O65" s="14" t="s">
        <v>5626</v>
      </c>
      <c r="P65" t="str">
        <f t="shared" si="0"/>
        <v>2023-03-03  15:47:07</v>
      </c>
    </row>
    <row r="66" spans="1:16" x14ac:dyDescent="0.25">
      <c r="A66" t="s">
        <v>0</v>
      </c>
      <c r="B66" t="s">
        <v>0</v>
      </c>
      <c r="C66" t="s">
        <v>1</v>
      </c>
      <c r="D66" s="14" t="s">
        <v>4799</v>
      </c>
      <c r="E66" s="14" t="s">
        <v>5227</v>
      </c>
      <c r="F66" s="16" t="s">
        <v>4689</v>
      </c>
      <c r="G66" s="15" t="s">
        <v>5761</v>
      </c>
      <c r="H66" t="s">
        <v>10</v>
      </c>
      <c r="I66" s="14" t="s">
        <v>440</v>
      </c>
      <c r="J66" t="s">
        <v>6</v>
      </c>
      <c r="K66" t="s">
        <v>1155</v>
      </c>
      <c r="L66" s="8">
        <v>139505</v>
      </c>
      <c r="M66">
        <v>33</v>
      </c>
      <c r="N66" s="17">
        <v>44988</v>
      </c>
      <c r="O66" s="14" t="s">
        <v>5627</v>
      </c>
      <c r="P66" t="str">
        <f t="shared" si="0"/>
        <v>2023-03-03  12:05:23</v>
      </c>
    </row>
    <row r="67" spans="1:16" x14ac:dyDescent="0.25">
      <c r="A67" t="s">
        <v>0</v>
      </c>
      <c r="B67" t="s">
        <v>0</v>
      </c>
      <c r="C67" t="s">
        <v>1</v>
      </c>
      <c r="D67" s="14" t="s">
        <v>4800</v>
      </c>
      <c r="E67" s="14" t="s">
        <v>5228</v>
      </c>
      <c r="F67" s="16" t="s">
        <v>4689</v>
      </c>
      <c r="G67" s="15" t="s">
        <v>5762</v>
      </c>
      <c r="H67" t="s">
        <v>1062</v>
      </c>
      <c r="I67" s="14" t="s">
        <v>1060</v>
      </c>
      <c r="J67" t="s">
        <v>6</v>
      </c>
      <c r="K67" t="s">
        <v>1156</v>
      </c>
      <c r="L67" s="8">
        <v>7</v>
      </c>
      <c r="M67">
        <v>1762</v>
      </c>
      <c r="N67" s="17">
        <v>44992</v>
      </c>
      <c r="O67" s="14" t="s">
        <v>5628</v>
      </c>
      <c r="P67" t="str">
        <f t="shared" ref="P67:P130" si="1">TEXT(N67, "yyyy-mm-dd")&amp;"  "&amp;O67</f>
        <v>2023-03-07  16:26:26</v>
      </c>
    </row>
    <row r="68" spans="1:16" x14ac:dyDescent="0.25">
      <c r="A68" t="s">
        <v>0</v>
      </c>
      <c r="B68" t="s">
        <v>0</v>
      </c>
      <c r="C68" t="s">
        <v>1</v>
      </c>
      <c r="D68" s="14" t="s">
        <v>4801</v>
      </c>
      <c r="E68" s="14" t="s">
        <v>5229</v>
      </c>
      <c r="F68" s="16" t="s">
        <v>4689</v>
      </c>
      <c r="G68" s="15" t="s">
        <v>5763</v>
      </c>
      <c r="H68" t="s">
        <v>1062</v>
      </c>
      <c r="I68" s="14" t="s">
        <v>1060</v>
      </c>
      <c r="J68" t="s">
        <v>6</v>
      </c>
      <c r="K68" t="s">
        <v>1157</v>
      </c>
      <c r="L68" s="8">
        <v>7</v>
      </c>
      <c r="M68">
        <v>1479</v>
      </c>
      <c r="N68" s="17">
        <v>44988</v>
      </c>
      <c r="O68" s="14" t="s">
        <v>5629</v>
      </c>
      <c r="P68" t="str">
        <f t="shared" si="1"/>
        <v>2023-03-03  16:15:04</v>
      </c>
    </row>
    <row r="69" spans="1:16" x14ac:dyDescent="0.25">
      <c r="A69" t="s">
        <v>0</v>
      </c>
      <c r="B69" t="s">
        <v>0</v>
      </c>
      <c r="C69" t="s">
        <v>1</v>
      </c>
      <c r="D69" s="14" t="s">
        <v>4802</v>
      </c>
      <c r="E69" s="14" t="s">
        <v>5230</v>
      </c>
      <c r="F69" s="16" t="s">
        <v>4689</v>
      </c>
      <c r="G69" s="15" t="s">
        <v>5762</v>
      </c>
      <c r="H69" t="s">
        <v>10</v>
      </c>
      <c r="I69" s="14" t="s">
        <v>1060</v>
      </c>
      <c r="J69" t="s">
        <v>6</v>
      </c>
      <c r="K69" t="s">
        <v>1158</v>
      </c>
      <c r="L69" s="8">
        <v>48</v>
      </c>
      <c r="M69">
        <v>1472</v>
      </c>
      <c r="N69" s="17">
        <v>44992</v>
      </c>
      <c r="O69" s="14" t="s">
        <v>5628</v>
      </c>
      <c r="P69" t="str">
        <f t="shared" si="1"/>
        <v>2023-03-07  16:26:26</v>
      </c>
    </row>
    <row r="70" spans="1:16" x14ac:dyDescent="0.25">
      <c r="A70" t="s">
        <v>0</v>
      </c>
      <c r="B70" t="s">
        <v>0</v>
      </c>
      <c r="C70" t="s">
        <v>1</v>
      </c>
      <c r="D70" s="14" t="s">
        <v>4803</v>
      </c>
      <c r="E70" s="14" t="s">
        <v>5231</v>
      </c>
      <c r="F70" s="16" t="s">
        <v>4689</v>
      </c>
      <c r="G70" s="15" t="s">
        <v>5764</v>
      </c>
      <c r="H70" t="s">
        <v>10</v>
      </c>
      <c r="I70" s="14" t="s">
        <v>1060</v>
      </c>
      <c r="J70" t="s">
        <v>6</v>
      </c>
      <c r="K70" t="s">
        <v>1160</v>
      </c>
      <c r="L70" s="8">
        <v>63</v>
      </c>
      <c r="M70">
        <v>1324</v>
      </c>
      <c r="N70" s="17">
        <v>44988</v>
      </c>
      <c r="O70" s="14" t="s">
        <v>5630</v>
      </c>
      <c r="P70" t="str">
        <f t="shared" si="1"/>
        <v>2023-03-03  16:07:02</v>
      </c>
    </row>
    <row r="71" spans="1:16" x14ac:dyDescent="0.25">
      <c r="A71" t="s">
        <v>0</v>
      </c>
      <c r="B71" t="s">
        <v>0</v>
      </c>
      <c r="C71" t="s">
        <v>1</v>
      </c>
      <c r="D71" s="14" t="s">
        <v>4804</v>
      </c>
      <c r="E71" s="14" t="s">
        <v>5232</v>
      </c>
      <c r="F71" s="16" t="s">
        <v>4689</v>
      </c>
      <c r="G71" s="15" t="s">
        <v>5765</v>
      </c>
      <c r="H71" t="s">
        <v>10</v>
      </c>
      <c r="I71" s="14" t="s">
        <v>1060</v>
      </c>
      <c r="J71" t="s">
        <v>6</v>
      </c>
      <c r="K71" t="s">
        <v>1161</v>
      </c>
      <c r="L71" s="8">
        <v>35</v>
      </c>
      <c r="M71">
        <v>1193</v>
      </c>
      <c r="N71" s="17">
        <v>44988</v>
      </c>
      <c r="O71" s="14" t="s">
        <v>5631</v>
      </c>
      <c r="P71" t="str">
        <f t="shared" si="1"/>
        <v>2023-03-03  16:07:03</v>
      </c>
    </row>
    <row r="72" spans="1:16" x14ac:dyDescent="0.25">
      <c r="A72" t="s">
        <v>0</v>
      </c>
      <c r="B72" t="s">
        <v>0</v>
      </c>
      <c r="C72" t="s">
        <v>1</v>
      </c>
      <c r="D72" s="14" t="s">
        <v>4805</v>
      </c>
      <c r="E72" s="14" t="s">
        <v>5233</v>
      </c>
      <c r="F72" s="16" t="s">
        <v>4689</v>
      </c>
      <c r="G72" s="15" t="s">
        <v>5762</v>
      </c>
      <c r="H72" t="s">
        <v>10</v>
      </c>
      <c r="I72" s="14" t="s">
        <v>1060</v>
      </c>
      <c r="J72" t="s">
        <v>6</v>
      </c>
      <c r="K72" t="s">
        <v>1163</v>
      </c>
      <c r="L72" s="8">
        <v>21</v>
      </c>
      <c r="M72">
        <v>1101</v>
      </c>
      <c r="N72" s="17">
        <v>44992</v>
      </c>
      <c r="O72" s="14" t="s">
        <v>5628</v>
      </c>
      <c r="P72" t="str">
        <f t="shared" si="1"/>
        <v>2023-03-07  16:26:26</v>
      </c>
    </row>
    <row r="73" spans="1:16" x14ac:dyDescent="0.25">
      <c r="A73" t="s">
        <v>0</v>
      </c>
      <c r="B73" t="s">
        <v>0</v>
      </c>
      <c r="C73" t="s">
        <v>1</v>
      </c>
      <c r="D73" s="14" t="s">
        <v>4806</v>
      </c>
      <c r="E73" s="14" t="s">
        <v>5234</v>
      </c>
      <c r="F73" s="16" t="s">
        <v>4689</v>
      </c>
      <c r="G73" s="15" t="s">
        <v>5766</v>
      </c>
      <c r="H73" t="s">
        <v>10</v>
      </c>
      <c r="I73" s="14" t="s">
        <v>1060</v>
      </c>
      <c r="J73" t="s">
        <v>6</v>
      </c>
      <c r="K73" t="s">
        <v>1164</v>
      </c>
      <c r="L73" s="8">
        <v>133</v>
      </c>
      <c r="M73">
        <v>1089</v>
      </c>
      <c r="N73" s="17">
        <v>44992</v>
      </c>
      <c r="O73" s="14" t="s">
        <v>5632</v>
      </c>
      <c r="P73" t="str">
        <f t="shared" si="1"/>
        <v>2023-03-07  16:26:27</v>
      </c>
    </row>
    <row r="74" spans="1:16" x14ac:dyDescent="0.25">
      <c r="A74" t="s">
        <v>0</v>
      </c>
      <c r="B74" t="s">
        <v>0</v>
      </c>
      <c r="C74" t="s">
        <v>1</v>
      </c>
      <c r="D74" s="14" t="s">
        <v>4807</v>
      </c>
      <c r="E74" s="14" t="s">
        <v>5235</v>
      </c>
      <c r="F74" s="16" t="s">
        <v>4689</v>
      </c>
      <c r="G74" s="15" t="s">
        <v>5766</v>
      </c>
      <c r="H74" t="s">
        <v>10</v>
      </c>
      <c r="I74" s="14" t="s">
        <v>1060</v>
      </c>
      <c r="J74" t="s">
        <v>6</v>
      </c>
      <c r="K74" t="s">
        <v>1165</v>
      </c>
      <c r="L74" s="8">
        <v>8</v>
      </c>
      <c r="M74">
        <v>1072</v>
      </c>
      <c r="N74" s="17">
        <v>44992</v>
      </c>
      <c r="O74" s="14" t="s">
        <v>5632</v>
      </c>
      <c r="P74" t="str">
        <f t="shared" si="1"/>
        <v>2023-03-07  16:26:27</v>
      </c>
    </row>
    <row r="75" spans="1:16" x14ac:dyDescent="0.25">
      <c r="A75" t="s">
        <v>0</v>
      </c>
      <c r="B75" t="s">
        <v>0</v>
      </c>
      <c r="C75" t="s">
        <v>1</v>
      </c>
      <c r="D75" s="14" t="s">
        <v>4808</v>
      </c>
      <c r="E75" s="14" t="s">
        <v>5236</v>
      </c>
      <c r="F75" s="16" t="s">
        <v>4689</v>
      </c>
      <c r="G75" s="15" t="s">
        <v>5766</v>
      </c>
      <c r="H75" t="s">
        <v>10</v>
      </c>
      <c r="I75" s="14" t="s">
        <v>1060</v>
      </c>
      <c r="J75" t="s">
        <v>6</v>
      </c>
      <c r="K75" t="s">
        <v>1166</v>
      </c>
      <c r="L75" s="8">
        <v>106</v>
      </c>
      <c r="M75">
        <v>872</v>
      </c>
      <c r="N75" s="17">
        <v>44992</v>
      </c>
      <c r="O75" s="14" t="s">
        <v>5632</v>
      </c>
      <c r="P75" t="str">
        <f t="shared" si="1"/>
        <v>2023-03-07  16:26:27</v>
      </c>
    </row>
    <row r="76" spans="1:16" x14ac:dyDescent="0.25">
      <c r="A76" t="s">
        <v>0</v>
      </c>
      <c r="B76" t="s">
        <v>0</v>
      </c>
      <c r="C76" t="s">
        <v>1</v>
      </c>
      <c r="D76" s="14" t="s">
        <v>4809</v>
      </c>
      <c r="E76" s="14" t="s">
        <v>5237</v>
      </c>
      <c r="F76" s="16" t="s">
        <v>4689</v>
      </c>
      <c r="G76" s="15" t="s">
        <v>5767</v>
      </c>
      <c r="H76" t="s">
        <v>10</v>
      </c>
      <c r="I76" s="14" t="s">
        <v>1060</v>
      </c>
      <c r="J76" t="s">
        <v>6</v>
      </c>
      <c r="K76" t="s">
        <v>1167</v>
      </c>
      <c r="L76" s="8">
        <v>232</v>
      </c>
      <c r="M76">
        <v>851</v>
      </c>
      <c r="N76" s="17">
        <v>44992</v>
      </c>
      <c r="O76" s="14" t="s">
        <v>5633</v>
      </c>
      <c r="P76" t="str">
        <f t="shared" si="1"/>
        <v>2023-03-07  16:18:38</v>
      </c>
    </row>
    <row r="77" spans="1:16" x14ac:dyDescent="0.25">
      <c r="A77" t="s">
        <v>0</v>
      </c>
      <c r="B77" t="s">
        <v>0</v>
      </c>
      <c r="C77" t="s">
        <v>1</v>
      </c>
      <c r="D77" s="14" t="s">
        <v>4810</v>
      </c>
      <c r="E77" s="14" t="s">
        <v>5238</v>
      </c>
      <c r="F77" s="16" t="s">
        <v>4689</v>
      </c>
      <c r="G77" s="15" t="s">
        <v>5767</v>
      </c>
      <c r="H77" t="s">
        <v>10</v>
      </c>
      <c r="I77" s="14" t="s">
        <v>1060</v>
      </c>
      <c r="J77" t="s">
        <v>6</v>
      </c>
      <c r="K77" t="s">
        <v>1169</v>
      </c>
      <c r="L77" s="8">
        <v>171</v>
      </c>
      <c r="M77">
        <v>740</v>
      </c>
      <c r="N77" s="17">
        <v>44992</v>
      </c>
      <c r="O77" s="14" t="s">
        <v>5633</v>
      </c>
      <c r="P77" t="str">
        <f t="shared" si="1"/>
        <v>2023-03-07  16:18:38</v>
      </c>
    </row>
    <row r="78" spans="1:16" x14ac:dyDescent="0.25">
      <c r="A78" t="s">
        <v>0</v>
      </c>
      <c r="B78" t="s">
        <v>0</v>
      </c>
      <c r="C78" t="s">
        <v>1</v>
      </c>
      <c r="D78" s="14" t="s">
        <v>4811</v>
      </c>
      <c r="E78" s="14" t="s">
        <v>5239</v>
      </c>
      <c r="F78" s="16" t="s">
        <v>4689</v>
      </c>
      <c r="G78" s="15" t="s">
        <v>5763</v>
      </c>
      <c r="H78" t="s">
        <v>10</v>
      </c>
      <c r="I78" s="14" t="s">
        <v>1060</v>
      </c>
      <c r="J78" t="s">
        <v>6</v>
      </c>
      <c r="K78" t="s">
        <v>1171</v>
      </c>
      <c r="L78" s="8">
        <v>157</v>
      </c>
      <c r="M78">
        <v>694</v>
      </c>
      <c r="N78" s="17">
        <v>44988</v>
      </c>
      <c r="O78" s="14" t="s">
        <v>5629</v>
      </c>
      <c r="P78" t="str">
        <f t="shared" si="1"/>
        <v>2023-03-03  16:15:04</v>
      </c>
    </row>
    <row r="79" spans="1:16" x14ac:dyDescent="0.25">
      <c r="A79" t="s">
        <v>0</v>
      </c>
      <c r="B79" t="s">
        <v>0</v>
      </c>
      <c r="C79" t="s">
        <v>1</v>
      </c>
      <c r="D79" s="14" t="s">
        <v>4812</v>
      </c>
      <c r="E79" s="14" t="s">
        <v>5240</v>
      </c>
      <c r="F79" s="16" t="s">
        <v>4689</v>
      </c>
      <c r="G79" s="15" t="s">
        <v>5768</v>
      </c>
      <c r="H79" t="s">
        <v>10</v>
      </c>
      <c r="I79" s="14" t="s">
        <v>1060</v>
      </c>
      <c r="J79" t="s">
        <v>6</v>
      </c>
      <c r="K79" t="s">
        <v>1172</v>
      </c>
      <c r="L79" s="8">
        <v>238</v>
      </c>
      <c r="M79">
        <v>671</v>
      </c>
      <c r="N79" s="17">
        <v>44992</v>
      </c>
      <c r="O79" s="14" t="s">
        <v>5634</v>
      </c>
      <c r="P79" t="str">
        <f t="shared" si="1"/>
        <v>2023-03-07  16:18:39</v>
      </c>
    </row>
    <row r="80" spans="1:16" x14ac:dyDescent="0.25">
      <c r="A80" t="s">
        <v>0</v>
      </c>
      <c r="B80" t="s">
        <v>0</v>
      </c>
      <c r="C80" t="s">
        <v>1</v>
      </c>
      <c r="D80" s="14" t="s">
        <v>4813</v>
      </c>
      <c r="E80" s="14" t="s">
        <v>5241</v>
      </c>
      <c r="F80" s="16" t="s">
        <v>4689</v>
      </c>
      <c r="G80" s="15" t="s">
        <v>5766</v>
      </c>
      <c r="H80" t="s">
        <v>10</v>
      </c>
      <c r="I80" s="14" t="s">
        <v>1060</v>
      </c>
      <c r="J80" t="s">
        <v>6</v>
      </c>
      <c r="K80" t="s">
        <v>1173</v>
      </c>
      <c r="L80" s="8">
        <v>226</v>
      </c>
      <c r="M80">
        <v>667</v>
      </c>
      <c r="N80" s="17">
        <v>44992</v>
      </c>
      <c r="O80" s="14" t="s">
        <v>5632</v>
      </c>
      <c r="P80" t="str">
        <f t="shared" si="1"/>
        <v>2023-03-07  16:26:27</v>
      </c>
    </row>
    <row r="81" spans="1:16" x14ac:dyDescent="0.25">
      <c r="A81" t="s">
        <v>0</v>
      </c>
      <c r="B81" t="s">
        <v>0</v>
      </c>
      <c r="C81" t="s">
        <v>1</v>
      </c>
      <c r="D81" s="14" t="s">
        <v>4814</v>
      </c>
      <c r="E81" s="14" t="s">
        <v>5242</v>
      </c>
      <c r="F81" s="16" t="s">
        <v>4689</v>
      </c>
      <c r="G81" s="15" t="s">
        <v>5762</v>
      </c>
      <c r="H81" t="s">
        <v>10</v>
      </c>
      <c r="I81" s="14" t="s">
        <v>1060</v>
      </c>
      <c r="J81" t="s">
        <v>6</v>
      </c>
      <c r="K81" t="s">
        <v>1174</v>
      </c>
      <c r="L81" s="8">
        <v>335</v>
      </c>
      <c r="M81">
        <v>660</v>
      </c>
      <c r="N81" s="17">
        <v>44992</v>
      </c>
      <c r="O81" s="14" t="s">
        <v>5628</v>
      </c>
      <c r="P81" t="str">
        <f t="shared" si="1"/>
        <v>2023-03-07  16:26:26</v>
      </c>
    </row>
    <row r="82" spans="1:16" x14ac:dyDescent="0.25">
      <c r="A82" t="s">
        <v>0</v>
      </c>
      <c r="B82" t="s">
        <v>0</v>
      </c>
      <c r="C82" t="s">
        <v>1</v>
      </c>
      <c r="D82" s="14" t="s">
        <v>4815</v>
      </c>
      <c r="E82" s="14" t="s">
        <v>5243</v>
      </c>
      <c r="F82" s="16" t="s">
        <v>4689</v>
      </c>
      <c r="G82" s="15" t="s">
        <v>5765</v>
      </c>
      <c r="H82" t="s">
        <v>10</v>
      </c>
      <c r="I82" s="14" t="s">
        <v>1060</v>
      </c>
      <c r="J82" t="s">
        <v>6</v>
      </c>
      <c r="K82" t="s">
        <v>1177</v>
      </c>
      <c r="L82" s="8">
        <v>145</v>
      </c>
      <c r="M82">
        <v>656</v>
      </c>
      <c r="N82" s="17">
        <v>44988</v>
      </c>
      <c r="O82" s="14" t="s">
        <v>5631</v>
      </c>
      <c r="P82" t="str">
        <f t="shared" si="1"/>
        <v>2023-03-03  16:07:03</v>
      </c>
    </row>
    <row r="83" spans="1:16" x14ac:dyDescent="0.25">
      <c r="A83" t="s">
        <v>0</v>
      </c>
      <c r="B83" t="s">
        <v>0</v>
      </c>
      <c r="C83" t="s">
        <v>1</v>
      </c>
      <c r="D83" s="14" t="s">
        <v>4816</v>
      </c>
      <c r="E83" s="14" t="s">
        <v>5244</v>
      </c>
      <c r="F83" s="16" t="s">
        <v>4689</v>
      </c>
      <c r="G83" s="15" t="s">
        <v>5762</v>
      </c>
      <c r="H83" t="s">
        <v>10</v>
      </c>
      <c r="I83" s="14" t="s">
        <v>1060</v>
      </c>
      <c r="J83" t="s">
        <v>6</v>
      </c>
      <c r="K83" t="s">
        <v>1178</v>
      </c>
      <c r="L83" s="8">
        <v>429</v>
      </c>
      <c r="M83">
        <v>646</v>
      </c>
      <c r="N83" s="17">
        <v>44992</v>
      </c>
      <c r="O83" s="14" t="s">
        <v>5628</v>
      </c>
      <c r="P83" t="str">
        <f t="shared" si="1"/>
        <v>2023-03-07  16:26:26</v>
      </c>
    </row>
    <row r="84" spans="1:16" x14ac:dyDescent="0.25">
      <c r="A84" t="s">
        <v>0</v>
      </c>
      <c r="B84" t="s">
        <v>0</v>
      </c>
      <c r="C84" t="s">
        <v>1</v>
      </c>
      <c r="D84" s="14" t="s">
        <v>4817</v>
      </c>
      <c r="E84" s="14" t="s">
        <v>5245</v>
      </c>
      <c r="F84" s="16" t="s">
        <v>4689</v>
      </c>
      <c r="G84" s="15" t="s">
        <v>5762</v>
      </c>
      <c r="H84" t="s">
        <v>10</v>
      </c>
      <c r="I84" s="14" t="s">
        <v>1060</v>
      </c>
      <c r="J84" t="s">
        <v>6</v>
      </c>
      <c r="K84" t="s">
        <v>1179</v>
      </c>
      <c r="L84" s="8">
        <v>428</v>
      </c>
      <c r="M84">
        <v>646</v>
      </c>
      <c r="N84" s="17">
        <v>44992</v>
      </c>
      <c r="O84" s="14" t="s">
        <v>5628</v>
      </c>
      <c r="P84" t="str">
        <f t="shared" si="1"/>
        <v>2023-03-07  16:26:26</v>
      </c>
    </row>
    <row r="85" spans="1:16" x14ac:dyDescent="0.25">
      <c r="A85" t="s">
        <v>0</v>
      </c>
      <c r="B85" t="s">
        <v>0</v>
      </c>
      <c r="C85" t="s">
        <v>1</v>
      </c>
      <c r="D85" s="14" t="s">
        <v>4818</v>
      </c>
      <c r="E85" s="14" t="s">
        <v>5246</v>
      </c>
      <c r="F85" s="16" t="s">
        <v>4689</v>
      </c>
      <c r="G85" s="15" t="s">
        <v>5762</v>
      </c>
      <c r="H85" t="s">
        <v>10</v>
      </c>
      <c r="I85" s="14" t="s">
        <v>1060</v>
      </c>
      <c r="J85" t="s">
        <v>6</v>
      </c>
      <c r="K85" t="s">
        <v>1180</v>
      </c>
      <c r="L85" s="8">
        <v>1633</v>
      </c>
      <c r="M85">
        <v>645</v>
      </c>
      <c r="N85" s="17">
        <v>44992</v>
      </c>
      <c r="O85" s="14" t="s">
        <v>5628</v>
      </c>
      <c r="P85" t="str">
        <f t="shared" si="1"/>
        <v>2023-03-07  16:26:26</v>
      </c>
    </row>
    <row r="86" spans="1:16" x14ac:dyDescent="0.25">
      <c r="A86" t="s">
        <v>0</v>
      </c>
      <c r="B86" t="s">
        <v>0</v>
      </c>
      <c r="C86" t="s">
        <v>1</v>
      </c>
      <c r="D86" s="14" t="s">
        <v>4819</v>
      </c>
      <c r="E86" s="14" t="s">
        <v>5247</v>
      </c>
      <c r="F86" s="16" t="s">
        <v>4689</v>
      </c>
      <c r="G86" s="15" t="s">
        <v>5765</v>
      </c>
      <c r="H86" t="s">
        <v>10</v>
      </c>
      <c r="I86" s="14" t="s">
        <v>1060</v>
      </c>
      <c r="J86" t="s">
        <v>6</v>
      </c>
      <c r="K86" t="s">
        <v>1181</v>
      </c>
      <c r="L86" s="8">
        <v>102</v>
      </c>
      <c r="M86">
        <v>640</v>
      </c>
      <c r="N86" s="17">
        <v>44988</v>
      </c>
      <c r="O86" s="14" t="s">
        <v>5631</v>
      </c>
      <c r="P86" t="str">
        <f t="shared" si="1"/>
        <v>2023-03-03  16:07:03</v>
      </c>
    </row>
    <row r="87" spans="1:16" x14ac:dyDescent="0.25">
      <c r="A87" t="s">
        <v>0</v>
      </c>
      <c r="B87" t="s">
        <v>0</v>
      </c>
      <c r="C87" t="s">
        <v>1</v>
      </c>
      <c r="D87" s="14" t="s">
        <v>4820</v>
      </c>
      <c r="E87" s="14" t="s">
        <v>5248</v>
      </c>
      <c r="F87" s="16" t="s">
        <v>4689</v>
      </c>
      <c r="G87" s="15" t="s">
        <v>5762</v>
      </c>
      <c r="H87" t="s">
        <v>10</v>
      </c>
      <c r="I87" s="14" t="s">
        <v>1060</v>
      </c>
      <c r="J87" t="s">
        <v>6</v>
      </c>
      <c r="K87" t="s">
        <v>1182</v>
      </c>
      <c r="L87" s="8">
        <v>179</v>
      </c>
      <c r="M87">
        <v>639</v>
      </c>
      <c r="N87" s="17">
        <v>44992</v>
      </c>
      <c r="O87" s="14" t="s">
        <v>5628</v>
      </c>
      <c r="P87" t="str">
        <f t="shared" si="1"/>
        <v>2023-03-07  16:26:26</v>
      </c>
    </row>
    <row r="88" spans="1:16" x14ac:dyDescent="0.25">
      <c r="A88" t="s">
        <v>0</v>
      </c>
      <c r="B88" t="s">
        <v>0</v>
      </c>
      <c r="C88" t="s">
        <v>1</v>
      </c>
      <c r="D88" s="14" t="s">
        <v>4821</v>
      </c>
      <c r="E88" s="14" t="s">
        <v>5249</v>
      </c>
      <c r="F88" s="16" t="s">
        <v>4689</v>
      </c>
      <c r="G88" s="15" t="s">
        <v>5762</v>
      </c>
      <c r="H88" t="s">
        <v>10</v>
      </c>
      <c r="I88" s="14" t="s">
        <v>1060</v>
      </c>
      <c r="J88" t="s">
        <v>6</v>
      </c>
      <c r="K88" t="s">
        <v>1183</v>
      </c>
      <c r="L88" s="8">
        <v>23</v>
      </c>
      <c r="M88">
        <v>592</v>
      </c>
      <c r="N88" s="17">
        <v>44992</v>
      </c>
      <c r="O88" s="14" t="s">
        <v>5628</v>
      </c>
      <c r="P88" t="str">
        <f t="shared" si="1"/>
        <v>2023-03-07  16:26:26</v>
      </c>
    </row>
    <row r="89" spans="1:16" x14ac:dyDescent="0.25">
      <c r="A89" t="s">
        <v>0</v>
      </c>
      <c r="B89" t="s">
        <v>0</v>
      </c>
      <c r="C89" t="s">
        <v>1</v>
      </c>
      <c r="D89" s="14" t="s">
        <v>4822</v>
      </c>
      <c r="E89" s="14" t="s">
        <v>5250</v>
      </c>
      <c r="F89" s="16" t="s">
        <v>4689</v>
      </c>
      <c r="G89" s="15" t="s">
        <v>5763</v>
      </c>
      <c r="H89" t="s">
        <v>10</v>
      </c>
      <c r="I89" s="14" t="s">
        <v>1060</v>
      </c>
      <c r="J89" t="s">
        <v>6</v>
      </c>
      <c r="K89" t="s">
        <v>1184</v>
      </c>
      <c r="L89" s="8">
        <v>119</v>
      </c>
      <c r="M89">
        <v>545</v>
      </c>
      <c r="N89" s="17">
        <v>44988</v>
      </c>
      <c r="O89" s="14" t="s">
        <v>5629</v>
      </c>
      <c r="P89" t="str">
        <f t="shared" si="1"/>
        <v>2023-03-03  16:15:04</v>
      </c>
    </row>
    <row r="90" spans="1:16" x14ac:dyDescent="0.25">
      <c r="A90" t="s">
        <v>0</v>
      </c>
      <c r="B90" t="s">
        <v>0</v>
      </c>
      <c r="C90" t="s">
        <v>1</v>
      </c>
      <c r="D90" s="14" t="s">
        <v>4823</v>
      </c>
      <c r="E90" s="14" t="s">
        <v>5251</v>
      </c>
      <c r="F90" s="16" t="s">
        <v>4689</v>
      </c>
      <c r="G90" s="15" t="s">
        <v>5765</v>
      </c>
      <c r="H90" t="s">
        <v>10</v>
      </c>
      <c r="I90" s="14" t="s">
        <v>1060</v>
      </c>
      <c r="J90" t="s">
        <v>6</v>
      </c>
      <c r="K90" t="s">
        <v>1185</v>
      </c>
      <c r="L90" s="8">
        <v>118</v>
      </c>
      <c r="M90">
        <v>545</v>
      </c>
      <c r="N90" s="17">
        <v>44988</v>
      </c>
      <c r="O90" s="14" t="s">
        <v>5631</v>
      </c>
      <c r="P90" t="str">
        <f t="shared" si="1"/>
        <v>2023-03-03  16:07:03</v>
      </c>
    </row>
    <row r="91" spans="1:16" x14ac:dyDescent="0.25">
      <c r="A91" t="s">
        <v>0</v>
      </c>
      <c r="B91" t="s">
        <v>0</v>
      </c>
      <c r="C91" t="s">
        <v>1</v>
      </c>
      <c r="D91" s="14" t="s">
        <v>4824</v>
      </c>
      <c r="E91" s="14" t="s">
        <v>5252</v>
      </c>
      <c r="F91" s="16" t="s">
        <v>4689</v>
      </c>
      <c r="G91" s="15" t="s">
        <v>5762</v>
      </c>
      <c r="H91" t="s">
        <v>10</v>
      </c>
      <c r="I91" s="14" t="s">
        <v>1060</v>
      </c>
      <c r="J91" t="s">
        <v>6</v>
      </c>
      <c r="K91" t="s">
        <v>1187</v>
      </c>
      <c r="L91" s="8">
        <v>155</v>
      </c>
      <c r="M91">
        <v>484</v>
      </c>
      <c r="N91" s="17">
        <v>44992</v>
      </c>
      <c r="O91" s="14" t="s">
        <v>5628</v>
      </c>
      <c r="P91" t="str">
        <f t="shared" si="1"/>
        <v>2023-03-07  16:26:26</v>
      </c>
    </row>
    <row r="92" spans="1:16" x14ac:dyDescent="0.25">
      <c r="A92" t="s">
        <v>0</v>
      </c>
      <c r="B92" t="s">
        <v>0</v>
      </c>
      <c r="C92" t="s">
        <v>1</v>
      </c>
      <c r="D92" s="14" t="s">
        <v>4825</v>
      </c>
      <c r="E92" s="14" t="s">
        <v>5253</v>
      </c>
      <c r="F92" s="16" t="s">
        <v>4689</v>
      </c>
      <c r="G92" s="15" t="s">
        <v>5763</v>
      </c>
      <c r="H92" t="s">
        <v>10</v>
      </c>
      <c r="I92" s="14" t="s">
        <v>1060</v>
      </c>
      <c r="J92" t="s">
        <v>6</v>
      </c>
      <c r="K92" t="s">
        <v>1188</v>
      </c>
      <c r="L92" s="8">
        <v>577</v>
      </c>
      <c r="M92">
        <v>476</v>
      </c>
      <c r="N92" s="17">
        <v>44988</v>
      </c>
      <c r="O92" s="14" t="s">
        <v>5629</v>
      </c>
      <c r="P92" t="str">
        <f t="shared" si="1"/>
        <v>2023-03-03  16:15:04</v>
      </c>
    </row>
    <row r="93" spans="1:16" x14ac:dyDescent="0.25">
      <c r="A93" t="s">
        <v>0</v>
      </c>
      <c r="B93" t="s">
        <v>0</v>
      </c>
      <c r="C93" t="s">
        <v>1</v>
      </c>
      <c r="D93" s="14" t="s">
        <v>4826</v>
      </c>
      <c r="E93" s="14" t="s">
        <v>5254</v>
      </c>
      <c r="F93" s="16" t="s">
        <v>4689</v>
      </c>
      <c r="G93" s="15" t="s">
        <v>5768</v>
      </c>
      <c r="H93" t="s">
        <v>10</v>
      </c>
      <c r="I93" s="14" t="s">
        <v>1060</v>
      </c>
      <c r="J93" t="s">
        <v>6</v>
      </c>
      <c r="K93" t="s">
        <v>1189</v>
      </c>
      <c r="L93" s="8">
        <v>270</v>
      </c>
      <c r="M93">
        <v>459</v>
      </c>
      <c r="N93" s="17">
        <v>44992</v>
      </c>
      <c r="O93" s="14" t="s">
        <v>5634</v>
      </c>
      <c r="P93" t="str">
        <f t="shared" si="1"/>
        <v>2023-03-07  16:18:39</v>
      </c>
    </row>
    <row r="94" spans="1:16" x14ac:dyDescent="0.25">
      <c r="A94" t="s">
        <v>0</v>
      </c>
      <c r="B94" t="s">
        <v>0</v>
      </c>
      <c r="C94" t="s">
        <v>1</v>
      </c>
      <c r="D94" s="14" t="s">
        <v>4827</v>
      </c>
      <c r="E94" s="14" t="s">
        <v>5255</v>
      </c>
      <c r="F94" s="16" t="s">
        <v>4689</v>
      </c>
      <c r="G94" s="15" t="s">
        <v>5769</v>
      </c>
      <c r="I94" s="14" t="s">
        <v>1060</v>
      </c>
      <c r="J94" t="s">
        <v>6</v>
      </c>
      <c r="K94" t="s">
        <v>1191</v>
      </c>
      <c r="L94" s="8">
        <v>269</v>
      </c>
      <c r="M94">
        <v>459</v>
      </c>
      <c r="N94" s="17">
        <v>44992</v>
      </c>
      <c r="O94" s="14" t="s">
        <v>5635</v>
      </c>
      <c r="P94" t="str">
        <f t="shared" si="1"/>
        <v>2023-03-07  16:26:28</v>
      </c>
    </row>
    <row r="95" spans="1:16" x14ac:dyDescent="0.25">
      <c r="A95" t="s">
        <v>0</v>
      </c>
      <c r="B95" t="s">
        <v>0</v>
      </c>
      <c r="C95" t="s">
        <v>1</v>
      </c>
      <c r="D95" s="14" t="s">
        <v>4828</v>
      </c>
      <c r="E95" s="14" t="s">
        <v>5256</v>
      </c>
      <c r="F95" s="16" t="s">
        <v>4689</v>
      </c>
      <c r="G95" s="15" t="s">
        <v>5763</v>
      </c>
      <c r="H95" t="s">
        <v>204</v>
      </c>
      <c r="I95" s="14" t="s">
        <v>1060</v>
      </c>
      <c r="J95" t="s">
        <v>6</v>
      </c>
      <c r="K95" t="s">
        <v>1194</v>
      </c>
      <c r="L95" s="8">
        <v>360</v>
      </c>
      <c r="M95">
        <v>458</v>
      </c>
      <c r="N95" s="17">
        <v>44988</v>
      </c>
      <c r="O95" s="14" t="s">
        <v>5629</v>
      </c>
      <c r="P95" t="str">
        <f t="shared" si="1"/>
        <v>2023-03-03  16:15:04</v>
      </c>
    </row>
    <row r="96" spans="1:16" x14ac:dyDescent="0.25">
      <c r="A96" t="s">
        <v>0</v>
      </c>
      <c r="B96" t="s">
        <v>0</v>
      </c>
      <c r="C96" t="s">
        <v>1</v>
      </c>
      <c r="D96" s="14" t="s">
        <v>4829</v>
      </c>
      <c r="E96" s="14" t="s">
        <v>5257</v>
      </c>
      <c r="F96" s="16" t="s">
        <v>4689</v>
      </c>
      <c r="G96" s="15" t="s">
        <v>5762</v>
      </c>
      <c r="H96" t="s">
        <v>1195</v>
      </c>
      <c r="I96" s="14" t="s">
        <v>1060</v>
      </c>
      <c r="J96" t="s">
        <v>6</v>
      </c>
      <c r="K96" t="s">
        <v>1197</v>
      </c>
      <c r="L96" s="8">
        <v>103</v>
      </c>
      <c r="M96">
        <v>423</v>
      </c>
      <c r="N96" s="17">
        <v>44992</v>
      </c>
      <c r="O96" s="14" t="s">
        <v>5628</v>
      </c>
      <c r="P96" t="str">
        <f t="shared" si="1"/>
        <v>2023-03-07  16:26:26</v>
      </c>
    </row>
    <row r="97" spans="1:16" x14ac:dyDescent="0.25">
      <c r="A97" t="s">
        <v>0</v>
      </c>
      <c r="B97" t="s">
        <v>0</v>
      </c>
      <c r="C97" t="s">
        <v>1</v>
      </c>
      <c r="D97" s="14" t="s">
        <v>4830</v>
      </c>
      <c r="E97" s="14" t="s">
        <v>5258</v>
      </c>
      <c r="F97" s="16" t="s">
        <v>4689</v>
      </c>
      <c r="G97" s="15" t="s">
        <v>5763</v>
      </c>
      <c r="H97" t="s">
        <v>8</v>
      </c>
      <c r="I97" s="14" t="s">
        <v>1060</v>
      </c>
      <c r="J97" t="s">
        <v>2</v>
      </c>
      <c r="K97" t="s">
        <v>1198</v>
      </c>
      <c r="L97" s="8">
        <v>338</v>
      </c>
      <c r="M97">
        <v>392</v>
      </c>
      <c r="N97" s="17">
        <v>44988</v>
      </c>
      <c r="O97" s="14" t="s">
        <v>5629</v>
      </c>
      <c r="P97" t="str">
        <f t="shared" si="1"/>
        <v>2023-03-03  16:15:04</v>
      </c>
    </row>
    <row r="98" spans="1:16" x14ac:dyDescent="0.25">
      <c r="A98" t="s">
        <v>0</v>
      </c>
      <c r="B98" t="s">
        <v>0</v>
      </c>
      <c r="C98" t="s">
        <v>1</v>
      </c>
      <c r="D98" s="14" t="s">
        <v>4831</v>
      </c>
      <c r="E98" s="14" t="s">
        <v>5259</v>
      </c>
      <c r="F98" s="16" t="s">
        <v>4689</v>
      </c>
      <c r="G98" s="15" t="s">
        <v>5767</v>
      </c>
      <c r="H98" t="s">
        <v>587</v>
      </c>
      <c r="I98" s="14" t="s">
        <v>1060</v>
      </c>
      <c r="J98" t="s">
        <v>6</v>
      </c>
      <c r="K98" t="s">
        <v>1199</v>
      </c>
      <c r="L98" s="8">
        <v>115</v>
      </c>
      <c r="M98">
        <v>366</v>
      </c>
      <c r="N98" s="17">
        <v>44992</v>
      </c>
      <c r="O98" s="14" t="s">
        <v>5633</v>
      </c>
      <c r="P98" t="str">
        <f t="shared" si="1"/>
        <v>2023-03-07  16:18:38</v>
      </c>
    </row>
    <row r="99" spans="1:16" x14ac:dyDescent="0.25">
      <c r="A99" t="s">
        <v>0</v>
      </c>
      <c r="B99" t="s">
        <v>0</v>
      </c>
      <c r="C99" t="s">
        <v>1</v>
      </c>
      <c r="D99" s="14" t="s">
        <v>4832</v>
      </c>
      <c r="E99" s="14" t="s">
        <v>5260</v>
      </c>
      <c r="F99" s="16" t="s">
        <v>4689</v>
      </c>
      <c r="G99" s="15" t="s">
        <v>5766</v>
      </c>
      <c r="H99" t="s">
        <v>229</v>
      </c>
      <c r="I99" s="14" t="s">
        <v>1060</v>
      </c>
      <c r="J99" t="s">
        <v>6</v>
      </c>
      <c r="K99" t="s">
        <v>1200</v>
      </c>
      <c r="L99" s="8">
        <v>342</v>
      </c>
      <c r="M99">
        <v>365</v>
      </c>
      <c r="N99" s="17">
        <v>44992</v>
      </c>
      <c r="O99" s="14" t="s">
        <v>5632</v>
      </c>
      <c r="P99" t="str">
        <f t="shared" si="1"/>
        <v>2023-03-07  16:26:27</v>
      </c>
    </row>
    <row r="100" spans="1:16" x14ac:dyDescent="0.25">
      <c r="A100" t="s">
        <v>0</v>
      </c>
      <c r="B100" t="s">
        <v>0</v>
      </c>
      <c r="C100" t="s">
        <v>1</v>
      </c>
      <c r="D100" s="14" t="s">
        <v>4833</v>
      </c>
      <c r="E100" s="14" t="s">
        <v>5261</v>
      </c>
      <c r="F100" s="16" t="s">
        <v>4689</v>
      </c>
      <c r="G100" s="15" t="s">
        <v>5765</v>
      </c>
      <c r="H100" t="s">
        <v>1201</v>
      </c>
      <c r="I100" s="14" t="s">
        <v>1060</v>
      </c>
      <c r="J100" t="s">
        <v>6</v>
      </c>
      <c r="K100" t="s">
        <v>1203</v>
      </c>
      <c r="L100" s="8">
        <v>609</v>
      </c>
      <c r="M100">
        <v>337</v>
      </c>
      <c r="N100" s="17">
        <v>44988</v>
      </c>
      <c r="O100" s="14" t="s">
        <v>5631</v>
      </c>
      <c r="P100" t="str">
        <f t="shared" si="1"/>
        <v>2023-03-03  16:07:03</v>
      </c>
    </row>
    <row r="101" spans="1:16" x14ac:dyDescent="0.25">
      <c r="A101" t="s">
        <v>0</v>
      </c>
      <c r="B101" t="s">
        <v>0</v>
      </c>
      <c r="C101" t="s">
        <v>1</v>
      </c>
      <c r="D101" s="14" t="s">
        <v>4834</v>
      </c>
      <c r="E101" s="14" t="s">
        <v>5262</v>
      </c>
      <c r="F101" s="16" t="s">
        <v>4689</v>
      </c>
      <c r="G101" s="15" t="s">
        <v>5763</v>
      </c>
      <c r="H101" t="s">
        <v>172</v>
      </c>
      <c r="I101" s="14" t="s">
        <v>1060</v>
      </c>
      <c r="J101" t="s">
        <v>6</v>
      </c>
      <c r="K101" t="s">
        <v>1204</v>
      </c>
      <c r="L101" s="8">
        <v>859</v>
      </c>
      <c r="M101">
        <v>335</v>
      </c>
      <c r="N101" s="17">
        <v>44988</v>
      </c>
      <c r="O101" s="14" t="s">
        <v>5629</v>
      </c>
      <c r="P101" t="str">
        <f t="shared" si="1"/>
        <v>2023-03-03  16:15:04</v>
      </c>
    </row>
    <row r="102" spans="1:16" x14ac:dyDescent="0.25">
      <c r="A102" t="s">
        <v>0</v>
      </c>
      <c r="B102" t="s">
        <v>0</v>
      </c>
      <c r="C102" t="s">
        <v>1</v>
      </c>
      <c r="D102" s="14" t="s">
        <v>4835</v>
      </c>
      <c r="E102" s="14" t="s">
        <v>5263</v>
      </c>
      <c r="F102" s="16" t="s">
        <v>4689</v>
      </c>
      <c r="G102" s="15" t="s">
        <v>5762</v>
      </c>
      <c r="H102" t="s">
        <v>521</v>
      </c>
      <c r="I102" s="14" t="s">
        <v>1060</v>
      </c>
      <c r="J102" t="s">
        <v>6</v>
      </c>
      <c r="K102" t="s">
        <v>1205</v>
      </c>
      <c r="L102" s="8">
        <v>104</v>
      </c>
      <c r="M102">
        <v>314</v>
      </c>
      <c r="N102" s="17">
        <v>44992</v>
      </c>
      <c r="O102" s="14" t="s">
        <v>5628</v>
      </c>
      <c r="P102" t="str">
        <f t="shared" si="1"/>
        <v>2023-03-07  16:26:26</v>
      </c>
    </row>
    <row r="103" spans="1:16" x14ac:dyDescent="0.25">
      <c r="A103" t="s">
        <v>0</v>
      </c>
      <c r="B103" t="s">
        <v>0</v>
      </c>
      <c r="C103" t="s">
        <v>1</v>
      </c>
      <c r="D103" s="14" t="s">
        <v>4836</v>
      </c>
      <c r="E103" s="14" t="s">
        <v>5264</v>
      </c>
      <c r="F103" s="16" t="s">
        <v>4689</v>
      </c>
      <c r="G103" s="15" t="s">
        <v>5770</v>
      </c>
      <c r="H103" t="s">
        <v>1206</v>
      </c>
      <c r="I103" s="14" t="s">
        <v>1060</v>
      </c>
      <c r="J103" t="s">
        <v>6</v>
      </c>
      <c r="K103" t="s">
        <v>1208</v>
      </c>
      <c r="L103" s="8">
        <v>287</v>
      </c>
      <c r="M103">
        <v>222</v>
      </c>
      <c r="N103" s="17">
        <v>44992</v>
      </c>
      <c r="O103" s="14" t="s">
        <v>5636</v>
      </c>
      <c r="P103" t="str">
        <f t="shared" si="1"/>
        <v>2023-03-07  16:26:25</v>
      </c>
    </row>
    <row r="104" spans="1:16" x14ac:dyDescent="0.25">
      <c r="A104" t="s">
        <v>0</v>
      </c>
      <c r="B104" t="s">
        <v>0</v>
      </c>
      <c r="C104" t="s">
        <v>1</v>
      </c>
      <c r="D104" s="14" t="s">
        <v>4837</v>
      </c>
      <c r="E104" s="14" t="s">
        <v>5265</v>
      </c>
      <c r="F104" s="16" t="s">
        <v>4689</v>
      </c>
      <c r="G104" s="15" t="s">
        <v>5765</v>
      </c>
      <c r="H104" t="s">
        <v>10</v>
      </c>
      <c r="I104" s="14" t="s">
        <v>1060</v>
      </c>
      <c r="J104" t="s">
        <v>6</v>
      </c>
      <c r="K104" t="s">
        <v>1209</v>
      </c>
      <c r="L104" s="8">
        <v>590</v>
      </c>
      <c r="M104">
        <v>216</v>
      </c>
      <c r="N104" s="17">
        <v>44988</v>
      </c>
      <c r="O104" s="14" t="s">
        <v>5631</v>
      </c>
      <c r="P104" t="str">
        <f t="shared" si="1"/>
        <v>2023-03-03  16:07:03</v>
      </c>
    </row>
    <row r="105" spans="1:16" x14ac:dyDescent="0.25">
      <c r="A105" t="s">
        <v>0</v>
      </c>
      <c r="B105" t="s">
        <v>0</v>
      </c>
      <c r="C105" t="s">
        <v>1</v>
      </c>
      <c r="D105" s="14" t="s">
        <v>4838</v>
      </c>
      <c r="E105" s="14" t="s">
        <v>5266</v>
      </c>
      <c r="F105" s="16" t="s">
        <v>4689</v>
      </c>
      <c r="G105" s="15" t="s">
        <v>5763</v>
      </c>
      <c r="H105" t="s">
        <v>10</v>
      </c>
      <c r="I105" s="14" t="s">
        <v>1060</v>
      </c>
      <c r="J105" t="s">
        <v>6</v>
      </c>
      <c r="K105" t="s">
        <v>1210</v>
      </c>
      <c r="L105" s="8">
        <v>299</v>
      </c>
      <c r="M105">
        <v>119</v>
      </c>
      <c r="N105" s="17">
        <v>44988</v>
      </c>
      <c r="O105" s="14" t="s">
        <v>5629</v>
      </c>
      <c r="P105" t="str">
        <f t="shared" si="1"/>
        <v>2023-03-03  16:15:04</v>
      </c>
    </row>
    <row r="106" spans="1:16" x14ac:dyDescent="0.25">
      <c r="A106" t="s">
        <v>0</v>
      </c>
      <c r="B106" t="s">
        <v>0</v>
      </c>
      <c r="C106" t="s">
        <v>1</v>
      </c>
      <c r="D106" s="14" t="s">
        <v>4839</v>
      </c>
      <c r="E106" s="14" t="s">
        <v>5267</v>
      </c>
      <c r="F106" s="16" t="s">
        <v>4689</v>
      </c>
      <c r="G106" s="15" t="s">
        <v>5763</v>
      </c>
      <c r="H106" t="s">
        <v>10</v>
      </c>
      <c r="I106" s="14" t="s">
        <v>1060</v>
      </c>
      <c r="J106" t="s">
        <v>6</v>
      </c>
      <c r="K106" t="s">
        <v>1211</v>
      </c>
      <c r="L106" s="8">
        <v>298</v>
      </c>
      <c r="M106">
        <v>119</v>
      </c>
      <c r="N106" s="17">
        <v>44988</v>
      </c>
      <c r="O106" s="14" t="s">
        <v>5629</v>
      </c>
      <c r="P106" t="str">
        <f t="shared" si="1"/>
        <v>2023-03-03  16:15:04</v>
      </c>
    </row>
    <row r="107" spans="1:16" x14ac:dyDescent="0.25">
      <c r="A107" t="s">
        <v>0</v>
      </c>
      <c r="B107" t="s">
        <v>0</v>
      </c>
      <c r="C107" t="s">
        <v>1</v>
      </c>
      <c r="D107" s="14" t="s">
        <v>4840</v>
      </c>
      <c r="E107" s="14" t="s">
        <v>5268</v>
      </c>
      <c r="F107" s="16" t="s">
        <v>4689</v>
      </c>
      <c r="G107" s="15" t="s">
        <v>5766</v>
      </c>
      <c r="H107" t="s">
        <v>10</v>
      </c>
      <c r="I107" s="14" t="s">
        <v>1060</v>
      </c>
      <c r="J107" t="s">
        <v>6</v>
      </c>
      <c r="K107" t="s">
        <v>1212</v>
      </c>
      <c r="L107" s="8">
        <v>540</v>
      </c>
      <c r="M107">
        <v>115</v>
      </c>
      <c r="N107" s="17">
        <v>44992</v>
      </c>
      <c r="O107" s="14" t="s">
        <v>5632</v>
      </c>
      <c r="P107" t="str">
        <f t="shared" si="1"/>
        <v>2023-03-07  16:26:27</v>
      </c>
    </row>
    <row r="108" spans="1:16" x14ac:dyDescent="0.25">
      <c r="A108" t="s">
        <v>0</v>
      </c>
      <c r="B108" t="s">
        <v>0</v>
      </c>
      <c r="C108" t="s">
        <v>1</v>
      </c>
      <c r="D108" s="14" t="s">
        <v>4841</v>
      </c>
      <c r="E108" s="14" t="s">
        <v>5269</v>
      </c>
      <c r="F108" s="16" t="s">
        <v>4689</v>
      </c>
      <c r="G108" s="15" t="s">
        <v>5768</v>
      </c>
      <c r="H108" t="s">
        <v>10</v>
      </c>
      <c r="I108" s="14" t="s">
        <v>1060</v>
      </c>
      <c r="J108" t="s">
        <v>6</v>
      </c>
      <c r="K108" t="s">
        <v>1214</v>
      </c>
      <c r="L108" s="8">
        <v>1431</v>
      </c>
      <c r="M108">
        <v>114</v>
      </c>
      <c r="N108" s="17">
        <v>44992</v>
      </c>
      <c r="O108" s="14" t="s">
        <v>5634</v>
      </c>
      <c r="P108" t="str">
        <f t="shared" si="1"/>
        <v>2023-03-07  16:18:39</v>
      </c>
    </row>
    <row r="109" spans="1:16" x14ac:dyDescent="0.25">
      <c r="A109" t="s">
        <v>0</v>
      </c>
      <c r="B109" t="s">
        <v>0</v>
      </c>
      <c r="C109" t="s">
        <v>1</v>
      </c>
      <c r="D109" s="14" t="s">
        <v>4842</v>
      </c>
      <c r="E109" s="14" t="s">
        <v>5270</v>
      </c>
      <c r="F109" s="16" t="s">
        <v>4689</v>
      </c>
      <c r="G109" s="15" t="s">
        <v>5762</v>
      </c>
      <c r="H109" t="s">
        <v>10</v>
      </c>
      <c r="I109" s="14" t="s">
        <v>1060</v>
      </c>
      <c r="J109" t="s">
        <v>6</v>
      </c>
      <c r="K109" t="s">
        <v>1215</v>
      </c>
      <c r="L109" s="8">
        <v>315</v>
      </c>
      <c r="M109">
        <v>104</v>
      </c>
      <c r="N109" s="17">
        <v>44992</v>
      </c>
      <c r="O109" s="14" t="s">
        <v>5628</v>
      </c>
      <c r="P109" t="str">
        <f t="shared" si="1"/>
        <v>2023-03-07  16:26:26</v>
      </c>
    </row>
    <row r="110" spans="1:16" x14ac:dyDescent="0.25">
      <c r="A110" t="s">
        <v>0</v>
      </c>
      <c r="B110" t="s">
        <v>0</v>
      </c>
      <c r="C110" t="s">
        <v>1</v>
      </c>
      <c r="D110" s="14" t="s">
        <v>4843</v>
      </c>
      <c r="E110" s="14" t="s">
        <v>5271</v>
      </c>
      <c r="F110" s="16" t="s">
        <v>4689</v>
      </c>
      <c r="G110" s="15" t="s">
        <v>5762</v>
      </c>
      <c r="H110" t="s">
        <v>10</v>
      </c>
      <c r="I110" s="14" t="s">
        <v>1060</v>
      </c>
      <c r="J110" t="s">
        <v>6</v>
      </c>
      <c r="K110" t="s">
        <v>1216</v>
      </c>
      <c r="L110" s="8">
        <v>380</v>
      </c>
      <c r="M110">
        <v>103</v>
      </c>
      <c r="N110" s="17">
        <v>44992</v>
      </c>
      <c r="O110" s="14" t="s">
        <v>5628</v>
      </c>
      <c r="P110" t="str">
        <f t="shared" si="1"/>
        <v>2023-03-07  16:26:26</v>
      </c>
    </row>
    <row r="111" spans="1:16" x14ac:dyDescent="0.25">
      <c r="A111" t="s">
        <v>0</v>
      </c>
      <c r="B111" t="s">
        <v>0</v>
      </c>
      <c r="C111" t="s">
        <v>1</v>
      </c>
      <c r="D111" s="14" t="s">
        <v>4844</v>
      </c>
      <c r="E111" s="14" t="s">
        <v>5272</v>
      </c>
      <c r="F111" s="16" t="s">
        <v>4689</v>
      </c>
      <c r="G111" s="15" t="s">
        <v>5765</v>
      </c>
      <c r="H111" t="s">
        <v>10</v>
      </c>
      <c r="I111" s="14" t="s">
        <v>1060</v>
      </c>
      <c r="J111" t="s">
        <v>6</v>
      </c>
      <c r="K111" t="s">
        <v>1218</v>
      </c>
      <c r="L111" s="8">
        <v>460</v>
      </c>
      <c r="M111">
        <v>53</v>
      </c>
      <c r="N111" s="17">
        <v>44988</v>
      </c>
      <c r="O111" s="14" t="s">
        <v>5631</v>
      </c>
      <c r="P111" t="str">
        <f t="shared" si="1"/>
        <v>2023-03-03  16:07:03</v>
      </c>
    </row>
    <row r="112" spans="1:16" x14ac:dyDescent="0.25">
      <c r="A112" t="s">
        <v>0</v>
      </c>
      <c r="B112" t="s">
        <v>0</v>
      </c>
      <c r="C112" t="s">
        <v>1</v>
      </c>
      <c r="D112" s="14" t="s">
        <v>4845</v>
      </c>
      <c r="E112" s="14" t="s">
        <v>5273</v>
      </c>
      <c r="F112" s="16" t="s">
        <v>4689</v>
      </c>
      <c r="G112" s="15" t="s">
        <v>5771</v>
      </c>
      <c r="H112" t="s">
        <v>10</v>
      </c>
      <c r="I112" s="14" t="s">
        <v>1801</v>
      </c>
      <c r="J112" t="s">
        <v>6</v>
      </c>
      <c r="K112" t="s">
        <v>1219</v>
      </c>
      <c r="L112" s="8">
        <v>139507</v>
      </c>
      <c r="M112">
        <v>33</v>
      </c>
      <c r="N112" s="17">
        <v>44988</v>
      </c>
      <c r="O112" s="14" t="s">
        <v>5637</v>
      </c>
      <c r="P112" t="str">
        <f t="shared" si="1"/>
        <v>2023-03-03  11:55:52</v>
      </c>
    </row>
    <row r="113" spans="1:16" x14ac:dyDescent="0.25">
      <c r="A113" t="s">
        <v>0</v>
      </c>
      <c r="B113" t="s">
        <v>0</v>
      </c>
      <c r="C113" t="s">
        <v>1</v>
      </c>
      <c r="D113" s="14" t="s">
        <v>4846</v>
      </c>
      <c r="E113" s="14" t="s">
        <v>5274</v>
      </c>
      <c r="F113" s="16" t="s">
        <v>4689</v>
      </c>
      <c r="G113" s="15" t="s">
        <v>5772</v>
      </c>
      <c r="H113" t="s">
        <v>10</v>
      </c>
      <c r="I113" s="14" t="s">
        <v>3140</v>
      </c>
      <c r="J113" t="s">
        <v>6</v>
      </c>
      <c r="K113" t="s">
        <v>1220</v>
      </c>
      <c r="L113" s="8">
        <v>139508</v>
      </c>
      <c r="M113">
        <v>33</v>
      </c>
      <c r="N113" s="17">
        <v>44988</v>
      </c>
      <c r="O113" s="14" t="s">
        <v>5638</v>
      </c>
      <c r="P113" t="str">
        <f t="shared" si="1"/>
        <v>2023-03-03  12:08:01</v>
      </c>
    </row>
    <row r="114" spans="1:16" x14ac:dyDescent="0.25">
      <c r="A114" t="s">
        <v>0</v>
      </c>
      <c r="B114" t="s">
        <v>0</v>
      </c>
      <c r="C114" t="s">
        <v>1</v>
      </c>
      <c r="D114" s="14" t="s">
        <v>4847</v>
      </c>
      <c r="E114" s="14" t="s">
        <v>5275</v>
      </c>
      <c r="F114" s="16" t="s">
        <v>4689</v>
      </c>
      <c r="G114" s="15" t="s">
        <v>5773</v>
      </c>
      <c r="H114" t="s">
        <v>10</v>
      </c>
      <c r="I114" s="14" t="s">
        <v>2130</v>
      </c>
      <c r="J114" t="s">
        <v>6</v>
      </c>
      <c r="K114" t="s">
        <v>1222</v>
      </c>
      <c r="L114" s="8">
        <v>139509</v>
      </c>
      <c r="M114">
        <v>33</v>
      </c>
      <c r="N114" s="17">
        <v>44988</v>
      </c>
      <c r="O114" s="14" t="s">
        <v>5639</v>
      </c>
      <c r="P114" t="str">
        <f t="shared" si="1"/>
        <v>2023-03-03  15:58:35</v>
      </c>
    </row>
    <row r="115" spans="1:16" x14ac:dyDescent="0.25">
      <c r="A115" t="s">
        <v>0</v>
      </c>
      <c r="B115" t="s">
        <v>0</v>
      </c>
      <c r="C115" t="s">
        <v>1</v>
      </c>
      <c r="D115" s="14" t="s">
        <v>4848</v>
      </c>
      <c r="E115" s="14" t="s">
        <v>5276</v>
      </c>
      <c r="F115" s="16" t="s">
        <v>4689</v>
      </c>
      <c r="G115" s="15" t="s">
        <v>5774</v>
      </c>
      <c r="H115" t="s">
        <v>10</v>
      </c>
      <c r="I115" s="14" t="s">
        <v>2048</v>
      </c>
      <c r="J115" t="s">
        <v>6</v>
      </c>
      <c r="K115" t="s">
        <v>1224</v>
      </c>
      <c r="L115" s="8">
        <v>139510</v>
      </c>
      <c r="M115">
        <v>33</v>
      </c>
      <c r="N115" s="17">
        <v>44988</v>
      </c>
      <c r="O115" s="14" t="s">
        <v>5640</v>
      </c>
      <c r="P115" t="str">
        <f t="shared" si="1"/>
        <v>2023-03-03  14:03:19</v>
      </c>
    </row>
    <row r="116" spans="1:16" x14ac:dyDescent="0.25">
      <c r="A116" t="s">
        <v>0</v>
      </c>
      <c r="B116" t="s">
        <v>0</v>
      </c>
      <c r="C116" t="s">
        <v>1</v>
      </c>
      <c r="D116" s="14" t="s">
        <v>4849</v>
      </c>
      <c r="E116" s="14" t="s">
        <v>5277</v>
      </c>
      <c r="F116" s="16" t="s">
        <v>4689</v>
      </c>
      <c r="G116" s="15" t="s">
        <v>5775</v>
      </c>
      <c r="H116" t="s">
        <v>10</v>
      </c>
      <c r="I116" s="14" t="s">
        <v>4713</v>
      </c>
      <c r="J116" t="s">
        <v>6</v>
      </c>
      <c r="K116" t="s">
        <v>1226</v>
      </c>
      <c r="L116" s="8">
        <v>139511</v>
      </c>
      <c r="M116">
        <v>33</v>
      </c>
      <c r="N116" s="17">
        <v>44988</v>
      </c>
      <c r="O116" s="14" t="s">
        <v>5641</v>
      </c>
      <c r="P116" t="str">
        <f t="shared" si="1"/>
        <v>2023-03-03  13:23:43</v>
      </c>
    </row>
    <row r="117" spans="1:16" x14ac:dyDescent="0.25">
      <c r="A117" t="s">
        <v>0</v>
      </c>
      <c r="B117" t="s">
        <v>0</v>
      </c>
      <c r="C117" t="s">
        <v>1</v>
      </c>
      <c r="D117" s="14" t="s">
        <v>4850</v>
      </c>
      <c r="E117" s="14" t="s">
        <v>5278</v>
      </c>
      <c r="F117" s="16" t="s">
        <v>4689</v>
      </c>
      <c r="G117" s="15" t="s">
        <v>5776</v>
      </c>
      <c r="H117" t="s">
        <v>10</v>
      </c>
      <c r="I117" s="14" t="s">
        <v>137</v>
      </c>
      <c r="J117" t="s">
        <v>6</v>
      </c>
      <c r="K117" t="s">
        <v>1227</v>
      </c>
      <c r="L117" s="8">
        <v>139512</v>
      </c>
      <c r="M117">
        <v>33</v>
      </c>
      <c r="N117" s="17">
        <v>44988</v>
      </c>
      <c r="O117" s="14" t="s">
        <v>5642</v>
      </c>
      <c r="P117" t="str">
        <f t="shared" si="1"/>
        <v>2023-03-03  14:58:26</v>
      </c>
    </row>
    <row r="118" spans="1:16" x14ac:dyDescent="0.25">
      <c r="A118" t="s">
        <v>0</v>
      </c>
      <c r="B118" t="s">
        <v>0</v>
      </c>
      <c r="C118" t="s">
        <v>1</v>
      </c>
      <c r="D118" s="14" t="s">
        <v>4851</v>
      </c>
      <c r="E118" s="14" t="s">
        <v>5279</v>
      </c>
      <c r="F118" s="16" t="s">
        <v>4689</v>
      </c>
      <c r="G118" s="15" t="s">
        <v>5777</v>
      </c>
      <c r="H118" t="s">
        <v>10</v>
      </c>
      <c r="I118" s="14" t="s">
        <v>4707</v>
      </c>
      <c r="J118" t="s">
        <v>6</v>
      </c>
      <c r="K118" t="s">
        <v>1228</v>
      </c>
      <c r="L118" s="8">
        <v>139513</v>
      </c>
      <c r="M118">
        <v>33</v>
      </c>
      <c r="N118" s="17">
        <v>44988</v>
      </c>
      <c r="O118" s="14" t="s">
        <v>5643</v>
      </c>
      <c r="P118" t="str">
        <f t="shared" si="1"/>
        <v>2023-03-03  14:02:01</v>
      </c>
    </row>
    <row r="119" spans="1:16" x14ac:dyDescent="0.25">
      <c r="A119" t="s">
        <v>0</v>
      </c>
      <c r="B119" t="s">
        <v>0</v>
      </c>
      <c r="C119" t="s">
        <v>1</v>
      </c>
      <c r="D119" s="14" t="s">
        <v>4852</v>
      </c>
      <c r="E119" s="14" t="s">
        <v>5280</v>
      </c>
      <c r="F119" s="16" t="s">
        <v>4689</v>
      </c>
      <c r="G119" s="15" t="s">
        <v>5778</v>
      </c>
      <c r="H119" t="s">
        <v>10</v>
      </c>
      <c r="I119" s="14" t="s">
        <v>353</v>
      </c>
      <c r="J119" t="s">
        <v>6</v>
      </c>
      <c r="K119" t="s">
        <v>1230</v>
      </c>
      <c r="L119" s="8">
        <v>139514</v>
      </c>
      <c r="M119">
        <v>33</v>
      </c>
      <c r="N119" s="17">
        <v>44988</v>
      </c>
      <c r="O119" s="14" t="s">
        <v>5644</v>
      </c>
      <c r="P119" t="str">
        <f t="shared" si="1"/>
        <v>2023-03-03  19:51:00</v>
      </c>
    </row>
    <row r="120" spans="1:16" x14ac:dyDescent="0.25">
      <c r="A120" t="s">
        <v>0</v>
      </c>
      <c r="B120" t="s">
        <v>0</v>
      </c>
      <c r="C120" t="s">
        <v>1</v>
      </c>
      <c r="D120" s="14" t="s">
        <v>4853</v>
      </c>
      <c r="E120" s="14" t="s">
        <v>5281</v>
      </c>
      <c r="F120" s="16" t="s">
        <v>4689</v>
      </c>
      <c r="G120" s="15" t="s">
        <v>5779</v>
      </c>
      <c r="H120" t="s">
        <v>10</v>
      </c>
      <c r="I120" s="14" t="s">
        <v>1045</v>
      </c>
      <c r="J120" t="s">
        <v>6</v>
      </c>
      <c r="K120" t="s">
        <v>1231</v>
      </c>
      <c r="L120" s="8">
        <v>139515</v>
      </c>
      <c r="M120">
        <v>33</v>
      </c>
      <c r="N120" s="17">
        <v>44988</v>
      </c>
      <c r="O120" s="14" t="s">
        <v>5645</v>
      </c>
      <c r="P120" t="str">
        <f t="shared" si="1"/>
        <v>2023-03-03  09:33:30</v>
      </c>
    </row>
    <row r="121" spans="1:16" x14ac:dyDescent="0.25">
      <c r="A121" t="s">
        <v>0</v>
      </c>
      <c r="B121" t="s">
        <v>0</v>
      </c>
      <c r="C121" t="s">
        <v>1</v>
      </c>
      <c r="D121" s="14" t="s">
        <v>4854</v>
      </c>
      <c r="E121" s="14" t="s">
        <v>5282</v>
      </c>
      <c r="F121" s="16" t="s">
        <v>4689</v>
      </c>
      <c r="G121" s="15" t="s">
        <v>5780</v>
      </c>
      <c r="H121" t="s">
        <v>10</v>
      </c>
      <c r="I121" s="14" t="s">
        <v>5591</v>
      </c>
      <c r="J121" t="s">
        <v>6</v>
      </c>
      <c r="K121" t="s">
        <v>1232</v>
      </c>
      <c r="L121" s="8">
        <v>139516</v>
      </c>
      <c r="M121">
        <v>33</v>
      </c>
      <c r="N121" s="17">
        <v>44988</v>
      </c>
      <c r="O121" s="14" t="s">
        <v>5646</v>
      </c>
      <c r="P121" t="str">
        <f t="shared" si="1"/>
        <v>2023-03-03  15:59:50</v>
      </c>
    </row>
    <row r="122" spans="1:16" x14ac:dyDescent="0.25">
      <c r="A122" t="s">
        <v>0</v>
      </c>
      <c r="B122" t="s">
        <v>0</v>
      </c>
      <c r="C122" t="s">
        <v>1</v>
      </c>
      <c r="D122" s="14" t="s">
        <v>4855</v>
      </c>
      <c r="E122" s="14" t="s">
        <v>5283</v>
      </c>
      <c r="F122" s="16" t="s">
        <v>4689</v>
      </c>
      <c r="G122" s="15" t="s">
        <v>5781</v>
      </c>
      <c r="H122" t="s">
        <v>10</v>
      </c>
      <c r="I122" s="14" t="s">
        <v>791</v>
      </c>
      <c r="J122" t="s">
        <v>6</v>
      </c>
      <c r="K122" t="s">
        <v>1233</v>
      </c>
      <c r="L122" s="8">
        <v>139518</v>
      </c>
      <c r="M122">
        <v>33</v>
      </c>
      <c r="N122" s="17">
        <v>44988</v>
      </c>
      <c r="O122" s="14" t="s">
        <v>5647</v>
      </c>
      <c r="P122" t="str">
        <f t="shared" si="1"/>
        <v>2023-03-03  15:45:44</v>
      </c>
    </row>
    <row r="123" spans="1:16" x14ac:dyDescent="0.25">
      <c r="A123" t="s">
        <v>0</v>
      </c>
      <c r="B123" t="s">
        <v>0</v>
      </c>
      <c r="C123" t="s">
        <v>1</v>
      </c>
      <c r="D123" s="14" t="s">
        <v>4856</v>
      </c>
      <c r="E123" s="14" t="s">
        <v>5284</v>
      </c>
      <c r="F123" s="16" t="s">
        <v>4689</v>
      </c>
      <c r="G123" s="15" t="s">
        <v>5782</v>
      </c>
      <c r="H123" t="s">
        <v>10</v>
      </c>
      <c r="I123" s="14" t="s">
        <v>1401</v>
      </c>
      <c r="J123" t="s">
        <v>6</v>
      </c>
      <c r="K123" t="s">
        <v>1235</v>
      </c>
      <c r="L123" s="8">
        <v>139519</v>
      </c>
      <c r="M123">
        <v>33</v>
      </c>
      <c r="N123" s="17">
        <v>44988</v>
      </c>
      <c r="O123" s="14" t="s">
        <v>5648</v>
      </c>
      <c r="P123" t="str">
        <f t="shared" si="1"/>
        <v>2023-03-03  17:46:41</v>
      </c>
    </row>
    <row r="124" spans="1:16" x14ac:dyDescent="0.25">
      <c r="A124" t="s">
        <v>0</v>
      </c>
      <c r="B124" t="s">
        <v>0</v>
      </c>
      <c r="C124" t="s">
        <v>1</v>
      </c>
      <c r="D124" s="14" t="s">
        <v>4857</v>
      </c>
      <c r="E124" s="14" t="s">
        <v>5285</v>
      </c>
      <c r="F124" s="16" t="s">
        <v>4689</v>
      </c>
      <c r="G124" s="15" t="s">
        <v>5783</v>
      </c>
      <c r="H124" t="s">
        <v>10</v>
      </c>
      <c r="I124" s="14" t="s">
        <v>81</v>
      </c>
      <c r="J124" t="s">
        <v>6</v>
      </c>
      <c r="K124" t="s">
        <v>1236</v>
      </c>
      <c r="L124" s="8">
        <v>139520</v>
      </c>
      <c r="M124">
        <v>33</v>
      </c>
      <c r="N124" s="17">
        <v>44988</v>
      </c>
      <c r="O124" s="14" t="s">
        <v>5649</v>
      </c>
      <c r="P124" t="str">
        <f t="shared" si="1"/>
        <v>2023-03-03  10:57:31</v>
      </c>
    </row>
    <row r="125" spans="1:16" x14ac:dyDescent="0.25">
      <c r="A125" t="s">
        <v>0</v>
      </c>
      <c r="B125" t="s">
        <v>0</v>
      </c>
      <c r="C125" t="s">
        <v>1</v>
      </c>
      <c r="D125" s="14" t="s">
        <v>4858</v>
      </c>
      <c r="E125" s="14" t="s">
        <v>5286</v>
      </c>
      <c r="F125" s="16" t="s">
        <v>4689</v>
      </c>
      <c r="G125" s="15" t="s">
        <v>5784</v>
      </c>
      <c r="H125" t="s">
        <v>10</v>
      </c>
      <c r="I125" s="14" t="s">
        <v>57</v>
      </c>
      <c r="J125" t="s">
        <v>6</v>
      </c>
      <c r="K125" t="s">
        <v>1237</v>
      </c>
      <c r="L125" s="8">
        <v>139521</v>
      </c>
      <c r="M125">
        <v>33</v>
      </c>
      <c r="N125" s="17">
        <v>44988</v>
      </c>
      <c r="O125" s="14" t="s">
        <v>5650</v>
      </c>
      <c r="P125" t="str">
        <f t="shared" si="1"/>
        <v>2023-03-03  10:41:40</v>
      </c>
    </row>
    <row r="126" spans="1:16" x14ac:dyDescent="0.25">
      <c r="A126" t="s">
        <v>0</v>
      </c>
      <c r="B126" t="s">
        <v>0</v>
      </c>
      <c r="C126" t="s">
        <v>1</v>
      </c>
      <c r="D126" s="14" t="s">
        <v>4859</v>
      </c>
      <c r="E126" s="14" t="s">
        <v>5287</v>
      </c>
      <c r="F126" s="16" t="s">
        <v>4689</v>
      </c>
      <c r="G126" s="15" t="s">
        <v>5785</v>
      </c>
      <c r="H126" t="s">
        <v>10</v>
      </c>
      <c r="I126" s="14" t="s">
        <v>506</v>
      </c>
      <c r="J126" t="s">
        <v>6</v>
      </c>
      <c r="K126" t="s">
        <v>1239</v>
      </c>
      <c r="L126" s="8">
        <v>139522</v>
      </c>
      <c r="M126">
        <v>33</v>
      </c>
      <c r="N126" s="17">
        <v>44988</v>
      </c>
      <c r="O126" s="14" t="s">
        <v>5651</v>
      </c>
      <c r="P126" t="str">
        <f t="shared" si="1"/>
        <v>2023-03-03  16:43:11</v>
      </c>
    </row>
    <row r="127" spans="1:16" x14ac:dyDescent="0.25">
      <c r="A127" t="s">
        <v>0</v>
      </c>
      <c r="B127" t="s">
        <v>0</v>
      </c>
      <c r="C127" t="s">
        <v>1</v>
      </c>
      <c r="D127" s="14" t="s">
        <v>4860</v>
      </c>
      <c r="E127" s="14" t="s">
        <v>5288</v>
      </c>
      <c r="F127" s="16" t="s">
        <v>4689</v>
      </c>
      <c r="G127" s="15" t="s">
        <v>5781</v>
      </c>
      <c r="H127" t="s">
        <v>10</v>
      </c>
      <c r="I127" s="14" t="s">
        <v>791</v>
      </c>
      <c r="J127" t="s">
        <v>6</v>
      </c>
      <c r="K127" t="s">
        <v>1241</v>
      </c>
      <c r="L127" s="8">
        <v>139523</v>
      </c>
      <c r="M127">
        <v>33</v>
      </c>
      <c r="N127" s="17">
        <v>44988</v>
      </c>
      <c r="O127" s="14" t="s">
        <v>5647</v>
      </c>
      <c r="P127" t="str">
        <f t="shared" si="1"/>
        <v>2023-03-03  15:45:44</v>
      </c>
    </row>
    <row r="128" spans="1:16" x14ac:dyDescent="0.25">
      <c r="A128" t="s">
        <v>0</v>
      </c>
      <c r="B128" t="s">
        <v>0</v>
      </c>
      <c r="C128" t="s">
        <v>1</v>
      </c>
      <c r="D128" s="14" t="s">
        <v>4861</v>
      </c>
      <c r="E128" s="14" t="s">
        <v>5289</v>
      </c>
      <c r="F128" s="16" t="s">
        <v>4689</v>
      </c>
      <c r="G128" s="15" t="s">
        <v>5786</v>
      </c>
      <c r="H128" t="s">
        <v>10</v>
      </c>
      <c r="I128" s="14" t="s">
        <v>1764</v>
      </c>
      <c r="J128" t="s">
        <v>6</v>
      </c>
      <c r="K128" t="s">
        <v>1242</v>
      </c>
      <c r="L128" s="8">
        <v>139524</v>
      </c>
      <c r="M128">
        <v>33</v>
      </c>
      <c r="N128" s="17">
        <v>44988</v>
      </c>
      <c r="O128" s="14" t="s">
        <v>5652</v>
      </c>
      <c r="P128" t="str">
        <f t="shared" si="1"/>
        <v>2023-03-03  11:59:32</v>
      </c>
    </row>
    <row r="129" spans="1:16" x14ac:dyDescent="0.25">
      <c r="A129" t="s">
        <v>0</v>
      </c>
      <c r="B129" t="s">
        <v>0</v>
      </c>
      <c r="C129" t="s">
        <v>1</v>
      </c>
      <c r="D129" s="14" t="s">
        <v>4862</v>
      </c>
      <c r="E129" s="14" t="s">
        <v>5290</v>
      </c>
      <c r="F129" s="16" t="s">
        <v>4689</v>
      </c>
      <c r="G129" s="15" t="s">
        <v>5787</v>
      </c>
      <c r="H129" t="s">
        <v>10</v>
      </c>
      <c r="I129" s="14" t="s">
        <v>230</v>
      </c>
      <c r="J129" t="s">
        <v>6</v>
      </c>
      <c r="K129" t="s">
        <v>1244</v>
      </c>
      <c r="L129" s="8">
        <v>139525</v>
      </c>
      <c r="M129">
        <v>33</v>
      </c>
      <c r="N129" s="17">
        <v>44988</v>
      </c>
      <c r="O129" s="14" t="s">
        <v>5653</v>
      </c>
      <c r="P129" t="str">
        <f t="shared" si="1"/>
        <v>2023-03-03  16:02:37</v>
      </c>
    </row>
    <row r="130" spans="1:16" x14ac:dyDescent="0.25">
      <c r="A130" t="s">
        <v>0</v>
      </c>
      <c r="B130" t="s">
        <v>0</v>
      </c>
      <c r="C130" t="s">
        <v>1</v>
      </c>
      <c r="D130" s="14" t="s">
        <v>4863</v>
      </c>
      <c r="E130" s="14" t="s">
        <v>5291</v>
      </c>
      <c r="F130" s="16" t="s">
        <v>4689</v>
      </c>
      <c r="G130" s="15" t="s">
        <v>5788</v>
      </c>
      <c r="H130" t="s">
        <v>10</v>
      </c>
      <c r="I130" s="14" t="s">
        <v>5592</v>
      </c>
      <c r="J130" t="s">
        <v>6</v>
      </c>
      <c r="K130" t="s">
        <v>1245</v>
      </c>
      <c r="L130" s="8">
        <v>139526</v>
      </c>
      <c r="M130">
        <v>33</v>
      </c>
      <c r="N130" s="17">
        <v>44988</v>
      </c>
      <c r="O130" s="14" t="s">
        <v>5654</v>
      </c>
      <c r="P130" t="str">
        <f t="shared" si="1"/>
        <v>2023-03-03  14:07:11</v>
      </c>
    </row>
    <row r="131" spans="1:16" x14ac:dyDescent="0.25">
      <c r="A131" t="s">
        <v>0</v>
      </c>
      <c r="B131" t="s">
        <v>0</v>
      </c>
      <c r="C131" t="s">
        <v>1</v>
      </c>
      <c r="D131" s="14" t="s">
        <v>4864</v>
      </c>
      <c r="E131" s="14" t="s">
        <v>5292</v>
      </c>
      <c r="F131" s="16" t="s">
        <v>4689</v>
      </c>
      <c r="G131" s="15" t="s">
        <v>5789</v>
      </c>
      <c r="H131" t="s">
        <v>10</v>
      </c>
      <c r="I131" s="14" t="s">
        <v>297</v>
      </c>
      <c r="J131" t="s">
        <v>6</v>
      </c>
      <c r="K131" t="s">
        <v>1246</v>
      </c>
      <c r="L131" s="8">
        <v>139527</v>
      </c>
      <c r="M131">
        <v>33</v>
      </c>
      <c r="N131" s="17">
        <v>44988</v>
      </c>
      <c r="O131" s="14" t="s">
        <v>5655</v>
      </c>
      <c r="P131" t="str">
        <f t="shared" ref="P131:P194" si="2">TEXT(N131, "yyyy-mm-dd")&amp;"  "&amp;O131</f>
        <v>2023-03-03  17:12:20</v>
      </c>
    </row>
    <row r="132" spans="1:16" x14ac:dyDescent="0.25">
      <c r="A132" t="s">
        <v>0</v>
      </c>
      <c r="B132" t="s">
        <v>0</v>
      </c>
      <c r="C132" t="s">
        <v>1</v>
      </c>
      <c r="D132" s="14" t="s">
        <v>4865</v>
      </c>
      <c r="E132" s="14" t="s">
        <v>5293</v>
      </c>
      <c r="F132" s="16" t="s">
        <v>4689</v>
      </c>
      <c r="G132" s="15" t="s">
        <v>5762</v>
      </c>
      <c r="H132" t="s">
        <v>10</v>
      </c>
      <c r="I132" s="14" t="s">
        <v>1060</v>
      </c>
      <c r="J132" t="s">
        <v>6</v>
      </c>
      <c r="K132" t="s">
        <v>1247</v>
      </c>
      <c r="L132" s="8">
        <v>27</v>
      </c>
      <c r="M132">
        <v>2198</v>
      </c>
      <c r="N132" s="17">
        <v>44992</v>
      </c>
      <c r="O132" s="14" t="s">
        <v>5628</v>
      </c>
      <c r="P132" t="str">
        <f t="shared" si="2"/>
        <v>2023-03-07  16:26:26</v>
      </c>
    </row>
    <row r="133" spans="1:16" x14ac:dyDescent="0.25">
      <c r="A133" t="s">
        <v>0</v>
      </c>
      <c r="B133" t="s">
        <v>0</v>
      </c>
      <c r="C133" t="s">
        <v>1</v>
      </c>
      <c r="D133" s="14" t="s">
        <v>4866</v>
      </c>
      <c r="E133" s="14" t="s">
        <v>5294</v>
      </c>
      <c r="F133" s="16" t="s">
        <v>4689</v>
      </c>
      <c r="G133" s="15" t="s">
        <v>5767</v>
      </c>
      <c r="H133" t="s">
        <v>10</v>
      </c>
      <c r="I133" s="14" t="s">
        <v>1060</v>
      </c>
      <c r="J133" t="s">
        <v>6</v>
      </c>
      <c r="K133" t="s">
        <v>1248</v>
      </c>
      <c r="L133" s="8">
        <v>37</v>
      </c>
      <c r="M133">
        <v>2050</v>
      </c>
      <c r="N133" s="17">
        <v>44992</v>
      </c>
      <c r="O133" s="14" t="s">
        <v>5633</v>
      </c>
      <c r="P133" t="str">
        <f t="shared" si="2"/>
        <v>2023-03-07  16:18:38</v>
      </c>
    </row>
    <row r="134" spans="1:16" x14ac:dyDescent="0.25">
      <c r="A134" t="s">
        <v>0</v>
      </c>
      <c r="B134" t="s">
        <v>0</v>
      </c>
      <c r="C134" t="s">
        <v>1</v>
      </c>
      <c r="D134" s="14" t="s">
        <v>4867</v>
      </c>
      <c r="E134" s="14" t="s">
        <v>5295</v>
      </c>
      <c r="F134" s="16" t="s">
        <v>4689</v>
      </c>
      <c r="G134" s="15" t="s">
        <v>5767</v>
      </c>
      <c r="H134" t="s">
        <v>10</v>
      </c>
      <c r="I134" s="14" t="s">
        <v>1060</v>
      </c>
      <c r="J134" t="s">
        <v>6</v>
      </c>
      <c r="K134" t="s">
        <v>1250</v>
      </c>
      <c r="L134" s="8">
        <v>108</v>
      </c>
      <c r="M134">
        <v>1480</v>
      </c>
      <c r="N134" s="17">
        <v>44992</v>
      </c>
      <c r="O134" s="14" t="s">
        <v>5633</v>
      </c>
      <c r="P134" t="str">
        <f t="shared" si="2"/>
        <v>2023-03-07  16:18:38</v>
      </c>
    </row>
    <row r="135" spans="1:16" x14ac:dyDescent="0.25">
      <c r="A135" t="s">
        <v>0</v>
      </c>
      <c r="B135" t="s">
        <v>0</v>
      </c>
      <c r="C135" t="s">
        <v>1</v>
      </c>
      <c r="D135" s="14" t="s">
        <v>4868</v>
      </c>
      <c r="E135" s="14" t="s">
        <v>5296</v>
      </c>
      <c r="F135" s="16" t="s">
        <v>4689</v>
      </c>
      <c r="G135" s="15" t="s">
        <v>5762</v>
      </c>
      <c r="H135" t="s">
        <v>10</v>
      </c>
      <c r="I135" s="14" t="s">
        <v>1060</v>
      </c>
      <c r="J135" t="s">
        <v>6</v>
      </c>
      <c r="K135" t="s">
        <v>1252</v>
      </c>
      <c r="L135" s="8">
        <v>49</v>
      </c>
      <c r="M135">
        <v>1472</v>
      </c>
      <c r="N135" s="17">
        <v>44992</v>
      </c>
      <c r="O135" s="14" t="s">
        <v>5628</v>
      </c>
      <c r="P135" t="str">
        <f t="shared" si="2"/>
        <v>2023-03-07  16:26:26</v>
      </c>
    </row>
    <row r="136" spans="1:16" x14ac:dyDescent="0.25">
      <c r="A136" t="s">
        <v>0</v>
      </c>
      <c r="B136" t="s">
        <v>0</v>
      </c>
      <c r="C136" t="s">
        <v>1</v>
      </c>
      <c r="D136" s="14" t="s">
        <v>4869</v>
      </c>
      <c r="E136" s="14" t="s">
        <v>5297</v>
      </c>
      <c r="F136" s="16" t="s">
        <v>4689</v>
      </c>
      <c r="G136" s="15" t="s">
        <v>5767</v>
      </c>
      <c r="H136" t="s">
        <v>10</v>
      </c>
      <c r="I136" s="14" t="s">
        <v>1060</v>
      </c>
      <c r="J136" t="s">
        <v>6</v>
      </c>
      <c r="K136" t="s">
        <v>1253</v>
      </c>
      <c r="L136" s="8">
        <v>50</v>
      </c>
      <c r="M136">
        <v>1111</v>
      </c>
      <c r="N136" s="17">
        <v>44992</v>
      </c>
      <c r="O136" s="14" t="s">
        <v>5633</v>
      </c>
      <c r="P136" t="str">
        <f t="shared" si="2"/>
        <v>2023-03-07  16:18:38</v>
      </c>
    </row>
    <row r="137" spans="1:16" x14ac:dyDescent="0.25">
      <c r="A137" t="s">
        <v>0</v>
      </c>
      <c r="B137" t="s">
        <v>0</v>
      </c>
      <c r="C137" t="s">
        <v>1</v>
      </c>
      <c r="D137" s="14" t="s">
        <v>4870</v>
      </c>
      <c r="E137" s="14" t="s">
        <v>5298</v>
      </c>
      <c r="F137" s="16" t="s">
        <v>4689</v>
      </c>
      <c r="G137" s="15" t="s">
        <v>5767</v>
      </c>
      <c r="H137" t="s">
        <v>10</v>
      </c>
      <c r="I137" s="14" t="s">
        <v>1060</v>
      </c>
      <c r="J137" t="s">
        <v>6</v>
      </c>
      <c r="K137" t="s">
        <v>1254</v>
      </c>
      <c r="L137" s="8">
        <v>52</v>
      </c>
      <c r="M137">
        <v>1097</v>
      </c>
      <c r="N137" s="17">
        <v>44992</v>
      </c>
      <c r="O137" s="14" t="s">
        <v>5633</v>
      </c>
      <c r="P137" t="str">
        <f t="shared" si="2"/>
        <v>2023-03-07  16:18:38</v>
      </c>
    </row>
    <row r="138" spans="1:16" x14ac:dyDescent="0.25">
      <c r="A138" t="s">
        <v>0</v>
      </c>
      <c r="B138" t="s">
        <v>0</v>
      </c>
      <c r="C138" t="s">
        <v>1</v>
      </c>
      <c r="D138" s="14" t="s">
        <v>4871</v>
      </c>
      <c r="E138" s="14" t="s">
        <v>5299</v>
      </c>
      <c r="F138" s="16" t="s">
        <v>4689</v>
      </c>
      <c r="G138" s="15" t="s">
        <v>5768</v>
      </c>
      <c r="H138" t="s">
        <v>10</v>
      </c>
      <c r="I138" s="14" t="s">
        <v>1060</v>
      </c>
      <c r="J138" t="s">
        <v>6</v>
      </c>
      <c r="K138" t="s">
        <v>1255</v>
      </c>
      <c r="L138" s="8">
        <v>89</v>
      </c>
      <c r="M138">
        <v>1093</v>
      </c>
      <c r="N138" s="17">
        <v>44992</v>
      </c>
      <c r="O138" s="14" t="s">
        <v>5634</v>
      </c>
      <c r="P138" t="str">
        <f t="shared" si="2"/>
        <v>2023-03-07  16:18:39</v>
      </c>
    </row>
    <row r="139" spans="1:16" x14ac:dyDescent="0.25">
      <c r="A139" t="s">
        <v>0</v>
      </c>
      <c r="B139" t="s">
        <v>0</v>
      </c>
      <c r="C139" t="s">
        <v>1</v>
      </c>
      <c r="D139" s="14" t="s">
        <v>4872</v>
      </c>
      <c r="E139" s="14" t="s">
        <v>5300</v>
      </c>
      <c r="F139" s="16" t="s">
        <v>4689</v>
      </c>
      <c r="G139" s="15" t="s">
        <v>5766</v>
      </c>
      <c r="H139" t="s">
        <v>10</v>
      </c>
      <c r="I139" s="14" t="s">
        <v>1060</v>
      </c>
      <c r="J139" t="s">
        <v>6</v>
      </c>
      <c r="K139" t="s">
        <v>1256</v>
      </c>
      <c r="L139" s="8">
        <v>53</v>
      </c>
      <c r="M139">
        <v>910</v>
      </c>
      <c r="N139" s="17">
        <v>44992</v>
      </c>
      <c r="O139" s="14" t="s">
        <v>5632</v>
      </c>
      <c r="P139" t="str">
        <f t="shared" si="2"/>
        <v>2023-03-07  16:26:27</v>
      </c>
    </row>
    <row r="140" spans="1:16" x14ac:dyDescent="0.25">
      <c r="A140" t="s">
        <v>0</v>
      </c>
      <c r="B140" t="s">
        <v>0</v>
      </c>
      <c r="C140" t="s">
        <v>1</v>
      </c>
      <c r="D140" s="14" t="s">
        <v>4873</v>
      </c>
      <c r="E140" s="14" t="s">
        <v>5301</v>
      </c>
      <c r="F140" s="16" t="s">
        <v>4689</v>
      </c>
      <c r="G140" s="15" t="s">
        <v>5766</v>
      </c>
      <c r="H140" t="s">
        <v>10</v>
      </c>
      <c r="I140" s="14" t="s">
        <v>1060</v>
      </c>
      <c r="J140" t="s">
        <v>6</v>
      </c>
      <c r="K140" t="s">
        <v>1257</v>
      </c>
      <c r="L140" s="8">
        <v>77</v>
      </c>
      <c r="M140">
        <v>790</v>
      </c>
      <c r="N140" s="17">
        <v>44992</v>
      </c>
      <c r="O140" s="14" t="s">
        <v>5632</v>
      </c>
      <c r="P140" t="str">
        <f t="shared" si="2"/>
        <v>2023-03-07  16:26:27</v>
      </c>
    </row>
    <row r="141" spans="1:16" x14ac:dyDescent="0.25">
      <c r="A141" t="s">
        <v>0</v>
      </c>
      <c r="B141" t="s">
        <v>0</v>
      </c>
      <c r="C141" t="s">
        <v>1</v>
      </c>
      <c r="D141" s="14" t="s">
        <v>4874</v>
      </c>
      <c r="E141" s="14" t="s">
        <v>5302</v>
      </c>
      <c r="F141" s="16" t="s">
        <v>4689</v>
      </c>
      <c r="G141" s="15" t="s">
        <v>5766</v>
      </c>
      <c r="H141" t="s">
        <v>10</v>
      </c>
      <c r="I141" s="14" t="s">
        <v>1060</v>
      </c>
      <c r="J141" t="s">
        <v>6</v>
      </c>
      <c r="K141" t="s">
        <v>1258</v>
      </c>
      <c r="L141" s="8">
        <v>164</v>
      </c>
      <c r="M141">
        <v>745</v>
      </c>
      <c r="N141" s="17">
        <v>44992</v>
      </c>
      <c r="O141" s="14" t="s">
        <v>5632</v>
      </c>
      <c r="P141" t="str">
        <f t="shared" si="2"/>
        <v>2023-03-07  16:26:27</v>
      </c>
    </row>
    <row r="142" spans="1:16" x14ac:dyDescent="0.25">
      <c r="A142" t="s">
        <v>0</v>
      </c>
      <c r="B142" t="s">
        <v>0</v>
      </c>
      <c r="C142" t="s">
        <v>1</v>
      </c>
      <c r="D142" s="14" t="s">
        <v>4875</v>
      </c>
      <c r="E142" s="14" t="s">
        <v>5303</v>
      </c>
      <c r="F142" s="16" t="s">
        <v>4689</v>
      </c>
      <c r="G142" s="15" t="s">
        <v>5766</v>
      </c>
      <c r="H142" t="s">
        <v>10</v>
      </c>
      <c r="I142" s="14" t="s">
        <v>1060</v>
      </c>
      <c r="J142" t="s">
        <v>6</v>
      </c>
      <c r="K142" t="s">
        <v>1259</v>
      </c>
      <c r="L142" s="8">
        <v>55</v>
      </c>
      <c r="M142">
        <v>738</v>
      </c>
      <c r="N142" s="17">
        <v>44992</v>
      </c>
      <c r="O142" s="14" t="s">
        <v>5632</v>
      </c>
      <c r="P142" t="str">
        <f t="shared" si="2"/>
        <v>2023-03-07  16:26:27</v>
      </c>
    </row>
    <row r="143" spans="1:16" x14ac:dyDescent="0.25">
      <c r="A143" t="s">
        <v>0</v>
      </c>
      <c r="B143" t="s">
        <v>0</v>
      </c>
      <c r="C143" t="s">
        <v>1</v>
      </c>
      <c r="D143" s="14" t="s">
        <v>4876</v>
      </c>
      <c r="E143" s="14" t="s">
        <v>5304</v>
      </c>
      <c r="F143" s="16" t="s">
        <v>4689</v>
      </c>
      <c r="G143" s="15" t="s">
        <v>5770</v>
      </c>
      <c r="H143" t="s">
        <v>10</v>
      </c>
      <c r="I143" s="14" t="s">
        <v>1060</v>
      </c>
      <c r="J143" t="s">
        <v>6</v>
      </c>
      <c r="K143" t="s">
        <v>1260</v>
      </c>
      <c r="L143" s="8">
        <v>221</v>
      </c>
      <c r="M143">
        <v>725</v>
      </c>
      <c r="N143" s="17">
        <v>44992</v>
      </c>
      <c r="O143" s="14" t="s">
        <v>5636</v>
      </c>
      <c r="P143" t="str">
        <f t="shared" si="2"/>
        <v>2023-03-07  16:26:25</v>
      </c>
    </row>
    <row r="144" spans="1:16" x14ac:dyDescent="0.25">
      <c r="A144" t="s">
        <v>0</v>
      </c>
      <c r="B144" t="s">
        <v>0</v>
      </c>
      <c r="C144" t="s">
        <v>1</v>
      </c>
      <c r="D144" s="14" t="s">
        <v>4877</v>
      </c>
      <c r="E144" s="14" t="s">
        <v>5305</v>
      </c>
      <c r="F144" s="16" t="s">
        <v>4689</v>
      </c>
      <c r="G144" s="15" t="s">
        <v>5766</v>
      </c>
      <c r="H144" t="s">
        <v>10</v>
      </c>
      <c r="I144" s="14" t="s">
        <v>1060</v>
      </c>
      <c r="J144" t="s">
        <v>6</v>
      </c>
      <c r="K144" t="s">
        <v>1261</v>
      </c>
      <c r="L144" s="8">
        <v>1473</v>
      </c>
      <c r="M144">
        <v>633</v>
      </c>
      <c r="N144" s="17">
        <v>44992</v>
      </c>
      <c r="O144" s="14" t="s">
        <v>5632</v>
      </c>
      <c r="P144" t="str">
        <f t="shared" si="2"/>
        <v>2023-03-07  16:26:27</v>
      </c>
    </row>
    <row r="145" spans="1:16" x14ac:dyDescent="0.25">
      <c r="A145" t="s">
        <v>0</v>
      </c>
      <c r="B145" t="s">
        <v>0</v>
      </c>
      <c r="C145" t="s">
        <v>1</v>
      </c>
      <c r="D145" s="14" t="s">
        <v>4878</v>
      </c>
      <c r="E145" s="14" t="s">
        <v>5306</v>
      </c>
      <c r="F145" s="16" t="s">
        <v>4689</v>
      </c>
      <c r="G145" s="15" t="s">
        <v>5762</v>
      </c>
      <c r="H145" t="s">
        <v>10</v>
      </c>
      <c r="I145" s="14" t="s">
        <v>1060</v>
      </c>
      <c r="J145" t="s">
        <v>6</v>
      </c>
      <c r="K145" t="s">
        <v>1262</v>
      </c>
      <c r="L145" s="8">
        <v>56</v>
      </c>
      <c r="M145">
        <v>555</v>
      </c>
      <c r="N145" s="17">
        <v>44992</v>
      </c>
      <c r="O145" s="14" t="s">
        <v>5628</v>
      </c>
      <c r="P145" t="str">
        <f t="shared" si="2"/>
        <v>2023-03-07  16:26:26</v>
      </c>
    </row>
    <row r="146" spans="1:16" x14ac:dyDescent="0.25">
      <c r="A146" t="s">
        <v>0</v>
      </c>
      <c r="B146" t="s">
        <v>0</v>
      </c>
      <c r="C146" t="s">
        <v>1</v>
      </c>
      <c r="D146" s="14" t="s">
        <v>4879</v>
      </c>
      <c r="E146" s="14" t="s">
        <v>5307</v>
      </c>
      <c r="F146" s="16" t="s">
        <v>4689</v>
      </c>
      <c r="G146" s="15" t="s">
        <v>5767</v>
      </c>
      <c r="H146" t="s">
        <v>10</v>
      </c>
      <c r="I146" s="14" t="s">
        <v>1060</v>
      </c>
      <c r="J146" t="s">
        <v>6</v>
      </c>
      <c r="K146" t="s">
        <v>1263</v>
      </c>
      <c r="L146" s="8">
        <v>390</v>
      </c>
      <c r="M146">
        <v>543</v>
      </c>
      <c r="N146" s="17">
        <v>44992</v>
      </c>
      <c r="O146" s="14" t="s">
        <v>5633</v>
      </c>
      <c r="P146" t="str">
        <f t="shared" si="2"/>
        <v>2023-03-07  16:18:38</v>
      </c>
    </row>
    <row r="147" spans="1:16" x14ac:dyDescent="0.25">
      <c r="A147" t="s">
        <v>0</v>
      </c>
      <c r="B147" t="s">
        <v>0</v>
      </c>
      <c r="C147" t="s">
        <v>1</v>
      </c>
      <c r="D147" s="14" t="s">
        <v>4880</v>
      </c>
      <c r="E147" s="14" t="s">
        <v>5308</v>
      </c>
      <c r="F147" s="16" t="s">
        <v>4689</v>
      </c>
      <c r="G147" s="15" t="s">
        <v>5762</v>
      </c>
      <c r="H147" t="s">
        <v>10</v>
      </c>
      <c r="I147" s="14" t="s">
        <v>1060</v>
      </c>
      <c r="J147" t="s">
        <v>6</v>
      </c>
      <c r="K147" t="s">
        <v>1264</v>
      </c>
      <c r="L147" s="8">
        <v>105</v>
      </c>
      <c r="M147">
        <v>423</v>
      </c>
      <c r="N147" s="17">
        <v>44992</v>
      </c>
      <c r="O147" s="14" t="s">
        <v>5628</v>
      </c>
      <c r="P147" t="str">
        <f t="shared" si="2"/>
        <v>2023-03-07  16:26:26</v>
      </c>
    </row>
    <row r="148" spans="1:16" x14ac:dyDescent="0.25">
      <c r="A148" t="s">
        <v>0</v>
      </c>
      <c r="B148" t="s">
        <v>0</v>
      </c>
      <c r="C148" t="s">
        <v>1</v>
      </c>
      <c r="D148" s="14" t="s">
        <v>4881</v>
      </c>
      <c r="E148" s="14" t="s">
        <v>5309</v>
      </c>
      <c r="F148" s="16" t="s">
        <v>4689</v>
      </c>
      <c r="G148" s="15" t="s">
        <v>5762</v>
      </c>
      <c r="H148" t="s">
        <v>10</v>
      </c>
      <c r="I148" s="14" t="s">
        <v>1060</v>
      </c>
      <c r="J148" t="s">
        <v>6</v>
      </c>
      <c r="K148" t="s">
        <v>1265</v>
      </c>
      <c r="L148" s="8">
        <v>104</v>
      </c>
      <c r="M148">
        <v>423</v>
      </c>
      <c r="N148" s="17">
        <v>44992</v>
      </c>
      <c r="O148" s="14" t="s">
        <v>5628</v>
      </c>
      <c r="P148" t="str">
        <f t="shared" si="2"/>
        <v>2023-03-07  16:26:26</v>
      </c>
    </row>
    <row r="149" spans="1:16" x14ac:dyDescent="0.25">
      <c r="A149" t="s">
        <v>0</v>
      </c>
      <c r="B149" t="s">
        <v>0</v>
      </c>
      <c r="C149" t="s">
        <v>1</v>
      </c>
      <c r="D149" s="14" t="s">
        <v>4882</v>
      </c>
      <c r="E149" s="14" t="s">
        <v>5310</v>
      </c>
      <c r="F149" s="16" t="s">
        <v>4689</v>
      </c>
      <c r="G149" s="15" t="s">
        <v>5766</v>
      </c>
      <c r="H149" t="s">
        <v>10</v>
      </c>
      <c r="I149" s="14" t="s">
        <v>1060</v>
      </c>
      <c r="J149" t="s">
        <v>6</v>
      </c>
      <c r="K149" t="s">
        <v>1266</v>
      </c>
      <c r="L149" s="8">
        <v>343</v>
      </c>
      <c r="M149">
        <v>365</v>
      </c>
      <c r="N149" s="17">
        <v>44992</v>
      </c>
      <c r="O149" s="14" t="s">
        <v>5632</v>
      </c>
      <c r="P149" t="str">
        <f t="shared" si="2"/>
        <v>2023-03-07  16:26:27</v>
      </c>
    </row>
    <row r="150" spans="1:16" x14ac:dyDescent="0.25">
      <c r="D150" s="14" t="s">
        <v>4883</v>
      </c>
      <c r="E150" s="14" t="s">
        <v>5311</v>
      </c>
      <c r="F150" s="16" t="s">
        <v>4689</v>
      </c>
      <c r="G150" s="15" t="s">
        <v>5766</v>
      </c>
      <c r="I150" s="14" t="s">
        <v>1060</v>
      </c>
      <c r="L150" s="8">
        <v>801</v>
      </c>
      <c r="M150">
        <v>292</v>
      </c>
      <c r="N150" s="17">
        <v>44992</v>
      </c>
      <c r="O150" s="14" t="s">
        <v>5632</v>
      </c>
      <c r="P150" t="str">
        <f t="shared" si="2"/>
        <v>2023-03-07  16:26:27</v>
      </c>
    </row>
    <row r="151" spans="1:16" x14ac:dyDescent="0.25">
      <c r="D151" s="14" t="s">
        <v>4884</v>
      </c>
      <c r="E151" s="14" t="s">
        <v>5312</v>
      </c>
      <c r="F151" s="16" t="s">
        <v>4689</v>
      </c>
      <c r="G151" s="15" t="s">
        <v>5762</v>
      </c>
      <c r="I151" s="14" t="s">
        <v>1060</v>
      </c>
      <c r="L151" s="8">
        <v>327</v>
      </c>
      <c r="M151">
        <v>242</v>
      </c>
      <c r="N151" s="17">
        <v>44992</v>
      </c>
      <c r="O151" s="14" t="s">
        <v>5628</v>
      </c>
      <c r="P151" t="str">
        <f t="shared" si="2"/>
        <v>2023-03-07  16:26:26</v>
      </c>
    </row>
    <row r="152" spans="1:16" x14ac:dyDescent="0.25">
      <c r="D152" s="14" t="s">
        <v>4885</v>
      </c>
      <c r="E152" s="14" t="s">
        <v>5313</v>
      </c>
      <c r="F152" s="16" t="s">
        <v>4689</v>
      </c>
      <c r="G152" s="15" t="s">
        <v>5766</v>
      </c>
      <c r="I152" s="14" t="s">
        <v>1060</v>
      </c>
      <c r="L152" s="8">
        <v>83</v>
      </c>
      <c r="M152">
        <v>211</v>
      </c>
      <c r="N152" s="17">
        <v>44992</v>
      </c>
      <c r="O152" s="14" t="s">
        <v>5632</v>
      </c>
      <c r="P152" t="str">
        <f t="shared" si="2"/>
        <v>2023-03-07  16:26:27</v>
      </c>
    </row>
    <row r="153" spans="1:16" x14ac:dyDescent="0.25">
      <c r="D153" s="14" t="s">
        <v>4886</v>
      </c>
      <c r="E153" s="14" t="s">
        <v>5314</v>
      </c>
      <c r="F153" s="16" t="s">
        <v>4689</v>
      </c>
      <c r="G153" s="15" t="s">
        <v>5766</v>
      </c>
      <c r="I153" s="14" t="s">
        <v>1060</v>
      </c>
      <c r="L153" s="8">
        <v>461</v>
      </c>
      <c r="M153">
        <v>53</v>
      </c>
      <c r="N153" s="17">
        <v>44992</v>
      </c>
      <c r="O153" s="14" t="s">
        <v>5632</v>
      </c>
      <c r="P153" t="str">
        <f t="shared" si="2"/>
        <v>2023-03-07  16:26:27</v>
      </c>
    </row>
    <row r="154" spans="1:16" x14ac:dyDescent="0.25">
      <c r="D154" s="14" t="s">
        <v>4887</v>
      </c>
      <c r="E154" s="14" t="s">
        <v>5315</v>
      </c>
      <c r="F154" s="16" t="s">
        <v>4689</v>
      </c>
      <c r="G154" s="15" t="s">
        <v>5762</v>
      </c>
      <c r="I154" s="14" t="s">
        <v>1060</v>
      </c>
      <c r="L154" s="8">
        <v>102</v>
      </c>
      <c r="M154">
        <v>116</v>
      </c>
      <c r="N154" s="17">
        <v>44992</v>
      </c>
      <c r="O154" s="14" t="s">
        <v>5628</v>
      </c>
      <c r="P154" t="str">
        <f t="shared" si="2"/>
        <v>2023-03-07  16:26:26</v>
      </c>
    </row>
    <row r="155" spans="1:16" x14ac:dyDescent="0.25">
      <c r="D155" s="14" t="s">
        <v>4888</v>
      </c>
      <c r="E155" s="14" t="s">
        <v>5316</v>
      </c>
      <c r="F155" s="16" t="s">
        <v>4689</v>
      </c>
      <c r="G155" s="15" t="s">
        <v>5790</v>
      </c>
      <c r="I155" s="14" t="s">
        <v>1060</v>
      </c>
      <c r="L155" s="8">
        <v>116</v>
      </c>
      <c r="M155">
        <v>366</v>
      </c>
      <c r="N155" s="17">
        <v>44992</v>
      </c>
      <c r="O155" s="14" t="s">
        <v>5656</v>
      </c>
      <c r="P155" t="str">
        <f t="shared" si="2"/>
        <v>2023-03-07  17:51:35</v>
      </c>
    </row>
    <row r="156" spans="1:16" x14ac:dyDescent="0.25">
      <c r="D156" s="14" t="s">
        <v>4889</v>
      </c>
      <c r="E156" s="14" t="s">
        <v>5317</v>
      </c>
      <c r="F156" s="16" t="s">
        <v>4689</v>
      </c>
      <c r="G156" s="15" t="s">
        <v>5767</v>
      </c>
      <c r="I156" s="14" t="s">
        <v>1060</v>
      </c>
      <c r="L156" s="8">
        <v>452</v>
      </c>
      <c r="M156">
        <v>683</v>
      </c>
      <c r="N156" s="17">
        <v>44992</v>
      </c>
      <c r="O156" s="14" t="s">
        <v>5633</v>
      </c>
      <c r="P156" t="str">
        <f t="shared" si="2"/>
        <v>2023-03-07  16:18:38</v>
      </c>
    </row>
    <row r="157" spans="1:16" x14ac:dyDescent="0.25">
      <c r="D157" s="14" t="s">
        <v>4890</v>
      </c>
      <c r="E157" s="14" t="s">
        <v>5318</v>
      </c>
      <c r="F157" s="16" t="s">
        <v>4689</v>
      </c>
      <c r="G157" s="15" t="s">
        <v>5770</v>
      </c>
      <c r="I157" s="14" t="s">
        <v>1060</v>
      </c>
      <c r="L157" s="8">
        <v>186</v>
      </c>
      <c r="M157">
        <v>991</v>
      </c>
      <c r="N157" s="17">
        <v>44992</v>
      </c>
      <c r="O157" s="14" t="s">
        <v>5636</v>
      </c>
      <c r="P157" t="str">
        <f t="shared" si="2"/>
        <v>2023-03-07  16:26:25</v>
      </c>
    </row>
    <row r="158" spans="1:16" x14ac:dyDescent="0.25">
      <c r="D158" s="14" t="s">
        <v>4891</v>
      </c>
      <c r="E158" s="14" t="s">
        <v>5319</v>
      </c>
      <c r="F158" s="16" t="s">
        <v>4689</v>
      </c>
      <c r="G158" s="15" t="s">
        <v>5762</v>
      </c>
      <c r="I158" s="14" t="s">
        <v>1060</v>
      </c>
      <c r="L158" s="8">
        <v>13</v>
      </c>
      <c r="M158">
        <v>1053</v>
      </c>
      <c r="N158" s="17">
        <v>44992</v>
      </c>
      <c r="O158" s="14" t="s">
        <v>5628</v>
      </c>
      <c r="P158" t="str">
        <f t="shared" si="2"/>
        <v>2023-03-07  16:26:26</v>
      </c>
    </row>
    <row r="159" spans="1:16" x14ac:dyDescent="0.25">
      <c r="D159" s="14" t="s">
        <v>4892</v>
      </c>
      <c r="E159" s="14" t="s">
        <v>5320</v>
      </c>
      <c r="F159" s="16" t="s">
        <v>4689</v>
      </c>
      <c r="G159" s="15" t="s">
        <v>5791</v>
      </c>
      <c r="I159" s="14" t="s">
        <v>1063</v>
      </c>
      <c r="L159" s="8">
        <v>50</v>
      </c>
      <c r="M159">
        <v>1213</v>
      </c>
      <c r="N159" s="17">
        <v>44989</v>
      </c>
      <c r="O159" s="14" t="s">
        <v>5657</v>
      </c>
      <c r="P159" t="str">
        <f t="shared" si="2"/>
        <v>2023-03-04  10:29:32</v>
      </c>
    </row>
    <row r="160" spans="1:16" x14ac:dyDescent="0.25">
      <c r="D160" s="14" t="s">
        <v>4893</v>
      </c>
      <c r="E160" s="14" t="s">
        <v>5321</v>
      </c>
      <c r="F160" s="16" t="s">
        <v>4689</v>
      </c>
      <c r="G160" s="15" t="s">
        <v>5734</v>
      </c>
      <c r="I160" s="14" t="s">
        <v>1063</v>
      </c>
      <c r="L160" s="8">
        <v>42</v>
      </c>
      <c r="M160">
        <v>926</v>
      </c>
      <c r="N160" s="17">
        <v>44989</v>
      </c>
      <c r="O160" s="14" t="s">
        <v>5600</v>
      </c>
      <c r="P160" t="str">
        <f t="shared" si="2"/>
        <v>2023-03-04  14:43:22</v>
      </c>
    </row>
    <row r="161" spans="4:16" x14ac:dyDescent="0.25">
      <c r="D161" s="14" t="s">
        <v>4894</v>
      </c>
      <c r="E161" s="14" t="s">
        <v>5322</v>
      </c>
      <c r="F161" s="16" t="s">
        <v>4689</v>
      </c>
      <c r="G161" s="15" t="s">
        <v>5792</v>
      </c>
      <c r="I161" s="14" t="s">
        <v>1063</v>
      </c>
      <c r="L161" s="8">
        <v>250</v>
      </c>
      <c r="M161">
        <v>485</v>
      </c>
      <c r="N161" s="17">
        <v>44993</v>
      </c>
      <c r="O161" s="14" t="s">
        <v>5658</v>
      </c>
      <c r="P161" t="str">
        <f t="shared" si="2"/>
        <v>2023-03-08  10:38:05</v>
      </c>
    </row>
    <row r="162" spans="4:16" x14ac:dyDescent="0.25">
      <c r="D162" s="14" t="s">
        <v>4895</v>
      </c>
      <c r="E162" s="14" t="s">
        <v>5323</v>
      </c>
      <c r="F162" s="16" t="s">
        <v>4689</v>
      </c>
      <c r="G162" s="15" t="s">
        <v>5734</v>
      </c>
      <c r="I162" s="14" t="s">
        <v>1063</v>
      </c>
      <c r="L162" s="8">
        <v>259</v>
      </c>
      <c r="M162">
        <v>398</v>
      </c>
      <c r="N162" s="17">
        <v>44989</v>
      </c>
      <c r="O162" s="14" t="s">
        <v>5600</v>
      </c>
      <c r="P162" t="str">
        <f t="shared" si="2"/>
        <v>2023-03-04  14:43:22</v>
      </c>
    </row>
    <row r="163" spans="4:16" x14ac:dyDescent="0.25">
      <c r="D163" s="14" t="s">
        <v>4896</v>
      </c>
      <c r="E163" s="14" t="s">
        <v>5324</v>
      </c>
      <c r="F163" s="16" t="s">
        <v>4689</v>
      </c>
      <c r="G163" s="15" t="s">
        <v>5739</v>
      </c>
      <c r="I163" s="14" t="s">
        <v>1087</v>
      </c>
      <c r="L163" s="8">
        <v>22</v>
      </c>
      <c r="M163">
        <v>2097</v>
      </c>
      <c r="N163" s="17">
        <v>44992</v>
      </c>
      <c r="O163" s="14" t="s">
        <v>5605</v>
      </c>
      <c r="P163" t="str">
        <f t="shared" si="2"/>
        <v>2023-03-07  15:29:46</v>
      </c>
    </row>
    <row r="164" spans="4:16" x14ac:dyDescent="0.25">
      <c r="D164" s="14" t="s">
        <v>4897</v>
      </c>
      <c r="E164" s="14" t="s">
        <v>5325</v>
      </c>
      <c r="F164" s="16" t="s">
        <v>4689</v>
      </c>
      <c r="G164" s="15" t="s">
        <v>5738</v>
      </c>
      <c r="I164" s="14" t="s">
        <v>1087</v>
      </c>
      <c r="L164" s="8">
        <v>103</v>
      </c>
      <c r="M164">
        <v>2075</v>
      </c>
      <c r="N164" s="17">
        <v>44992</v>
      </c>
      <c r="O164" s="14" t="s">
        <v>5604</v>
      </c>
      <c r="P164" t="str">
        <f t="shared" si="2"/>
        <v>2023-03-07  15:29:47</v>
      </c>
    </row>
    <row r="165" spans="4:16" x14ac:dyDescent="0.25">
      <c r="D165" s="14" t="s">
        <v>4898</v>
      </c>
      <c r="E165" s="14" t="s">
        <v>5326</v>
      </c>
      <c r="F165" s="16" t="s">
        <v>4689</v>
      </c>
      <c r="G165" s="15" t="s">
        <v>5739</v>
      </c>
      <c r="I165" s="14" t="s">
        <v>1087</v>
      </c>
      <c r="L165" s="8">
        <v>46</v>
      </c>
      <c r="M165">
        <v>1725</v>
      </c>
      <c r="N165" s="17">
        <v>44992</v>
      </c>
      <c r="O165" s="14" t="s">
        <v>5605</v>
      </c>
      <c r="P165" t="str">
        <f t="shared" si="2"/>
        <v>2023-03-07  15:29:46</v>
      </c>
    </row>
    <row r="166" spans="4:16" x14ac:dyDescent="0.25">
      <c r="D166" s="14" t="s">
        <v>4899</v>
      </c>
      <c r="E166" s="14" t="s">
        <v>5327</v>
      </c>
      <c r="F166" s="16" t="s">
        <v>4689</v>
      </c>
      <c r="G166" s="15" t="s">
        <v>5739</v>
      </c>
      <c r="I166" s="14" t="s">
        <v>1087</v>
      </c>
      <c r="L166" s="8">
        <v>18</v>
      </c>
      <c r="M166">
        <v>1623</v>
      </c>
      <c r="N166" s="17">
        <v>44992</v>
      </c>
      <c r="O166" s="14" t="s">
        <v>5605</v>
      </c>
      <c r="P166" t="str">
        <f t="shared" si="2"/>
        <v>2023-03-07  15:29:46</v>
      </c>
    </row>
    <row r="167" spans="4:16" x14ac:dyDescent="0.25">
      <c r="D167" s="14" t="s">
        <v>4900</v>
      </c>
      <c r="E167" s="14" t="s">
        <v>5328</v>
      </c>
      <c r="F167" s="16" t="s">
        <v>4689</v>
      </c>
      <c r="G167" s="15" t="s">
        <v>5739</v>
      </c>
      <c r="I167" s="14" t="s">
        <v>1087</v>
      </c>
      <c r="L167" s="8">
        <v>62</v>
      </c>
      <c r="M167">
        <v>1469</v>
      </c>
      <c r="N167" s="17">
        <v>44992</v>
      </c>
      <c r="O167" s="14" t="s">
        <v>5605</v>
      </c>
      <c r="P167" t="str">
        <f t="shared" si="2"/>
        <v>2023-03-07  15:29:46</v>
      </c>
    </row>
    <row r="168" spans="4:16" x14ac:dyDescent="0.25">
      <c r="D168" s="14" t="s">
        <v>4901</v>
      </c>
      <c r="E168" s="14" t="s">
        <v>5329</v>
      </c>
      <c r="F168" s="16" t="s">
        <v>4689</v>
      </c>
      <c r="G168" s="15" t="s">
        <v>5739</v>
      </c>
      <c r="I168" s="14" t="s">
        <v>1087</v>
      </c>
      <c r="L168" s="8">
        <v>91</v>
      </c>
      <c r="M168">
        <v>1468</v>
      </c>
      <c r="N168" s="17">
        <v>44992</v>
      </c>
      <c r="O168" s="14" t="s">
        <v>5605</v>
      </c>
      <c r="P168" t="str">
        <f t="shared" si="2"/>
        <v>2023-03-07  15:29:46</v>
      </c>
    </row>
    <row r="169" spans="4:16" x14ac:dyDescent="0.25">
      <c r="D169" s="14" t="s">
        <v>4902</v>
      </c>
      <c r="E169" s="14" t="s">
        <v>5330</v>
      </c>
      <c r="F169" s="16" t="s">
        <v>4689</v>
      </c>
      <c r="G169" s="15" t="s">
        <v>5739</v>
      </c>
      <c r="I169" s="14" t="s">
        <v>1087</v>
      </c>
      <c r="L169" s="8">
        <v>37</v>
      </c>
      <c r="M169">
        <v>1405</v>
      </c>
      <c r="N169" s="17">
        <v>44992</v>
      </c>
      <c r="O169" s="14" t="s">
        <v>5605</v>
      </c>
      <c r="P169" t="str">
        <f t="shared" si="2"/>
        <v>2023-03-07  15:29:46</v>
      </c>
    </row>
    <row r="170" spans="4:16" x14ac:dyDescent="0.25">
      <c r="D170" s="14" t="s">
        <v>4903</v>
      </c>
      <c r="E170" s="14" t="s">
        <v>5331</v>
      </c>
      <c r="F170" s="16" t="s">
        <v>4689</v>
      </c>
      <c r="G170" s="15" t="s">
        <v>5739</v>
      </c>
      <c r="I170" s="14" t="s">
        <v>1087</v>
      </c>
      <c r="L170" s="8">
        <v>27</v>
      </c>
      <c r="M170">
        <v>1397</v>
      </c>
      <c r="N170" s="17">
        <v>44992</v>
      </c>
      <c r="O170" s="14" t="s">
        <v>5605</v>
      </c>
      <c r="P170" t="str">
        <f t="shared" si="2"/>
        <v>2023-03-07  15:29:46</v>
      </c>
    </row>
    <row r="171" spans="4:16" x14ac:dyDescent="0.25">
      <c r="D171" s="14" t="s">
        <v>4904</v>
      </c>
      <c r="E171" s="14" t="s">
        <v>5332</v>
      </c>
      <c r="F171" s="16" t="s">
        <v>4689</v>
      </c>
      <c r="G171" s="15" t="s">
        <v>5739</v>
      </c>
      <c r="I171" s="14" t="s">
        <v>1087</v>
      </c>
      <c r="L171" s="8">
        <v>51</v>
      </c>
      <c r="M171">
        <v>1355</v>
      </c>
      <c r="N171" s="17">
        <v>44992</v>
      </c>
      <c r="O171" s="14" t="s">
        <v>5605</v>
      </c>
      <c r="P171" t="str">
        <f t="shared" si="2"/>
        <v>2023-03-07  15:29:46</v>
      </c>
    </row>
    <row r="172" spans="4:16" x14ac:dyDescent="0.25">
      <c r="D172" s="14" t="s">
        <v>4905</v>
      </c>
      <c r="E172" s="14" t="s">
        <v>5333</v>
      </c>
      <c r="F172" s="16" t="s">
        <v>4689</v>
      </c>
      <c r="G172" s="15" t="s">
        <v>5739</v>
      </c>
      <c r="I172" s="14" t="s">
        <v>1087</v>
      </c>
      <c r="L172" s="8">
        <v>90</v>
      </c>
      <c r="M172">
        <v>1237</v>
      </c>
      <c r="N172" s="17">
        <v>44992</v>
      </c>
      <c r="O172" s="14" t="s">
        <v>5605</v>
      </c>
      <c r="P172" t="str">
        <f t="shared" si="2"/>
        <v>2023-03-07  15:29:46</v>
      </c>
    </row>
    <row r="173" spans="4:16" x14ac:dyDescent="0.25">
      <c r="D173" s="14" t="s">
        <v>4906</v>
      </c>
      <c r="E173" s="14" t="s">
        <v>5334</v>
      </c>
      <c r="F173" s="16" t="s">
        <v>4689</v>
      </c>
      <c r="G173" s="15" t="s">
        <v>5738</v>
      </c>
      <c r="I173" s="14" t="s">
        <v>1087</v>
      </c>
      <c r="L173" s="8">
        <v>56</v>
      </c>
      <c r="M173">
        <v>1194</v>
      </c>
      <c r="N173" s="17">
        <v>44992</v>
      </c>
      <c r="O173" s="14" t="s">
        <v>5604</v>
      </c>
      <c r="P173" t="str">
        <f t="shared" si="2"/>
        <v>2023-03-07  15:29:47</v>
      </c>
    </row>
    <row r="174" spans="4:16" x14ac:dyDescent="0.25">
      <c r="D174" s="14" t="s">
        <v>4907</v>
      </c>
      <c r="E174" s="14" t="s">
        <v>5335</v>
      </c>
      <c r="F174" s="16" t="s">
        <v>4689</v>
      </c>
      <c r="G174" s="15" t="s">
        <v>5738</v>
      </c>
      <c r="I174" s="14" t="s">
        <v>1087</v>
      </c>
      <c r="L174" s="8">
        <v>2</v>
      </c>
      <c r="M174">
        <v>1167</v>
      </c>
      <c r="N174" s="17">
        <v>44992</v>
      </c>
      <c r="O174" s="14" t="s">
        <v>5604</v>
      </c>
      <c r="P174" t="str">
        <f t="shared" si="2"/>
        <v>2023-03-07  15:29:47</v>
      </c>
    </row>
    <row r="175" spans="4:16" x14ac:dyDescent="0.25">
      <c r="D175" s="14" t="s">
        <v>4908</v>
      </c>
      <c r="E175" s="14" t="s">
        <v>5336</v>
      </c>
      <c r="F175" s="16" t="s">
        <v>4689</v>
      </c>
      <c r="G175" s="15" t="s">
        <v>5737</v>
      </c>
      <c r="I175" s="14" t="s">
        <v>1087</v>
      </c>
      <c r="L175" s="8">
        <v>71</v>
      </c>
      <c r="M175">
        <v>1094</v>
      </c>
      <c r="N175" s="17">
        <v>44992</v>
      </c>
      <c r="O175" s="14" t="s">
        <v>5603</v>
      </c>
      <c r="P175" t="str">
        <f t="shared" si="2"/>
        <v>2023-03-07  15:29:45</v>
      </c>
    </row>
    <row r="176" spans="4:16" x14ac:dyDescent="0.25">
      <c r="D176" s="14" t="s">
        <v>4909</v>
      </c>
      <c r="E176" s="14" t="s">
        <v>5337</v>
      </c>
      <c r="F176" s="16" t="s">
        <v>4689</v>
      </c>
      <c r="G176" s="15" t="s">
        <v>5738</v>
      </c>
      <c r="I176" s="14" t="s">
        <v>1087</v>
      </c>
      <c r="L176" s="8">
        <v>108</v>
      </c>
      <c r="M176">
        <v>1078</v>
      </c>
      <c r="N176" s="17">
        <v>44992</v>
      </c>
      <c r="O176" s="14" t="s">
        <v>5604</v>
      </c>
      <c r="P176" t="str">
        <f t="shared" si="2"/>
        <v>2023-03-07  15:29:47</v>
      </c>
    </row>
    <row r="177" spans="4:16" x14ac:dyDescent="0.25">
      <c r="D177" s="14" t="s">
        <v>4910</v>
      </c>
      <c r="E177" s="14" t="s">
        <v>5338</v>
      </c>
      <c r="F177" s="16" t="s">
        <v>4689</v>
      </c>
      <c r="G177" s="15" t="s">
        <v>5738</v>
      </c>
      <c r="I177" s="14" t="s">
        <v>1087</v>
      </c>
      <c r="L177" s="8">
        <v>64</v>
      </c>
      <c r="M177">
        <v>995</v>
      </c>
      <c r="N177" s="17">
        <v>44992</v>
      </c>
      <c r="O177" s="14" t="s">
        <v>5604</v>
      </c>
      <c r="P177" t="str">
        <f t="shared" si="2"/>
        <v>2023-03-07  15:29:47</v>
      </c>
    </row>
    <row r="178" spans="4:16" x14ac:dyDescent="0.25">
      <c r="D178" s="14" t="s">
        <v>4911</v>
      </c>
      <c r="E178" s="14" t="s">
        <v>5339</v>
      </c>
      <c r="F178" s="16" t="s">
        <v>4689</v>
      </c>
      <c r="G178" s="15" t="s">
        <v>5738</v>
      </c>
      <c r="I178" s="14" t="s">
        <v>1087</v>
      </c>
      <c r="L178" s="8">
        <v>22</v>
      </c>
      <c r="M178">
        <v>920</v>
      </c>
      <c r="N178" s="17">
        <v>44992</v>
      </c>
      <c r="O178" s="14" t="s">
        <v>5604</v>
      </c>
      <c r="P178" t="str">
        <f t="shared" si="2"/>
        <v>2023-03-07  15:29:47</v>
      </c>
    </row>
    <row r="179" spans="4:16" x14ac:dyDescent="0.25">
      <c r="D179" s="14" t="s">
        <v>4912</v>
      </c>
      <c r="E179" s="14" t="s">
        <v>5340</v>
      </c>
      <c r="F179" s="16" t="s">
        <v>4689</v>
      </c>
      <c r="G179" s="15" t="s">
        <v>5739</v>
      </c>
      <c r="I179" s="14" t="s">
        <v>1087</v>
      </c>
      <c r="L179" s="8">
        <v>205</v>
      </c>
      <c r="M179">
        <v>911</v>
      </c>
      <c r="N179" s="17">
        <v>44992</v>
      </c>
      <c r="O179" s="14" t="s">
        <v>5605</v>
      </c>
      <c r="P179" t="str">
        <f t="shared" si="2"/>
        <v>2023-03-07  15:29:46</v>
      </c>
    </row>
    <row r="180" spans="4:16" x14ac:dyDescent="0.25">
      <c r="D180" s="14" t="s">
        <v>4913</v>
      </c>
      <c r="E180" s="14" t="s">
        <v>5341</v>
      </c>
      <c r="F180" s="16" t="s">
        <v>4689</v>
      </c>
      <c r="G180" s="15" t="s">
        <v>5737</v>
      </c>
      <c r="I180" s="14" t="s">
        <v>1087</v>
      </c>
      <c r="L180" s="8">
        <v>320</v>
      </c>
      <c r="M180">
        <v>903</v>
      </c>
      <c r="N180" s="17">
        <v>44992</v>
      </c>
      <c r="O180" s="14" t="s">
        <v>5603</v>
      </c>
      <c r="P180" t="str">
        <f t="shared" si="2"/>
        <v>2023-03-07  15:29:45</v>
      </c>
    </row>
    <row r="181" spans="4:16" x14ac:dyDescent="0.25">
      <c r="D181" s="14" t="s">
        <v>4914</v>
      </c>
      <c r="E181" s="14" t="s">
        <v>5342</v>
      </c>
      <c r="F181" s="16" t="s">
        <v>4689</v>
      </c>
      <c r="G181" s="15" t="s">
        <v>5739</v>
      </c>
      <c r="I181" s="14" t="s">
        <v>1087</v>
      </c>
      <c r="L181" s="8">
        <v>179</v>
      </c>
      <c r="M181">
        <v>855</v>
      </c>
      <c r="N181" s="17">
        <v>44992</v>
      </c>
      <c r="O181" s="14" t="s">
        <v>5605</v>
      </c>
      <c r="P181" t="str">
        <f t="shared" si="2"/>
        <v>2023-03-07  15:29:46</v>
      </c>
    </row>
    <row r="182" spans="4:16" x14ac:dyDescent="0.25">
      <c r="D182" s="14" t="s">
        <v>4915</v>
      </c>
      <c r="E182" s="14" t="s">
        <v>5343</v>
      </c>
      <c r="F182" s="16" t="s">
        <v>4689</v>
      </c>
      <c r="G182" s="15" t="s">
        <v>5739</v>
      </c>
      <c r="I182" s="14" t="s">
        <v>1087</v>
      </c>
      <c r="L182" s="8">
        <v>46</v>
      </c>
      <c r="M182">
        <v>799</v>
      </c>
      <c r="N182" s="17">
        <v>44992</v>
      </c>
      <c r="O182" s="14" t="s">
        <v>5605</v>
      </c>
      <c r="P182" t="str">
        <f t="shared" si="2"/>
        <v>2023-03-07  15:29:46</v>
      </c>
    </row>
    <row r="183" spans="4:16" x14ac:dyDescent="0.25">
      <c r="D183" s="14" t="s">
        <v>4916</v>
      </c>
      <c r="E183" s="14" t="s">
        <v>5344</v>
      </c>
      <c r="F183" s="16" t="s">
        <v>4689</v>
      </c>
      <c r="G183" s="15" t="s">
        <v>5738</v>
      </c>
      <c r="I183" s="14" t="s">
        <v>1087</v>
      </c>
      <c r="L183" s="8">
        <v>154</v>
      </c>
      <c r="M183">
        <v>784</v>
      </c>
      <c r="N183" s="17">
        <v>44992</v>
      </c>
      <c r="O183" s="14" t="s">
        <v>5604</v>
      </c>
      <c r="P183" t="str">
        <f t="shared" si="2"/>
        <v>2023-03-07  15:29:47</v>
      </c>
    </row>
    <row r="184" spans="4:16" x14ac:dyDescent="0.25">
      <c r="D184" s="14" t="s">
        <v>4917</v>
      </c>
      <c r="E184" s="14" t="s">
        <v>5345</v>
      </c>
      <c r="F184" s="16" t="s">
        <v>4689</v>
      </c>
      <c r="G184" s="15" t="s">
        <v>5738</v>
      </c>
      <c r="I184" s="14" t="s">
        <v>1087</v>
      </c>
      <c r="L184" s="8">
        <v>246</v>
      </c>
      <c r="M184">
        <v>776</v>
      </c>
      <c r="N184" s="17">
        <v>44992</v>
      </c>
      <c r="O184" s="14" t="s">
        <v>5604</v>
      </c>
      <c r="P184" t="str">
        <f t="shared" si="2"/>
        <v>2023-03-07  15:29:47</v>
      </c>
    </row>
    <row r="185" spans="4:16" x14ac:dyDescent="0.25">
      <c r="D185" s="14" t="s">
        <v>4918</v>
      </c>
      <c r="E185" s="14" t="s">
        <v>5346</v>
      </c>
      <c r="F185" s="16" t="s">
        <v>4689</v>
      </c>
      <c r="G185" s="15" t="s">
        <v>5793</v>
      </c>
      <c r="I185" s="14" t="s">
        <v>1087</v>
      </c>
      <c r="L185" s="8">
        <v>17</v>
      </c>
      <c r="M185">
        <v>757</v>
      </c>
      <c r="N185" s="17">
        <v>44992</v>
      </c>
      <c r="O185" s="14" t="s">
        <v>5659</v>
      </c>
      <c r="P185" t="str">
        <f t="shared" si="2"/>
        <v>2023-03-07  15:29:48</v>
      </c>
    </row>
    <row r="186" spans="4:16" x14ac:dyDescent="0.25">
      <c r="D186" s="14" t="s">
        <v>4919</v>
      </c>
      <c r="E186" s="14" t="s">
        <v>5347</v>
      </c>
      <c r="F186" s="16" t="s">
        <v>4689</v>
      </c>
      <c r="G186" s="15" t="s">
        <v>5737</v>
      </c>
      <c r="I186" s="14" t="s">
        <v>1087</v>
      </c>
      <c r="L186" s="8">
        <v>474</v>
      </c>
      <c r="M186">
        <v>754</v>
      </c>
      <c r="N186" s="17">
        <v>44992</v>
      </c>
      <c r="O186" s="14" t="s">
        <v>5603</v>
      </c>
      <c r="P186" t="str">
        <f t="shared" si="2"/>
        <v>2023-03-07  15:29:45</v>
      </c>
    </row>
    <row r="187" spans="4:16" x14ac:dyDescent="0.25">
      <c r="D187" s="14" t="s">
        <v>4920</v>
      </c>
      <c r="E187" s="14" t="s">
        <v>5348</v>
      </c>
      <c r="F187" s="16" t="s">
        <v>4689</v>
      </c>
      <c r="G187" s="15" t="s">
        <v>5794</v>
      </c>
      <c r="I187" s="14" t="s">
        <v>1087</v>
      </c>
      <c r="L187" s="8">
        <v>299</v>
      </c>
      <c r="M187">
        <v>749</v>
      </c>
      <c r="N187" s="17">
        <v>44992</v>
      </c>
      <c r="O187" s="14" t="s">
        <v>5660</v>
      </c>
      <c r="P187" t="str">
        <f t="shared" si="2"/>
        <v>2023-03-07  15:29:49</v>
      </c>
    </row>
    <row r="188" spans="4:16" x14ac:dyDescent="0.25">
      <c r="D188" s="14" t="s">
        <v>4921</v>
      </c>
      <c r="E188" s="14" t="s">
        <v>5349</v>
      </c>
      <c r="F188" s="16" t="s">
        <v>4689</v>
      </c>
      <c r="G188" s="15" t="s">
        <v>5794</v>
      </c>
      <c r="I188" s="14" t="s">
        <v>1087</v>
      </c>
      <c r="L188" s="8">
        <v>173</v>
      </c>
      <c r="M188">
        <v>740</v>
      </c>
      <c r="N188" s="17">
        <v>44992</v>
      </c>
      <c r="O188" s="14" t="s">
        <v>5660</v>
      </c>
      <c r="P188" t="str">
        <f t="shared" si="2"/>
        <v>2023-03-07  15:29:49</v>
      </c>
    </row>
    <row r="189" spans="4:16" x14ac:dyDescent="0.25">
      <c r="D189" s="14" t="s">
        <v>4922</v>
      </c>
      <c r="E189" s="14" t="s">
        <v>5350</v>
      </c>
      <c r="F189" s="16" t="s">
        <v>4689</v>
      </c>
      <c r="G189" s="15" t="s">
        <v>5793</v>
      </c>
      <c r="I189" s="14" t="s">
        <v>1087</v>
      </c>
      <c r="L189" s="8">
        <v>172</v>
      </c>
      <c r="M189">
        <v>740</v>
      </c>
      <c r="N189" s="17">
        <v>44992</v>
      </c>
      <c r="O189" s="14" t="s">
        <v>5659</v>
      </c>
      <c r="P189" t="str">
        <f t="shared" si="2"/>
        <v>2023-03-07  15:29:48</v>
      </c>
    </row>
    <row r="190" spans="4:16" x14ac:dyDescent="0.25">
      <c r="D190" s="14" t="s">
        <v>4923</v>
      </c>
      <c r="E190" s="14" t="s">
        <v>5351</v>
      </c>
      <c r="F190" s="16" t="s">
        <v>4689</v>
      </c>
      <c r="G190" s="15" t="s">
        <v>5739</v>
      </c>
      <c r="I190" s="14" t="s">
        <v>1087</v>
      </c>
      <c r="L190" s="8">
        <v>119</v>
      </c>
      <c r="M190">
        <v>715</v>
      </c>
      <c r="N190" s="17">
        <v>44992</v>
      </c>
      <c r="O190" s="14" t="s">
        <v>5605</v>
      </c>
      <c r="P190" t="str">
        <f t="shared" si="2"/>
        <v>2023-03-07  15:29:46</v>
      </c>
    </row>
    <row r="191" spans="4:16" x14ac:dyDescent="0.25">
      <c r="D191" s="14" t="s">
        <v>4924</v>
      </c>
      <c r="E191" s="14" t="s">
        <v>5352</v>
      </c>
      <c r="F191" s="16" t="s">
        <v>4689</v>
      </c>
      <c r="G191" s="15" t="s">
        <v>5739</v>
      </c>
      <c r="I191" s="14" t="s">
        <v>1087</v>
      </c>
      <c r="L191" s="8">
        <v>451</v>
      </c>
      <c r="M191">
        <v>683</v>
      </c>
      <c r="N191" s="17">
        <v>44992</v>
      </c>
      <c r="O191" s="14" t="s">
        <v>5605</v>
      </c>
      <c r="P191" t="str">
        <f t="shared" si="2"/>
        <v>2023-03-07  15:29:46</v>
      </c>
    </row>
    <row r="192" spans="4:16" x14ac:dyDescent="0.25">
      <c r="D192" s="14" t="s">
        <v>4925</v>
      </c>
      <c r="E192" s="14" t="s">
        <v>5353</v>
      </c>
      <c r="F192" s="16" t="s">
        <v>4689</v>
      </c>
      <c r="G192" s="15" t="s">
        <v>5793</v>
      </c>
      <c r="I192" s="14" t="s">
        <v>1087</v>
      </c>
      <c r="L192" s="8">
        <v>344</v>
      </c>
      <c r="M192">
        <v>661</v>
      </c>
      <c r="N192" s="17">
        <v>44992</v>
      </c>
      <c r="O192" s="14" t="s">
        <v>5659</v>
      </c>
      <c r="P192" t="str">
        <f t="shared" si="2"/>
        <v>2023-03-07  15:29:48</v>
      </c>
    </row>
    <row r="193" spans="4:16" x14ac:dyDescent="0.25">
      <c r="D193" s="14" t="s">
        <v>4926</v>
      </c>
      <c r="E193" s="14" t="s">
        <v>5354</v>
      </c>
      <c r="F193" s="16" t="s">
        <v>4689</v>
      </c>
      <c r="G193" s="15" t="s">
        <v>5738</v>
      </c>
      <c r="I193" s="14" t="s">
        <v>1087</v>
      </c>
      <c r="L193" s="8">
        <v>290</v>
      </c>
      <c r="M193">
        <v>655</v>
      </c>
      <c r="N193" s="17">
        <v>44992</v>
      </c>
      <c r="O193" s="14" t="s">
        <v>5604</v>
      </c>
      <c r="P193" t="str">
        <f t="shared" si="2"/>
        <v>2023-03-07  15:29:47</v>
      </c>
    </row>
    <row r="194" spans="4:16" x14ac:dyDescent="0.25">
      <c r="D194" s="14" t="s">
        <v>4927</v>
      </c>
      <c r="E194" s="14" t="s">
        <v>5355</v>
      </c>
      <c r="F194" s="16" t="s">
        <v>4689</v>
      </c>
      <c r="G194" s="15" t="s">
        <v>5738</v>
      </c>
      <c r="I194" s="14" t="s">
        <v>1087</v>
      </c>
      <c r="L194" s="8">
        <v>569</v>
      </c>
      <c r="M194">
        <v>653</v>
      </c>
      <c r="N194" s="17">
        <v>44992</v>
      </c>
      <c r="O194" s="14" t="s">
        <v>5604</v>
      </c>
      <c r="P194" t="str">
        <f t="shared" si="2"/>
        <v>2023-03-07  15:29:47</v>
      </c>
    </row>
    <row r="195" spans="4:16" x14ac:dyDescent="0.25">
      <c r="D195" s="14" t="s">
        <v>4928</v>
      </c>
      <c r="E195" s="14" t="s">
        <v>5356</v>
      </c>
      <c r="F195" s="16" t="s">
        <v>4689</v>
      </c>
      <c r="G195" s="15" t="s">
        <v>5739</v>
      </c>
      <c r="I195" s="14" t="s">
        <v>1087</v>
      </c>
      <c r="L195" s="8">
        <v>1634</v>
      </c>
      <c r="M195">
        <v>645</v>
      </c>
      <c r="N195" s="17">
        <v>44992</v>
      </c>
      <c r="O195" s="14" t="s">
        <v>5605</v>
      </c>
      <c r="P195" t="str">
        <f t="shared" ref="P195:P258" si="3">TEXT(N195, "yyyy-mm-dd")&amp;"  "&amp;O195</f>
        <v>2023-03-07  15:29:46</v>
      </c>
    </row>
    <row r="196" spans="4:16" x14ac:dyDescent="0.25">
      <c r="D196" s="14" t="s">
        <v>4929</v>
      </c>
      <c r="E196" s="14" t="s">
        <v>5357</v>
      </c>
      <c r="F196" s="16" t="s">
        <v>4689</v>
      </c>
      <c r="G196" s="15" t="s">
        <v>5739</v>
      </c>
      <c r="I196" s="14" t="s">
        <v>1087</v>
      </c>
      <c r="L196" s="8">
        <v>41</v>
      </c>
      <c r="M196">
        <v>608</v>
      </c>
      <c r="N196" s="17">
        <v>44992</v>
      </c>
      <c r="O196" s="14" t="s">
        <v>5605</v>
      </c>
      <c r="P196" t="str">
        <f t="shared" si="3"/>
        <v>2023-03-07  15:29:46</v>
      </c>
    </row>
    <row r="197" spans="4:16" x14ac:dyDescent="0.25">
      <c r="D197" s="14" t="s">
        <v>4930</v>
      </c>
      <c r="E197" s="14" t="s">
        <v>5358</v>
      </c>
      <c r="F197" s="16" t="s">
        <v>4689</v>
      </c>
      <c r="G197" s="15" t="s">
        <v>5738</v>
      </c>
      <c r="I197" s="14" t="s">
        <v>1087</v>
      </c>
      <c r="L197" s="8">
        <v>27</v>
      </c>
      <c r="M197">
        <v>582</v>
      </c>
      <c r="N197" s="17">
        <v>44992</v>
      </c>
      <c r="O197" s="14" t="s">
        <v>5604</v>
      </c>
      <c r="P197" t="str">
        <f t="shared" si="3"/>
        <v>2023-03-07  15:29:47</v>
      </c>
    </row>
    <row r="198" spans="4:16" x14ac:dyDescent="0.25">
      <c r="D198" s="14" t="s">
        <v>4931</v>
      </c>
      <c r="E198" s="14" t="s">
        <v>5359</v>
      </c>
      <c r="F198" s="16" t="s">
        <v>4689</v>
      </c>
      <c r="G198" s="15" t="s">
        <v>5739</v>
      </c>
      <c r="I198" s="14" t="s">
        <v>1087</v>
      </c>
      <c r="L198" s="8">
        <v>44</v>
      </c>
      <c r="M198">
        <v>572</v>
      </c>
      <c r="N198" s="17">
        <v>44992</v>
      </c>
      <c r="O198" s="14" t="s">
        <v>5605</v>
      </c>
      <c r="P198" t="str">
        <f t="shared" si="3"/>
        <v>2023-03-07  15:29:46</v>
      </c>
    </row>
    <row r="199" spans="4:16" x14ac:dyDescent="0.25">
      <c r="D199" s="14" t="s">
        <v>4932</v>
      </c>
      <c r="E199" s="14" t="s">
        <v>5360</v>
      </c>
      <c r="F199" s="16" t="s">
        <v>4689</v>
      </c>
      <c r="G199" s="15" t="s">
        <v>5737</v>
      </c>
      <c r="I199" s="14" t="s">
        <v>1087</v>
      </c>
      <c r="L199" s="8">
        <v>94</v>
      </c>
      <c r="M199">
        <v>544</v>
      </c>
      <c r="N199" s="17">
        <v>44992</v>
      </c>
      <c r="O199" s="14" t="s">
        <v>5603</v>
      </c>
      <c r="P199" t="str">
        <f t="shared" si="3"/>
        <v>2023-03-07  15:29:45</v>
      </c>
    </row>
    <row r="200" spans="4:16" x14ac:dyDescent="0.25">
      <c r="D200" s="14" t="s">
        <v>4933</v>
      </c>
      <c r="E200" s="14" t="s">
        <v>5361</v>
      </c>
      <c r="F200" s="16" t="s">
        <v>4689</v>
      </c>
      <c r="G200" s="15" t="s">
        <v>5738</v>
      </c>
      <c r="I200" s="14" t="s">
        <v>1087</v>
      </c>
      <c r="L200" s="8">
        <v>290</v>
      </c>
      <c r="M200">
        <v>472</v>
      </c>
      <c r="N200" s="17">
        <v>44992</v>
      </c>
      <c r="O200" s="14" t="s">
        <v>5604</v>
      </c>
      <c r="P200" t="str">
        <f t="shared" si="3"/>
        <v>2023-03-07  15:29:47</v>
      </c>
    </row>
    <row r="201" spans="4:16" x14ac:dyDescent="0.25">
      <c r="D201" s="14" t="s">
        <v>4934</v>
      </c>
      <c r="E201" s="14" t="s">
        <v>5362</v>
      </c>
      <c r="F201" s="16" t="s">
        <v>4689</v>
      </c>
      <c r="G201" s="15" t="s">
        <v>5739</v>
      </c>
      <c r="I201" s="14" t="s">
        <v>1087</v>
      </c>
      <c r="L201" s="8">
        <v>272</v>
      </c>
      <c r="M201">
        <v>459</v>
      </c>
      <c r="N201" s="17">
        <v>44992</v>
      </c>
      <c r="O201" s="14" t="s">
        <v>5605</v>
      </c>
      <c r="P201" t="str">
        <f t="shared" si="3"/>
        <v>2023-03-07  15:29:46</v>
      </c>
    </row>
    <row r="202" spans="4:16" x14ac:dyDescent="0.25">
      <c r="D202" s="14" t="s">
        <v>4935</v>
      </c>
      <c r="E202" s="14" t="s">
        <v>5363</v>
      </c>
      <c r="F202" s="16" t="s">
        <v>4689</v>
      </c>
      <c r="G202" s="15" t="s">
        <v>5793</v>
      </c>
      <c r="I202" s="14" t="s">
        <v>1087</v>
      </c>
      <c r="L202" s="8">
        <v>271</v>
      </c>
      <c r="M202">
        <v>459</v>
      </c>
      <c r="N202" s="17">
        <v>44992</v>
      </c>
      <c r="O202" s="14" t="s">
        <v>5659</v>
      </c>
      <c r="P202" t="str">
        <f t="shared" si="3"/>
        <v>2023-03-07  15:29:48</v>
      </c>
    </row>
    <row r="203" spans="4:16" x14ac:dyDescent="0.25">
      <c r="D203" s="14" t="s">
        <v>4936</v>
      </c>
      <c r="E203" s="14" t="s">
        <v>5364</v>
      </c>
      <c r="F203" s="16" t="s">
        <v>4689</v>
      </c>
      <c r="G203" s="15" t="s">
        <v>5738</v>
      </c>
      <c r="I203" s="14" t="s">
        <v>1087</v>
      </c>
      <c r="L203" s="8">
        <v>258</v>
      </c>
      <c r="M203">
        <v>398</v>
      </c>
      <c r="N203" s="17">
        <v>44992</v>
      </c>
      <c r="O203" s="14" t="s">
        <v>5604</v>
      </c>
      <c r="P203" t="str">
        <f t="shared" si="3"/>
        <v>2023-03-07  15:29:47</v>
      </c>
    </row>
    <row r="204" spans="4:16" x14ac:dyDescent="0.25">
      <c r="D204" s="14" t="s">
        <v>4937</v>
      </c>
      <c r="E204" s="14" t="s">
        <v>5365</v>
      </c>
      <c r="F204" s="16" t="s">
        <v>4689</v>
      </c>
      <c r="G204" s="15" t="s">
        <v>5738</v>
      </c>
      <c r="I204" s="14" t="s">
        <v>1087</v>
      </c>
      <c r="L204" s="8">
        <v>221</v>
      </c>
      <c r="M204">
        <v>396</v>
      </c>
      <c r="N204" s="17">
        <v>44992</v>
      </c>
      <c r="O204" s="14" t="s">
        <v>5604</v>
      </c>
      <c r="P204" t="str">
        <f t="shared" si="3"/>
        <v>2023-03-07  15:29:47</v>
      </c>
    </row>
    <row r="205" spans="4:16" x14ac:dyDescent="0.25">
      <c r="D205" s="14" t="s">
        <v>4938</v>
      </c>
      <c r="E205" s="14" t="s">
        <v>5366</v>
      </c>
      <c r="F205" s="16" t="s">
        <v>4689</v>
      </c>
      <c r="G205" s="15" t="s">
        <v>5739</v>
      </c>
      <c r="I205" s="14" t="s">
        <v>1087</v>
      </c>
      <c r="L205" s="8">
        <v>145</v>
      </c>
      <c r="M205">
        <v>387</v>
      </c>
      <c r="N205" s="17">
        <v>44992</v>
      </c>
      <c r="O205" s="14" t="s">
        <v>5605</v>
      </c>
      <c r="P205" t="str">
        <f t="shared" si="3"/>
        <v>2023-03-07  15:29:46</v>
      </c>
    </row>
    <row r="206" spans="4:16" x14ac:dyDescent="0.25">
      <c r="D206" s="14" t="s">
        <v>4939</v>
      </c>
      <c r="E206" s="14" t="s">
        <v>5367</v>
      </c>
      <c r="F206" s="16" t="s">
        <v>4689</v>
      </c>
      <c r="G206" s="15" t="s">
        <v>5739</v>
      </c>
      <c r="I206" s="14" t="s">
        <v>1087</v>
      </c>
      <c r="L206" s="8">
        <v>360</v>
      </c>
      <c r="M206">
        <v>308</v>
      </c>
      <c r="N206" s="17">
        <v>44992</v>
      </c>
      <c r="O206" s="14" t="s">
        <v>5605</v>
      </c>
      <c r="P206" t="str">
        <f t="shared" si="3"/>
        <v>2023-03-07  15:29:46</v>
      </c>
    </row>
    <row r="207" spans="4:16" x14ac:dyDescent="0.25">
      <c r="D207" s="14" t="s">
        <v>4940</v>
      </c>
      <c r="E207" s="14" t="s">
        <v>5368</v>
      </c>
      <c r="F207" s="16" t="s">
        <v>4689</v>
      </c>
      <c r="G207" s="15" t="s">
        <v>5738</v>
      </c>
      <c r="I207" s="14" t="s">
        <v>1087</v>
      </c>
      <c r="L207" s="8">
        <v>303</v>
      </c>
      <c r="M207">
        <v>305</v>
      </c>
      <c r="N207" s="17">
        <v>44992</v>
      </c>
      <c r="O207" s="14" t="s">
        <v>5604</v>
      </c>
      <c r="P207" t="str">
        <f t="shared" si="3"/>
        <v>2023-03-07  15:29:47</v>
      </c>
    </row>
    <row r="208" spans="4:16" x14ac:dyDescent="0.25">
      <c r="D208" s="14" t="s">
        <v>4941</v>
      </c>
      <c r="E208" s="14" t="s">
        <v>5369</v>
      </c>
      <c r="F208" s="16" t="s">
        <v>4689</v>
      </c>
      <c r="G208" s="15" t="s">
        <v>5793</v>
      </c>
      <c r="I208" s="14" t="s">
        <v>1087</v>
      </c>
      <c r="L208" s="8">
        <v>109</v>
      </c>
      <c r="M208">
        <v>300</v>
      </c>
      <c r="N208" s="17">
        <v>44992</v>
      </c>
      <c r="O208" s="14" t="s">
        <v>5659</v>
      </c>
      <c r="P208" t="str">
        <f t="shared" si="3"/>
        <v>2023-03-07  15:29:48</v>
      </c>
    </row>
    <row r="209" spans="4:16" x14ac:dyDescent="0.25">
      <c r="D209" s="14" t="s">
        <v>4942</v>
      </c>
      <c r="E209" s="14" t="s">
        <v>5370</v>
      </c>
      <c r="F209" s="16" t="s">
        <v>4689</v>
      </c>
      <c r="G209" s="15" t="s">
        <v>5738</v>
      </c>
      <c r="I209" s="14" t="s">
        <v>1087</v>
      </c>
      <c r="L209" s="8">
        <v>800</v>
      </c>
      <c r="M209">
        <v>292</v>
      </c>
      <c r="N209" s="17">
        <v>44992</v>
      </c>
      <c r="O209" s="14" t="s">
        <v>5604</v>
      </c>
      <c r="P209" t="str">
        <f t="shared" si="3"/>
        <v>2023-03-07  15:29:47</v>
      </c>
    </row>
    <row r="210" spans="4:16" x14ac:dyDescent="0.25">
      <c r="D210" s="14" t="s">
        <v>4943</v>
      </c>
      <c r="E210" s="14" t="s">
        <v>5371</v>
      </c>
      <c r="F210" s="16" t="s">
        <v>4689</v>
      </c>
      <c r="G210" s="15" t="s">
        <v>5739</v>
      </c>
      <c r="I210" s="14" t="s">
        <v>1087</v>
      </c>
      <c r="L210" s="8">
        <v>121</v>
      </c>
      <c r="M210">
        <v>280</v>
      </c>
      <c r="N210" s="17">
        <v>44992</v>
      </c>
      <c r="O210" s="14" t="s">
        <v>5605</v>
      </c>
      <c r="P210" t="str">
        <f t="shared" si="3"/>
        <v>2023-03-07  15:29:46</v>
      </c>
    </row>
    <row r="211" spans="4:16" x14ac:dyDescent="0.25">
      <c r="D211" s="14" t="s">
        <v>4944</v>
      </c>
      <c r="E211" s="14" t="s">
        <v>5372</v>
      </c>
      <c r="F211" s="16" t="s">
        <v>4689</v>
      </c>
      <c r="G211" s="15" t="s">
        <v>5737</v>
      </c>
      <c r="I211" s="14" t="s">
        <v>1087</v>
      </c>
      <c r="L211" s="8">
        <v>373</v>
      </c>
      <c r="M211">
        <v>255</v>
      </c>
      <c r="N211" s="17">
        <v>44992</v>
      </c>
      <c r="O211" s="14" t="s">
        <v>5603</v>
      </c>
      <c r="P211" t="str">
        <f t="shared" si="3"/>
        <v>2023-03-07  15:29:45</v>
      </c>
    </row>
    <row r="212" spans="4:16" x14ac:dyDescent="0.25">
      <c r="D212" s="14" t="s">
        <v>4945</v>
      </c>
      <c r="E212" s="14" t="s">
        <v>5373</v>
      </c>
      <c r="F212" s="16" t="s">
        <v>4689</v>
      </c>
      <c r="G212" s="15" t="s">
        <v>5737</v>
      </c>
      <c r="I212" s="14" t="s">
        <v>1087</v>
      </c>
      <c r="L212" s="8">
        <v>326</v>
      </c>
      <c r="M212">
        <v>242</v>
      </c>
      <c r="N212" s="17">
        <v>44992</v>
      </c>
      <c r="O212" s="14" t="s">
        <v>5603</v>
      </c>
      <c r="P212" t="str">
        <f t="shared" si="3"/>
        <v>2023-03-07  15:29:45</v>
      </c>
    </row>
    <row r="213" spans="4:16" x14ac:dyDescent="0.25">
      <c r="D213" s="14" t="s">
        <v>4946</v>
      </c>
      <c r="E213" s="14" t="s">
        <v>5374</v>
      </c>
      <c r="F213" s="16" t="s">
        <v>4689</v>
      </c>
      <c r="G213" s="15" t="s">
        <v>5738</v>
      </c>
      <c r="I213" s="14" t="s">
        <v>1087</v>
      </c>
      <c r="L213" s="8">
        <v>52</v>
      </c>
      <c r="M213">
        <v>213</v>
      </c>
      <c r="N213" s="17">
        <v>44992</v>
      </c>
      <c r="O213" s="14" t="s">
        <v>5604</v>
      </c>
      <c r="P213" t="str">
        <f t="shared" si="3"/>
        <v>2023-03-07  15:29:47</v>
      </c>
    </row>
    <row r="214" spans="4:16" x14ac:dyDescent="0.25">
      <c r="D214" s="14" t="s">
        <v>4947</v>
      </c>
      <c r="E214" s="14" t="s">
        <v>5375</v>
      </c>
      <c r="F214" s="16" t="s">
        <v>4689</v>
      </c>
      <c r="G214" s="15" t="s">
        <v>5739</v>
      </c>
      <c r="I214" s="14" t="s">
        <v>1087</v>
      </c>
      <c r="L214" s="8">
        <v>473</v>
      </c>
      <c r="M214">
        <v>182</v>
      </c>
      <c r="N214" s="17">
        <v>44992</v>
      </c>
      <c r="O214" s="14" t="s">
        <v>5605</v>
      </c>
      <c r="P214" t="str">
        <f t="shared" si="3"/>
        <v>2023-03-07  15:29:46</v>
      </c>
    </row>
    <row r="215" spans="4:16" x14ac:dyDescent="0.25">
      <c r="D215" s="14" t="s">
        <v>4948</v>
      </c>
      <c r="E215" s="14" t="s">
        <v>5376</v>
      </c>
      <c r="F215" s="16" t="s">
        <v>4689</v>
      </c>
      <c r="G215" s="15" t="s">
        <v>5737</v>
      </c>
      <c r="I215" s="14" t="s">
        <v>1087</v>
      </c>
      <c r="L215" s="8">
        <v>426</v>
      </c>
      <c r="M215">
        <v>175</v>
      </c>
      <c r="N215" s="17">
        <v>44992</v>
      </c>
      <c r="O215" s="14" t="s">
        <v>5603</v>
      </c>
      <c r="P215" t="str">
        <f t="shared" si="3"/>
        <v>2023-03-07  15:29:45</v>
      </c>
    </row>
    <row r="216" spans="4:16" x14ac:dyDescent="0.25">
      <c r="D216" s="14" t="s">
        <v>4949</v>
      </c>
      <c r="E216" s="14" t="s">
        <v>5377</v>
      </c>
      <c r="F216" s="16" t="s">
        <v>4689</v>
      </c>
      <c r="G216" s="15" t="s">
        <v>5739</v>
      </c>
      <c r="I216" s="14" t="s">
        <v>1087</v>
      </c>
      <c r="L216" s="8">
        <v>143</v>
      </c>
      <c r="M216">
        <v>163</v>
      </c>
      <c r="N216" s="17">
        <v>44992</v>
      </c>
      <c r="O216" s="14" t="s">
        <v>5605</v>
      </c>
      <c r="P216" t="str">
        <f t="shared" si="3"/>
        <v>2023-03-07  15:29:46</v>
      </c>
    </row>
    <row r="217" spans="4:16" x14ac:dyDescent="0.25">
      <c r="D217" s="14" t="s">
        <v>4950</v>
      </c>
      <c r="E217" s="14" t="s">
        <v>5378</v>
      </c>
      <c r="F217" s="16" t="s">
        <v>4689</v>
      </c>
      <c r="G217" s="15" t="s">
        <v>5737</v>
      </c>
      <c r="I217" s="14" t="s">
        <v>1087</v>
      </c>
      <c r="L217" s="8">
        <v>142</v>
      </c>
      <c r="M217">
        <v>163</v>
      </c>
      <c r="N217" s="17">
        <v>44992</v>
      </c>
      <c r="O217" s="14" t="s">
        <v>5603</v>
      </c>
      <c r="P217" t="str">
        <f t="shared" si="3"/>
        <v>2023-03-07  15:29:45</v>
      </c>
    </row>
    <row r="218" spans="4:16" x14ac:dyDescent="0.25">
      <c r="D218" s="14" t="s">
        <v>4951</v>
      </c>
      <c r="E218" s="14" t="s">
        <v>5379</v>
      </c>
      <c r="F218" s="16" t="s">
        <v>4689</v>
      </c>
      <c r="G218" s="15" t="s">
        <v>5738</v>
      </c>
      <c r="I218" s="14" t="s">
        <v>1087</v>
      </c>
      <c r="L218" s="8">
        <v>1433</v>
      </c>
      <c r="M218">
        <v>114</v>
      </c>
      <c r="N218" s="17">
        <v>44992</v>
      </c>
      <c r="O218" s="14" t="s">
        <v>5604</v>
      </c>
      <c r="P218" t="str">
        <f t="shared" si="3"/>
        <v>2023-03-07  15:29:47</v>
      </c>
    </row>
    <row r="219" spans="4:16" x14ac:dyDescent="0.25">
      <c r="D219" s="14" t="s">
        <v>4952</v>
      </c>
      <c r="E219" s="14" t="s">
        <v>5380</v>
      </c>
      <c r="F219" s="16" t="s">
        <v>4689</v>
      </c>
      <c r="G219" s="15" t="s">
        <v>5795</v>
      </c>
      <c r="I219" s="14" t="s">
        <v>1087</v>
      </c>
      <c r="L219" s="8">
        <v>563</v>
      </c>
      <c r="M219">
        <v>109</v>
      </c>
      <c r="N219" s="17">
        <v>44992</v>
      </c>
      <c r="O219" s="14" t="s">
        <v>5661</v>
      </c>
      <c r="P219" t="str">
        <f t="shared" si="3"/>
        <v>2023-03-07  16:29:57</v>
      </c>
    </row>
    <row r="220" spans="4:16" x14ac:dyDescent="0.25">
      <c r="D220" s="14" t="s">
        <v>4953</v>
      </c>
      <c r="E220" s="14" t="s">
        <v>5381</v>
      </c>
      <c r="F220" s="16" t="s">
        <v>4689</v>
      </c>
      <c r="G220" s="15" t="s">
        <v>5739</v>
      </c>
      <c r="I220" s="14" t="s">
        <v>1087</v>
      </c>
      <c r="L220" s="8">
        <v>1089</v>
      </c>
      <c r="M220">
        <v>106</v>
      </c>
      <c r="N220" s="17">
        <v>44992</v>
      </c>
      <c r="O220" s="14" t="s">
        <v>5605</v>
      </c>
      <c r="P220" t="str">
        <f t="shared" si="3"/>
        <v>2023-03-07  15:29:46</v>
      </c>
    </row>
    <row r="221" spans="4:16" x14ac:dyDescent="0.25">
      <c r="D221" s="14" t="s">
        <v>4954</v>
      </c>
      <c r="E221" s="14" t="s">
        <v>5382</v>
      </c>
      <c r="F221" s="16" t="s">
        <v>4689</v>
      </c>
      <c r="G221" s="15" t="s">
        <v>5739</v>
      </c>
      <c r="I221" s="14" t="s">
        <v>1087</v>
      </c>
      <c r="L221" s="8">
        <v>1088</v>
      </c>
      <c r="M221">
        <v>106</v>
      </c>
      <c r="N221" s="17">
        <v>44992</v>
      </c>
      <c r="O221" s="14" t="s">
        <v>5605</v>
      </c>
      <c r="P221" t="str">
        <f t="shared" si="3"/>
        <v>2023-03-07  15:29:46</v>
      </c>
    </row>
    <row r="222" spans="4:16" x14ac:dyDescent="0.25">
      <c r="D222" s="14" t="s">
        <v>4955</v>
      </c>
      <c r="E222" s="14" t="s">
        <v>5383</v>
      </c>
      <c r="F222" s="16" t="s">
        <v>4689</v>
      </c>
      <c r="G222" s="15" t="s">
        <v>5739</v>
      </c>
      <c r="I222" s="14" t="s">
        <v>1087</v>
      </c>
      <c r="L222" s="8">
        <v>76</v>
      </c>
      <c r="M222">
        <v>35</v>
      </c>
      <c r="N222" s="17">
        <v>44992</v>
      </c>
      <c r="O222" s="14" t="s">
        <v>5605</v>
      </c>
      <c r="P222" t="str">
        <f t="shared" si="3"/>
        <v>2023-03-07  15:29:46</v>
      </c>
    </row>
    <row r="223" spans="4:16" x14ac:dyDescent="0.25">
      <c r="D223" s="14" t="s">
        <v>4956</v>
      </c>
      <c r="E223" s="14" t="s">
        <v>5384</v>
      </c>
      <c r="F223" s="16" t="s">
        <v>4689</v>
      </c>
      <c r="G223" s="15" t="s">
        <v>5734</v>
      </c>
      <c r="I223" s="14" t="s">
        <v>1063</v>
      </c>
      <c r="L223" s="8">
        <v>15</v>
      </c>
      <c r="M223">
        <v>1723</v>
      </c>
      <c r="N223" s="17">
        <v>44989</v>
      </c>
      <c r="O223" s="14" t="s">
        <v>5600</v>
      </c>
      <c r="P223" t="str">
        <f t="shared" si="3"/>
        <v>2023-03-04  14:43:22</v>
      </c>
    </row>
    <row r="224" spans="4:16" x14ac:dyDescent="0.25">
      <c r="D224" s="14" t="s">
        <v>4957</v>
      </c>
      <c r="E224" s="14" t="s">
        <v>5385</v>
      </c>
      <c r="F224" s="16" t="s">
        <v>4689</v>
      </c>
      <c r="G224" s="15" t="s">
        <v>5734</v>
      </c>
      <c r="I224" s="14" t="s">
        <v>1063</v>
      </c>
      <c r="L224" s="8">
        <v>115</v>
      </c>
      <c r="M224">
        <v>444</v>
      </c>
      <c r="N224" s="17">
        <v>44989</v>
      </c>
      <c r="O224" s="14" t="s">
        <v>5600</v>
      </c>
      <c r="P224" t="str">
        <f t="shared" si="3"/>
        <v>2023-03-04  14:43:22</v>
      </c>
    </row>
    <row r="225" spans="4:16" x14ac:dyDescent="0.25">
      <c r="D225" s="14" t="s">
        <v>4958</v>
      </c>
      <c r="E225" s="14" t="s">
        <v>5386</v>
      </c>
      <c r="F225" s="16" t="s">
        <v>4689</v>
      </c>
      <c r="G225" s="15" t="s">
        <v>5767</v>
      </c>
      <c r="I225" s="14" t="s">
        <v>1060</v>
      </c>
      <c r="L225" s="8">
        <v>85</v>
      </c>
      <c r="M225">
        <v>1102</v>
      </c>
      <c r="N225" s="17">
        <v>44992</v>
      </c>
      <c r="O225" s="14" t="s">
        <v>5633</v>
      </c>
      <c r="P225" t="str">
        <f t="shared" si="3"/>
        <v>2023-03-07  16:18:38</v>
      </c>
    </row>
    <row r="226" spans="4:16" x14ac:dyDescent="0.25">
      <c r="D226" s="14" t="s">
        <v>4959</v>
      </c>
      <c r="E226" s="14" t="s">
        <v>5387</v>
      </c>
      <c r="F226" s="16" t="s">
        <v>4689</v>
      </c>
      <c r="G226" s="15" t="s">
        <v>5767</v>
      </c>
      <c r="I226" s="14" t="s">
        <v>1060</v>
      </c>
      <c r="L226" s="8">
        <v>79</v>
      </c>
      <c r="M226">
        <v>895</v>
      </c>
      <c r="N226" s="17">
        <v>44992</v>
      </c>
      <c r="O226" s="14" t="s">
        <v>5633</v>
      </c>
      <c r="P226" t="str">
        <f t="shared" si="3"/>
        <v>2023-03-07  16:18:38</v>
      </c>
    </row>
    <row r="227" spans="4:16" x14ac:dyDescent="0.25">
      <c r="D227" s="14" t="s">
        <v>4960</v>
      </c>
      <c r="E227" s="14" t="s">
        <v>5388</v>
      </c>
      <c r="F227" s="16" t="s">
        <v>4689</v>
      </c>
      <c r="G227" s="15" t="s">
        <v>5766</v>
      </c>
      <c r="I227" s="14" t="s">
        <v>1060</v>
      </c>
      <c r="L227" s="8">
        <v>136</v>
      </c>
      <c r="M227">
        <v>874</v>
      </c>
      <c r="N227" s="17">
        <v>44992</v>
      </c>
      <c r="O227" s="14" t="s">
        <v>5632</v>
      </c>
      <c r="P227" t="str">
        <f t="shared" si="3"/>
        <v>2023-03-07  16:26:27</v>
      </c>
    </row>
    <row r="228" spans="4:16" x14ac:dyDescent="0.25">
      <c r="D228" s="14" t="s">
        <v>4961</v>
      </c>
      <c r="E228" s="14" t="s">
        <v>5389</v>
      </c>
      <c r="F228" s="16" t="s">
        <v>4689</v>
      </c>
      <c r="G228" s="15" t="s">
        <v>5762</v>
      </c>
      <c r="I228" s="14" t="s">
        <v>1060</v>
      </c>
      <c r="L228" s="8">
        <v>475</v>
      </c>
      <c r="M228">
        <v>754</v>
      </c>
      <c r="N228" s="17">
        <v>44992</v>
      </c>
      <c r="O228" s="14" t="s">
        <v>5628</v>
      </c>
      <c r="P228" t="str">
        <f t="shared" si="3"/>
        <v>2023-03-07  16:26:26</v>
      </c>
    </row>
    <row r="229" spans="4:16" x14ac:dyDescent="0.25">
      <c r="D229" s="14" t="s">
        <v>4962</v>
      </c>
      <c r="E229" s="14" t="s">
        <v>5390</v>
      </c>
      <c r="F229" s="16" t="s">
        <v>4689</v>
      </c>
      <c r="G229" s="15" t="s">
        <v>5762</v>
      </c>
      <c r="I229" s="14" t="s">
        <v>1060</v>
      </c>
      <c r="L229" s="8">
        <v>854</v>
      </c>
      <c r="M229">
        <v>623</v>
      </c>
      <c r="N229" s="17">
        <v>44992</v>
      </c>
      <c r="O229" s="14" t="s">
        <v>5628</v>
      </c>
      <c r="P229" t="str">
        <f t="shared" si="3"/>
        <v>2023-03-07  16:26:26</v>
      </c>
    </row>
    <row r="230" spans="4:16" x14ac:dyDescent="0.25">
      <c r="D230" s="14" t="s">
        <v>4963</v>
      </c>
      <c r="E230" s="14" t="s">
        <v>5391</v>
      </c>
      <c r="F230" s="16" t="s">
        <v>4689</v>
      </c>
      <c r="G230" s="15" t="s">
        <v>5762</v>
      </c>
      <c r="I230" s="14" t="s">
        <v>1060</v>
      </c>
      <c r="L230" s="8">
        <v>437</v>
      </c>
      <c r="M230">
        <v>477</v>
      </c>
      <c r="N230" s="17">
        <v>44992</v>
      </c>
      <c r="O230" s="14" t="s">
        <v>5628</v>
      </c>
      <c r="P230" t="str">
        <f t="shared" si="3"/>
        <v>2023-03-07  16:26:26</v>
      </c>
    </row>
    <row r="231" spans="4:16" x14ac:dyDescent="0.25">
      <c r="D231" s="14" t="s">
        <v>4964</v>
      </c>
      <c r="E231" s="14" t="s">
        <v>5392</v>
      </c>
      <c r="F231" s="16" t="s">
        <v>4689</v>
      </c>
      <c r="G231" s="15" t="s">
        <v>5768</v>
      </c>
      <c r="I231" s="14" t="s">
        <v>1060</v>
      </c>
      <c r="L231" s="8">
        <v>117</v>
      </c>
      <c r="M231">
        <v>366</v>
      </c>
      <c r="N231" s="17">
        <v>44992</v>
      </c>
      <c r="O231" s="14" t="s">
        <v>5634</v>
      </c>
      <c r="P231" t="str">
        <f t="shared" si="3"/>
        <v>2023-03-07  16:18:39</v>
      </c>
    </row>
    <row r="232" spans="4:16" x14ac:dyDescent="0.25">
      <c r="D232" s="14" t="s">
        <v>4965</v>
      </c>
      <c r="E232" s="14" t="s">
        <v>5393</v>
      </c>
      <c r="F232" s="16" t="s">
        <v>4689</v>
      </c>
      <c r="G232" s="15" t="s">
        <v>5766</v>
      </c>
      <c r="I232" s="14" t="s">
        <v>1060</v>
      </c>
      <c r="L232" s="8">
        <v>297</v>
      </c>
      <c r="M232">
        <v>192</v>
      </c>
      <c r="N232" s="17">
        <v>44992</v>
      </c>
      <c r="O232" s="14" t="s">
        <v>5632</v>
      </c>
      <c r="P232" t="str">
        <f t="shared" si="3"/>
        <v>2023-03-07  16:26:27</v>
      </c>
    </row>
    <row r="233" spans="4:16" x14ac:dyDescent="0.25">
      <c r="D233" s="14" t="s">
        <v>4966</v>
      </c>
      <c r="E233" s="14" t="s">
        <v>5394</v>
      </c>
      <c r="F233" s="16" t="s">
        <v>4689</v>
      </c>
      <c r="G233" s="15" t="s">
        <v>5766</v>
      </c>
      <c r="I233" s="14" t="s">
        <v>1060</v>
      </c>
      <c r="L233" s="8">
        <v>427</v>
      </c>
      <c r="M233">
        <v>175</v>
      </c>
      <c r="N233" s="17">
        <v>44992</v>
      </c>
      <c r="O233" s="14" t="s">
        <v>5632</v>
      </c>
      <c r="P233" t="str">
        <f t="shared" si="3"/>
        <v>2023-03-07  16:26:27</v>
      </c>
    </row>
    <row r="234" spans="4:16" x14ac:dyDescent="0.25">
      <c r="D234" s="14" t="s">
        <v>4967</v>
      </c>
      <c r="E234" s="14" t="s">
        <v>5395</v>
      </c>
      <c r="F234" s="16" t="s">
        <v>4689</v>
      </c>
      <c r="G234" s="15" t="s">
        <v>5796</v>
      </c>
      <c r="I234" s="14" t="s">
        <v>120</v>
      </c>
      <c r="L234" s="8">
        <v>139528</v>
      </c>
      <c r="M234">
        <v>33</v>
      </c>
      <c r="N234" s="17">
        <v>44989</v>
      </c>
      <c r="O234" s="14" t="s">
        <v>5662</v>
      </c>
      <c r="P234" t="str">
        <f t="shared" si="3"/>
        <v>2023-03-04  15:49:53</v>
      </c>
    </row>
    <row r="235" spans="4:16" x14ac:dyDescent="0.25">
      <c r="D235" s="14" t="s">
        <v>4968</v>
      </c>
      <c r="E235" s="14" t="s">
        <v>5396</v>
      </c>
      <c r="F235" s="16" t="s">
        <v>4689</v>
      </c>
      <c r="G235" s="15" t="s">
        <v>5797</v>
      </c>
      <c r="I235" s="14" t="s">
        <v>4271</v>
      </c>
      <c r="L235" s="8">
        <v>139529</v>
      </c>
      <c r="M235">
        <v>33</v>
      </c>
      <c r="N235" s="17">
        <v>44989</v>
      </c>
      <c r="O235" s="14" t="s">
        <v>5663</v>
      </c>
      <c r="P235" t="str">
        <f t="shared" si="3"/>
        <v>2023-03-04  11:11:28</v>
      </c>
    </row>
    <row r="236" spans="4:16" x14ac:dyDescent="0.25">
      <c r="D236" s="14" t="s">
        <v>4969</v>
      </c>
      <c r="E236" s="14" t="s">
        <v>5397</v>
      </c>
      <c r="F236" s="16" t="s">
        <v>4689</v>
      </c>
      <c r="G236" s="15" t="s">
        <v>5798</v>
      </c>
      <c r="I236" s="14" t="s">
        <v>173</v>
      </c>
      <c r="L236" s="8">
        <v>139530</v>
      </c>
      <c r="M236">
        <v>33</v>
      </c>
      <c r="N236" s="17">
        <v>44989</v>
      </c>
      <c r="O236" s="14" t="s">
        <v>5664</v>
      </c>
      <c r="P236" t="str">
        <f t="shared" si="3"/>
        <v>2023-03-04  14:45:52</v>
      </c>
    </row>
    <row r="237" spans="4:16" x14ac:dyDescent="0.25">
      <c r="D237" s="14" t="s">
        <v>4970</v>
      </c>
      <c r="E237" s="14" t="s">
        <v>5398</v>
      </c>
      <c r="F237" s="16" t="s">
        <v>4689</v>
      </c>
      <c r="G237" s="15" t="s">
        <v>5799</v>
      </c>
      <c r="I237" s="14" t="s">
        <v>3524</v>
      </c>
      <c r="L237" s="8">
        <v>139531</v>
      </c>
      <c r="M237">
        <v>33</v>
      </c>
      <c r="N237" s="17">
        <v>44992</v>
      </c>
      <c r="O237" s="14" t="s">
        <v>5665</v>
      </c>
      <c r="P237" t="str">
        <f t="shared" si="3"/>
        <v>2023-03-07  12:58:18</v>
      </c>
    </row>
    <row r="238" spans="4:16" x14ac:dyDescent="0.25">
      <c r="D238" s="14" t="s">
        <v>4971</v>
      </c>
      <c r="E238" s="14" t="s">
        <v>5399</v>
      </c>
      <c r="F238" s="16" t="s">
        <v>4689</v>
      </c>
      <c r="G238" s="15" t="s">
        <v>5800</v>
      </c>
      <c r="I238" s="14" t="s">
        <v>1753</v>
      </c>
      <c r="L238" s="8">
        <v>139532</v>
      </c>
      <c r="M238">
        <v>33</v>
      </c>
      <c r="N238" s="17">
        <v>44992</v>
      </c>
      <c r="O238" s="14" t="s">
        <v>5666</v>
      </c>
      <c r="P238" t="str">
        <f t="shared" si="3"/>
        <v>2023-03-07  16:06:07</v>
      </c>
    </row>
    <row r="239" spans="4:16" x14ac:dyDescent="0.25">
      <c r="D239" s="14" t="s">
        <v>4972</v>
      </c>
      <c r="E239" s="14" t="s">
        <v>5400</v>
      </c>
      <c r="F239" s="16" t="s">
        <v>4689</v>
      </c>
      <c r="G239" s="15" t="s">
        <v>5801</v>
      </c>
      <c r="I239" s="14" t="s">
        <v>3703</v>
      </c>
      <c r="L239" s="8">
        <v>139533</v>
      </c>
      <c r="M239">
        <v>33</v>
      </c>
      <c r="N239" s="17">
        <v>44989</v>
      </c>
      <c r="O239" s="14" t="s">
        <v>5667</v>
      </c>
      <c r="P239" t="str">
        <f t="shared" si="3"/>
        <v>2023-03-04  14:06:21</v>
      </c>
    </row>
    <row r="240" spans="4:16" x14ac:dyDescent="0.25">
      <c r="D240" s="14" t="s">
        <v>4973</v>
      </c>
      <c r="E240" s="14" t="s">
        <v>5401</v>
      </c>
      <c r="F240" s="16" t="s">
        <v>4689</v>
      </c>
      <c r="G240" s="15" t="s">
        <v>5802</v>
      </c>
      <c r="I240" s="14" t="s">
        <v>102</v>
      </c>
      <c r="L240" s="8">
        <v>139534</v>
      </c>
      <c r="M240">
        <v>33</v>
      </c>
      <c r="N240" s="17">
        <v>44989</v>
      </c>
      <c r="O240" s="14" t="s">
        <v>5668</v>
      </c>
      <c r="P240" t="str">
        <f t="shared" si="3"/>
        <v>2023-03-04  14:50:47</v>
      </c>
    </row>
    <row r="241" spans="4:16" x14ac:dyDescent="0.25">
      <c r="D241" s="14" t="s">
        <v>4974</v>
      </c>
      <c r="E241" s="14" t="s">
        <v>5402</v>
      </c>
      <c r="F241" s="16" t="s">
        <v>4689</v>
      </c>
      <c r="G241" s="15" t="s">
        <v>5803</v>
      </c>
      <c r="I241" s="14" t="s">
        <v>261</v>
      </c>
      <c r="L241" s="8">
        <v>139535</v>
      </c>
      <c r="M241">
        <v>33</v>
      </c>
      <c r="N241" s="17">
        <v>44989</v>
      </c>
      <c r="O241" s="14" t="s">
        <v>5669</v>
      </c>
      <c r="P241" t="str">
        <f t="shared" si="3"/>
        <v>2023-03-04  16:29:13</v>
      </c>
    </row>
    <row r="242" spans="4:16" x14ac:dyDescent="0.25">
      <c r="D242" s="14" t="s">
        <v>4975</v>
      </c>
      <c r="E242" s="14" t="s">
        <v>5403</v>
      </c>
      <c r="F242" s="16" t="s">
        <v>4689</v>
      </c>
      <c r="G242" s="15" t="s">
        <v>5804</v>
      </c>
      <c r="I242" s="14" t="s">
        <v>2771</v>
      </c>
      <c r="L242" s="8">
        <v>139536</v>
      </c>
      <c r="M242">
        <v>33</v>
      </c>
      <c r="N242" s="17">
        <v>44992</v>
      </c>
      <c r="O242" s="14" t="s">
        <v>5670</v>
      </c>
      <c r="P242" t="str">
        <f t="shared" si="3"/>
        <v>2023-03-07  17:34:20</v>
      </c>
    </row>
    <row r="243" spans="4:16" x14ac:dyDescent="0.25">
      <c r="D243" s="14" t="s">
        <v>4976</v>
      </c>
      <c r="E243" s="14" t="s">
        <v>5404</v>
      </c>
      <c r="F243" s="16" t="s">
        <v>4689</v>
      </c>
      <c r="G243" s="15" t="s">
        <v>5805</v>
      </c>
      <c r="I243" s="14" t="s">
        <v>47</v>
      </c>
      <c r="L243" s="8">
        <v>139537</v>
      </c>
      <c r="M243">
        <v>33</v>
      </c>
      <c r="N243" s="17">
        <v>44989</v>
      </c>
      <c r="O243" s="14" t="s">
        <v>5671</v>
      </c>
      <c r="P243" t="str">
        <f t="shared" si="3"/>
        <v>2023-03-04  17:29:20</v>
      </c>
    </row>
    <row r="244" spans="4:16" x14ac:dyDescent="0.25">
      <c r="D244" s="14" t="s">
        <v>4977</v>
      </c>
      <c r="E244" s="14" t="s">
        <v>5405</v>
      </c>
      <c r="F244" s="16" t="s">
        <v>4689</v>
      </c>
      <c r="G244" s="15" t="s">
        <v>5806</v>
      </c>
      <c r="I244" s="14" t="s">
        <v>210</v>
      </c>
      <c r="L244" s="8">
        <v>139538</v>
      </c>
      <c r="M244">
        <v>33</v>
      </c>
      <c r="N244" s="17">
        <v>44989</v>
      </c>
      <c r="O244" s="14" t="s">
        <v>5672</v>
      </c>
      <c r="P244" t="str">
        <f t="shared" si="3"/>
        <v>2023-03-04  14:18:24</v>
      </c>
    </row>
    <row r="245" spans="4:16" x14ac:dyDescent="0.25">
      <c r="D245" s="14" t="s">
        <v>4978</v>
      </c>
      <c r="E245" s="14" t="s">
        <v>5406</v>
      </c>
      <c r="F245" s="16" t="s">
        <v>4689</v>
      </c>
      <c r="G245" s="15" t="s">
        <v>5807</v>
      </c>
      <c r="I245" s="14" t="s">
        <v>27</v>
      </c>
      <c r="L245" s="8">
        <v>139539</v>
      </c>
      <c r="M245">
        <v>33</v>
      </c>
      <c r="N245" s="17">
        <v>44989</v>
      </c>
      <c r="O245" s="14" t="s">
        <v>5673</v>
      </c>
      <c r="P245" t="str">
        <f t="shared" si="3"/>
        <v>2023-03-04  14:03:43</v>
      </c>
    </row>
    <row r="246" spans="4:16" x14ac:dyDescent="0.25">
      <c r="D246" s="14" t="s">
        <v>4979</v>
      </c>
      <c r="E246" s="14" t="s">
        <v>5407</v>
      </c>
      <c r="F246" s="16" t="s">
        <v>4689</v>
      </c>
      <c r="G246" s="15" t="s">
        <v>5808</v>
      </c>
      <c r="I246" s="14" t="s">
        <v>965</v>
      </c>
      <c r="L246" s="8">
        <v>139541</v>
      </c>
      <c r="M246">
        <v>33</v>
      </c>
      <c r="N246" s="17">
        <v>44989</v>
      </c>
      <c r="O246" s="14" t="s">
        <v>5674</v>
      </c>
      <c r="P246" t="str">
        <f t="shared" si="3"/>
        <v>2023-03-04  15:30:06</v>
      </c>
    </row>
    <row r="247" spans="4:16" x14ac:dyDescent="0.25">
      <c r="D247" s="14" t="s">
        <v>4980</v>
      </c>
      <c r="E247" s="14" t="s">
        <v>5408</v>
      </c>
      <c r="F247" s="16" t="s">
        <v>4689</v>
      </c>
      <c r="G247" s="15" t="s">
        <v>5809</v>
      </c>
      <c r="I247" s="14" t="s">
        <v>2048</v>
      </c>
      <c r="L247" s="8">
        <v>139542</v>
      </c>
      <c r="M247">
        <v>33</v>
      </c>
      <c r="N247" s="17">
        <v>44989</v>
      </c>
      <c r="O247" s="14" t="s">
        <v>5675</v>
      </c>
      <c r="P247" t="str">
        <f t="shared" si="3"/>
        <v>2023-03-04  13:22:02</v>
      </c>
    </row>
    <row r="248" spans="4:16" x14ac:dyDescent="0.25">
      <c r="D248" s="14" t="s">
        <v>4981</v>
      </c>
      <c r="E248" s="14" t="s">
        <v>5409</v>
      </c>
      <c r="F248" s="16" t="s">
        <v>4689</v>
      </c>
      <c r="G248" s="15" t="s">
        <v>5807</v>
      </c>
      <c r="I248" s="14" t="s">
        <v>27</v>
      </c>
      <c r="L248" s="8">
        <v>139543</v>
      </c>
      <c r="M248">
        <v>33</v>
      </c>
      <c r="N248" s="17">
        <v>44989</v>
      </c>
      <c r="O248" s="14" t="s">
        <v>5673</v>
      </c>
      <c r="P248" t="str">
        <f t="shared" si="3"/>
        <v>2023-03-04  14:03:43</v>
      </c>
    </row>
    <row r="249" spans="4:16" x14ac:dyDescent="0.25">
      <c r="D249" s="14" t="s">
        <v>4982</v>
      </c>
      <c r="E249" s="14" t="s">
        <v>5410</v>
      </c>
      <c r="F249" s="16" t="s">
        <v>4689</v>
      </c>
      <c r="G249" s="15" t="s">
        <v>5810</v>
      </c>
      <c r="I249" s="14" t="s">
        <v>330</v>
      </c>
      <c r="L249" s="8">
        <v>139544</v>
      </c>
      <c r="M249">
        <v>33</v>
      </c>
      <c r="N249" s="17">
        <v>44989</v>
      </c>
      <c r="O249" s="14" t="s">
        <v>5676</v>
      </c>
      <c r="P249" t="str">
        <f t="shared" si="3"/>
        <v>2023-03-04  16:30:12</v>
      </c>
    </row>
    <row r="250" spans="4:16" x14ac:dyDescent="0.25">
      <c r="D250" s="14" t="s">
        <v>4983</v>
      </c>
      <c r="E250" s="14" t="s">
        <v>5411</v>
      </c>
      <c r="F250" s="16" t="s">
        <v>4689</v>
      </c>
      <c r="G250" s="15" t="s">
        <v>5811</v>
      </c>
      <c r="I250" s="14" t="s">
        <v>1519</v>
      </c>
      <c r="L250" s="8">
        <v>139545</v>
      </c>
      <c r="M250">
        <v>33</v>
      </c>
      <c r="N250" s="17">
        <v>44989</v>
      </c>
      <c r="O250" s="14" t="s">
        <v>5677</v>
      </c>
      <c r="P250" t="str">
        <f t="shared" si="3"/>
        <v>2023-03-04  11:28:51</v>
      </c>
    </row>
    <row r="251" spans="4:16" x14ac:dyDescent="0.25">
      <c r="D251" s="14" t="s">
        <v>4984</v>
      </c>
      <c r="E251" s="14" t="s">
        <v>5412</v>
      </c>
      <c r="F251" s="16" t="s">
        <v>4689</v>
      </c>
      <c r="G251" s="15" t="s">
        <v>5812</v>
      </c>
      <c r="I251" s="14" t="s">
        <v>1019</v>
      </c>
      <c r="L251" s="8">
        <v>139546</v>
      </c>
      <c r="M251">
        <v>33</v>
      </c>
      <c r="N251" s="17">
        <v>44989</v>
      </c>
      <c r="O251" s="14" t="s">
        <v>5678</v>
      </c>
      <c r="P251" t="str">
        <f t="shared" si="3"/>
        <v>2023-03-04  14:08:02</v>
      </c>
    </row>
    <row r="252" spans="4:16" x14ac:dyDescent="0.25">
      <c r="D252" s="14" t="s">
        <v>4985</v>
      </c>
      <c r="E252" s="14" t="s">
        <v>5413</v>
      </c>
      <c r="F252" s="16" t="s">
        <v>4689</v>
      </c>
      <c r="G252" s="15" t="s">
        <v>5813</v>
      </c>
      <c r="I252" s="14" t="s">
        <v>522</v>
      </c>
      <c r="L252" s="8">
        <v>139547</v>
      </c>
      <c r="M252">
        <v>33</v>
      </c>
      <c r="N252" s="17">
        <v>44989</v>
      </c>
      <c r="O252" s="14" t="s">
        <v>5679</v>
      </c>
      <c r="P252" t="str">
        <f t="shared" si="3"/>
        <v>2023-03-04  14:57:43</v>
      </c>
    </row>
    <row r="253" spans="4:16" x14ac:dyDescent="0.25">
      <c r="D253" s="14" t="s">
        <v>4986</v>
      </c>
      <c r="E253" s="14" t="s">
        <v>5414</v>
      </c>
      <c r="F253" s="16" t="s">
        <v>4689</v>
      </c>
      <c r="G253" s="15" t="s">
        <v>5814</v>
      </c>
      <c r="I253" s="14" t="s">
        <v>492</v>
      </c>
      <c r="L253" s="8">
        <v>139548</v>
      </c>
      <c r="M253">
        <v>33</v>
      </c>
      <c r="N253" s="17">
        <v>44989</v>
      </c>
      <c r="O253" s="14" t="s">
        <v>5680</v>
      </c>
      <c r="P253" t="str">
        <f t="shared" si="3"/>
        <v>2023-03-04  15:09:48</v>
      </c>
    </row>
    <row r="254" spans="4:16" x14ac:dyDescent="0.25">
      <c r="D254" s="14" t="s">
        <v>4987</v>
      </c>
      <c r="E254" s="14" t="s">
        <v>5415</v>
      </c>
      <c r="F254" s="16" t="s">
        <v>4689</v>
      </c>
      <c r="G254" s="15" t="s">
        <v>5815</v>
      </c>
      <c r="I254" s="14" t="s">
        <v>2198</v>
      </c>
      <c r="L254" s="8">
        <v>139549</v>
      </c>
      <c r="M254">
        <v>33</v>
      </c>
      <c r="N254" s="17">
        <v>44992</v>
      </c>
      <c r="O254" s="14" t="s">
        <v>5681</v>
      </c>
      <c r="P254" t="str">
        <f t="shared" si="3"/>
        <v>2023-03-07  11:04:50</v>
      </c>
    </row>
    <row r="255" spans="4:16" x14ac:dyDescent="0.25">
      <c r="D255" s="14" t="s">
        <v>4988</v>
      </c>
      <c r="E255" s="14" t="s">
        <v>5416</v>
      </c>
      <c r="F255" s="16" t="s">
        <v>4689</v>
      </c>
      <c r="G255" s="15" t="s">
        <v>5802</v>
      </c>
      <c r="I255" s="14" t="s">
        <v>102</v>
      </c>
      <c r="L255" s="8">
        <v>139550</v>
      </c>
      <c r="M255">
        <v>33</v>
      </c>
      <c r="N255" s="17">
        <v>44989</v>
      </c>
      <c r="O255" s="14" t="s">
        <v>5668</v>
      </c>
      <c r="P255" t="str">
        <f t="shared" si="3"/>
        <v>2023-03-04  14:50:47</v>
      </c>
    </row>
    <row r="256" spans="4:16" x14ac:dyDescent="0.25">
      <c r="D256" s="14" t="s">
        <v>4989</v>
      </c>
      <c r="E256" s="14" t="s">
        <v>5417</v>
      </c>
      <c r="F256" s="16" t="s">
        <v>4689</v>
      </c>
      <c r="G256" s="15" t="s">
        <v>5816</v>
      </c>
      <c r="I256" s="14" t="s">
        <v>1462</v>
      </c>
      <c r="L256" s="8">
        <v>139551</v>
      </c>
      <c r="M256">
        <v>33</v>
      </c>
      <c r="N256" s="17">
        <v>44992</v>
      </c>
      <c r="O256" s="14" t="s">
        <v>5682</v>
      </c>
      <c r="P256" t="str">
        <f t="shared" si="3"/>
        <v>2023-03-07  15:45:37</v>
      </c>
    </row>
    <row r="257" spans="4:16" x14ac:dyDescent="0.25">
      <c r="D257" s="14" t="s">
        <v>4990</v>
      </c>
      <c r="E257" s="14" t="s">
        <v>5418</v>
      </c>
      <c r="F257" s="16" t="s">
        <v>4689</v>
      </c>
      <c r="G257" s="15" t="s">
        <v>5817</v>
      </c>
      <c r="I257" s="14" t="s">
        <v>5593</v>
      </c>
      <c r="L257" s="8">
        <v>139552</v>
      </c>
      <c r="M257">
        <v>33</v>
      </c>
      <c r="N257" s="17">
        <v>44993</v>
      </c>
      <c r="O257" s="14" t="s">
        <v>5683</v>
      </c>
      <c r="P257" t="str">
        <f t="shared" si="3"/>
        <v>2023-03-08  10:32:32</v>
      </c>
    </row>
    <row r="258" spans="4:16" x14ac:dyDescent="0.25">
      <c r="D258" s="14" t="s">
        <v>4991</v>
      </c>
      <c r="E258" s="14" t="s">
        <v>5419</v>
      </c>
      <c r="F258" s="16" t="s">
        <v>4689</v>
      </c>
      <c r="G258" s="15" t="s">
        <v>5818</v>
      </c>
      <c r="I258" s="14" t="s">
        <v>1413</v>
      </c>
      <c r="L258" s="8">
        <v>139553</v>
      </c>
      <c r="M258">
        <v>33</v>
      </c>
      <c r="N258" s="17">
        <v>44989</v>
      </c>
      <c r="O258" s="14" t="s">
        <v>5684</v>
      </c>
      <c r="P258" t="str">
        <f t="shared" si="3"/>
        <v>2023-03-04  17:59:41</v>
      </c>
    </row>
    <row r="259" spans="4:16" x14ac:dyDescent="0.25">
      <c r="D259" s="14" t="s">
        <v>4992</v>
      </c>
      <c r="E259" s="14" t="s">
        <v>5420</v>
      </c>
      <c r="F259" s="16" t="s">
        <v>4689</v>
      </c>
      <c r="G259" s="15" t="s">
        <v>5819</v>
      </c>
      <c r="I259" s="14" t="s">
        <v>2344</v>
      </c>
      <c r="L259" s="8">
        <v>139554</v>
      </c>
      <c r="M259">
        <v>33</v>
      </c>
      <c r="N259" s="17">
        <v>44989</v>
      </c>
      <c r="O259" s="14" t="s">
        <v>5685</v>
      </c>
      <c r="P259" t="str">
        <f t="shared" ref="P259:P322" si="4">TEXT(N259, "yyyy-mm-dd")&amp;"  "&amp;O259</f>
        <v>2023-03-04  10:34:09</v>
      </c>
    </row>
    <row r="260" spans="4:16" x14ac:dyDescent="0.25">
      <c r="D260" s="14" t="s">
        <v>4993</v>
      </c>
      <c r="E260" s="14" t="s">
        <v>5421</v>
      </c>
      <c r="F260" s="16" t="s">
        <v>4689</v>
      </c>
      <c r="G260" s="15" t="s">
        <v>5820</v>
      </c>
      <c r="I260" s="14" t="s">
        <v>816</v>
      </c>
      <c r="L260" s="8">
        <v>139555</v>
      </c>
      <c r="M260">
        <v>33</v>
      </c>
      <c r="N260" s="17">
        <v>44989</v>
      </c>
      <c r="O260" s="14" t="s">
        <v>5686</v>
      </c>
      <c r="P260" t="str">
        <f t="shared" si="4"/>
        <v>2023-03-04  16:51:39</v>
      </c>
    </row>
    <row r="261" spans="4:16" x14ac:dyDescent="0.25">
      <c r="D261" s="14" t="s">
        <v>4994</v>
      </c>
      <c r="E261" s="14" t="s">
        <v>5422</v>
      </c>
      <c r="F261" s="16" t="s">
        <v>4689</v>
      </c>
      <c r="G261" s="15" t="s">
        <v>5821</v>
      </c>
      <c r="I261" s="14" t="s">
        <v>524</v>
      </c>
      <c r="L261" s="8">
        <v>139556</v>
      </c>
      <c r="M261">
        <v>33</v>
      </c>
      <c r="N261" s="17">
        <v>44989</v>
      </c>
      <c r="O261" s="14" t="s">
        <v>5687</v>
      </c>
      <c r="P261" t="str">
        <f t="shared" si="4"/>
        <v>2023-03-04  15:28:54</v>
      </c>
    </row>
    <row r="262" spans="4:16" x14ac:dyDescent="0.25">
      <c r="D262" s="14" t="s">
        <v>4995</v>
      </c>
      <c r="E262" s="14" t="s">
        <v>5423</v>
      </c>
      <c r="F262" s="16" t="s">
        <v>4689</v>
      </c>
      <c r="G262" s="15" t="s">
        <v>5822</v>
      </c>
      <c r="I262" s="14" t="s">
        <v>145</v>
      </c>
      <c r="L262" s="8">
        <v>139557</v>
      </c>
      <c r="M262">
        <v>33</v>
      </c>
      <c r="N262" s="17">
        <v>44989</v>
      </c>
      <c r="O262" s="14" t="s">
        <v>5688</v>
      </c>
      <c r="P262" t="str">
        <f t="shared" si="4"/>
        <v>2023-03-04  14:48:03</v>
      </c>
    </row>
    <row r="263" spans="4:16" x14ac:dyDescent="0.25">
      <c r="D263" s="14" t="s">
        <v>4996</v>
      </c>
      <c r="E263" s="14" t="s">
        <v>5424</v>
      </c>
      <c r="F263" s="16" t="s">
        <v>4689</v>
      </c>
      <c r="G263" s="15" t="s">
        <v>5823</v>
      </c>
      <c r="I263" s="14" t="s">
        <v>187</v>
      </c>
      <c r="L263" s="8">
        <v>139558</v>
      </c>
      <c r="M263">
        <v>33</v>
      </c>
      <c r="N263" s="17">
        <v>44989</v>
      </c>
      <c r="O263" s="14" t="s">
        <v>5689</v>
      </c>
      <c r="P263" t="str">
        <f t="shared" si="4"/>
        <v>2023-03-04  16:32:08</v>
      </c>
    </row>
    <row r="264" spans="4:16" x14ac:dyDescent="0.25">
      <c r="D264" s="14" t="s">
        <v>4997</v>
      </c>
      <c r="E264" s="14" t="s">
        <v>5425</v>
      </c>
      <c r="F264" s="16" t="s">
        <v>4689</v>
      </c>
      <c r="G264" s="15" t="s">
        <v>5824</v>
      </c>
      <c r="I264" s="14" t="s">
        <v>328</v>
      </c>
      <c r="L264" s="8">
        <v>139559</v>
      </c>
      <c r="M264">
        <v>33</v>
      </c>
      <c r="N264" s="17">
        <v>44989</v>
      </c>
      <c r="O264" s="14" t="s">
        <v>5690</v>
      </c>
      <c r="P264" t="str">
        <f t="shared" si="4"/>
        <v>2023-03-04  13:29:35</v>
      </c>
    </row>
    <row r="265" spans="4:16" x14ac:dyDescent="0.25">
      <c r="D265" s="14" t="s">
        <v>4998</v>
      </c>
      <c r="E265" s="14" t="s">
        <v>5426</v>
      </c>
      <c r="F265" s="16" t="s">
        <v>4689</v>
      </c>
      <c r="G265" s="15" t="s">
        <v>5825</v>
      </c>
      <c r="I265" s="14" t="s">
        <v>2130</v>
      </c>
      <c r="L265" s="8">
        <v>139560</v>
      </c>
      <c r="M265">
        <v>33</v>
      </c>
      <c r="N265" s="17">
        <v>44992</v>
      </c>
      <c r="O265" s="14" t="s">
        <v>5691</v>
      </c>
      <c r="P265" t="str">
        <f t="shared" si="4"/>
        <v>2023-03-07  16:08:17</v>
      </c>
    </row>
    <row r="266" spans="4:16" x14ac:dyDescent="0.25">
      <c r="D266" s="14" t="s">
        <v>4999</v>
      </c>
      <c r="E266" s="14" t="s">
        <v>5427</v>
      </c>
      <c r="F266" s="16" t="s">
        <v>4689</v>
      </c>
      <c r="G266" s="15" t="s">
        <v>5826</v>
      </c>
      <c r="I266" s="14" t="s">
        <v>5594</v>
      </c>
      <c r="L266" s="8">
        <v>139561</v>
      </c>
      <c r="M266">
        <v>33</v>
      </c>
      <c r="N266" s="17">
        <v>44993</v>
      </c>
      <c r="O266" s="14" t="s">
        <v>5692</v>
      </c>
      <c r="P266" t="str">
        <f t="shared" si="4"/>
        <v>2023-03-08  10:35:22</v>
      </c>
    </row>
    <row r="267" spans="4:16" x14ac:dyDescent="0.25">
      <c r="D267" s="14" t="s">
        <v>5000</v>
      </c>
      <c r="E267" s="14" t="s">
        <v>5428</v>
      </c>
      <c r="F267" s="16" t="s">
        <v>4689</v>
      </c>
      <c r="G267" s="15" t="s">
        <v>5827</v>
      </c>
      <c r="I267" s="14" t="s">
        <v>3274</v>
      </c>
      <c r="L267" s="8">
        <v>139562</v>
      </c>
      <c r="M267">
        <v>33</v>
      </c>
      <c r="N267" s="17">
        <v>44989</v>
      </c>
      <c r="O267" s="14" t="s">
        <v>5693</v>
      </c>
      <c r="P267" t="str">
        <f t="shared" si="4"/>
        <v>2023-03-04  11:57:27</v>
      </c>
    </row>
    <row r="268" spans="4:16" x14ac:dyDescent="0.25">
      <c r="D268" s="14" t="s">
        <v>5001</v>
      </c>
      <c r="E268" s="14" t="s">
        <v>5429</v>
      </c>
      <c r="F268" s="16" t="s">
        <v>4689</v>
      </c>
      <c r="G268" s="15" t="s">
        <v>5825</v>
      </c>
      <c r="I268" s="14" t="s">
        <v>2130</v>
      </c>
      <c r="L268" s="8">
        <v>139563</v>
      </c>
      <c r="M268">
        <v>33</v>
      </c>
      <c r="N268" s="17">
        <v>44992</v>
      </c>
      <c r="O268" s="14" t="s">
        <v>5691</v>
      </c>
      <c r="P268" t="str">
        <f t="shared" si="4"/>
        <v>2023-03-07  16:08:17</v>
      </c>
    </row>
    <row r="269" spans="4:16" x14ac:dyDescent="0.25">
      <c r="D269" s="14" t="s">
        <v>5002</v>
      </c>
      <c r="E269" s="14" t="s">
        <v>5430</v>
      </c>
      <c r="F269" s="16" t="s">
        <v>4689</v>
      </c>
      <c r="G269" s="15" t="s">
        <v>5828</v>
      </c>
      <c r="I269" s="14" t="s">
        <v>304</v>
      </c>
      <c r="L269" s="8">
        <v>139564</v>
      </c>
      <c r="M269">
        <v>33</v>
      </c>
      <c r="N269" s="17">
        <v>44989</v>
      </c>
      <c r="O269" s="14" t="s">
        <v>5694</v>
      </c>
      <c r="P269" t="str">
        <f t="shared" si="4"/>
        <v>2023-03-04  12:57:58</v>
      </c>
    </row>
    <row r="270" spans="4:16" x14ac:dyDescent="0.25">
      <c r="D270" s="14" t="s">
        <v>5003</v>
      </c>
      <c r="E270" s="14" t="s">
        <v>5431</v>
      </c>
      <c r="F270" s="16" t="s">
        <v>4689</v>
      </c>
      <c r="G270" s="15" t="s">
        <v>5739</v>
      </c>
      <c r="I270" s="14" t="s">
        <v>1087</v>
      </c>
      <c r="L270" s="8">
        <v>1434</v>
      </c>
      <c r="M270">
        <v>114</v>
      </c>
      <c r="N270" s="17">
        <v>44992</v>
      </c>
      <c r="O270" s="14" t="s">
        <v>5605</v>
      </c>
      <c r="P270" t="str">
        <f t="shared" si="4"/>
        <v>2023-03-07  15:29:46</v>
      </c>
    </row>
    <row r="271" spans="4:16" x14ac:dyDescent="0.25">
      <c r="D271" s="14" t="s">
        <v>5004</v>
      </c>
      <c r="E271" s="14" t="s">
        <v>5432</v>
      </c>
      <c r="F271" s="16" t="s">
        <v>4689</v>
      </c>
      <c r="G271" s="15" t="s">
        <v>5829</v>
      </c>
      <c r="I271" s="14" t="s">
        <v>25</v>
      </c>
      <c r="L271" s="8">
        <v>139565</v>
      </c>
      <c r="M271">
        <v>33</v>
      </c>
      <c r="N271" s="17">
        <v>44989</v>
      </c>
      <c r="O271" s="14" t="s">
        <v>5695</v>
      </c>
      <c r="P271" t="str">
        <f t="shared" si="4"/>
        <v>2023-03-04  15:35:31</v>
      </c>
    </row>
    <row r="272" spans="4:16" x14ac:dyDescent="0.25">
      <c r="D272" s="14" t="s">
        <v>5005</v>
      </c>
      <c r="E272" s="14" t="s">
        <v>5433</v>
      </c>
      <c r="F272" s="16" t="s">
        <v>4689</v>
      </c>
      <c r="G272" s="15" t="s">
        <v>5830</v>
      </c>
      <c r="I272" s="14" t="s">
        <v>380</v>
      </c>
      <c r="L272" s="8">
        <v>139566</v>
      </c>
      <c r="M272">
        <v>33</v>
      </c>
      <c r="N272" s="17">
        <v>44989</v>
      </c>
      <c r="O272" s="14" t="s">
        <v>5696</v>
      </c>
      <c r="P272" t="str">
        <f t="shared" si="4"/>
        <v>2023-03-04  15:37:25</v>
      </c>
    </row>
    <row r="273" spans="4:16" x14ac:dyDescent="0.25">
      <c r="D273" s="14" t="s">
        <v>5006</v>
      </c>
      <c r="E273" s="14" t="s">
        <v>5434</v>
      </c>
      <c r="F273" s="16" t="s">
        <v>4689</v>
      </c>
      <c r="G273" s="15" t="s">
        <v>5831</v>
      </c>
      <c r="I273" s="14" t="s">
        <v>57</v>
      </c>
      <c r="L273" s="8">
        <v>139567</v>
      </c>
      <c r="M273">
        <v>33</v>
      </c>
      <c r="N273" s="17">
        <v>44989</v>
      </c>
      <c r="O273" s="14" t="s">
        <v>5697</v>
      </c>
      <c r="P273" t="str">
        <f t="shared" si="4"/>
        <v>2023-03-04  11:22:14</v>
      </c>
    </row>
    <row r="274" spans="4:16" x14ac:dyDescent="0.25">
      <c r="D274" s="14" t="s">
        <v>5007</v>
      </c>
      <c r="E274" s="14" t="s">
        <v>5435</v>
      </c>
      <c r="F274" s="16" t="s">
        <v>4689</v>
      </c>
      <c r="G274" s="15" t="s">
        <v>5832</v>
      </c>
      <c r="I274" s="14" t="s">
        <v>47</v>
      </c>
      <c r="L274" s="8">
        <v>139568</v>
      </c>
      <c r="M274">
        <v>33</v>
      </c>
      <c r="N274" s="17">
        <v>44989</v>
      </c>
      <c r="O274" s="14" t="s">
        <v>5698</v>
      </c>
      <c r="P274" t="str">
        <f t="shared" si="4"/>
        <v>2023-03-04  14:06:22</v>
      </c>
    </row>
    <row r="275" spans="4:16" x14ac:dyDescent="0.25">
      <c r="D275" s="14" t="s">
        <v>5008</v>
      </c>
      <c r="E275" s="14" t="s">
        <v>5436</v>
      </c>
      <c r="F275" s="16" t="s">
        <v>4689</v>
      </c>
      <c r="G275" s="15" t="s">
        <v>5833</v>
      </c>
      <c r="I275" s="14" t="s">
        <v>374</v>
      </c>
      <c r="L275" s="8">
        <v>139569</v>
      </c>
      <c r="M275">
        <v>33</v>
      </c>
      <c r="N275" s="17">
        <v>44992</v>
      </c>
      <c r="O275" s="14" t="s">
        <v>5699</v>
      </c>
      <c r="P275" t="str">
        <f t="shared" si="4"/>
        <v>2023-03-07  17:22:03</v>
      </c>
    </row>
    <row r="276" spans="4:16" x14ac:dyDescent="0.25">
      <c r="D276" s="14" t="s">
        <v>5009</v>
      </c>
      <c r="E276" s="14" t="s">
        <v>5437</v>
      </c>
      <c r="F276" s="16" t="s">
        <v>4689</v>
      </c>
      <c r="G276" s="15" t="s">
        <v>5834</v>
      </c>
      <c r="I276" s="14" t="s">
        <v>642</v>
      </c>
      <c r="L276" s="8">
        <v>139570</v>
      </c>
      <c r="M276">
        <v>33</v>
      </c>
      <c r="N276" s="17">
        <v>44989</v>
      </c>
      <c r="O276" s="14" t="s">
        <v>5700</v>
      </c>
      <c r="P276" t="str">
        <f t="shared" si="4"/>
        <v>2023-03-04  15:11:59</v>
      </c>
    </row>
    <row r="277" spans="4:16" x14ac:dyDescent="0.25">
      <c r="D277" s="14" t="s">
        <v>5010</v>
      </c>
      <c r="E277" s="14" t="s">
        <v>5438</v>
      </c>
      <c r="F277" s="16" t="s">
        <v>4689</v>
      </c>
      <c r="G277" s="15" t="s">
        <v>5835</v>
      </c>
      <c r="I277" s="14" t="s">
        <v>4706</v>
      </c>
      <c r="L277" s="8">
        <v>139571</v>
      </c>
      <c r="M277">
        <v>33</v>
      </c>
      <c r="N277" s="17">
        <v>44989</v>
      </c>
      <c r="O277" s="14" t="s">
        <v>5701</v>
      </c>
      <c r="P277" t="str">
        <f t="shared" si="4"/>
        <v>2023-03-04  12:41:12</v>
      </c>
    </row>
    <row r="278" spans="4:16" x14ac:dyDescent="0.25">
      <c r="D278" s="14" t="s">
        <v>5011</v>
      </c>
      <c r="E278" s="14" t="s">
        <v>5439</v>
      </c>
      <c r="F278" s="16" t="s">
        <v>4689</v>
      </c>
      <c r="G278" s="15" t="s">
        <v>5836</v>
      </c>
      <c r="I278" s="14" t="s">
        <v>1451</v>
      </c>
      <c r="L278" s="8">
        <v>139572</v>
      </c>
      <c r="M278">
        <v>33</v>
      </c>
      <c r="N278" s="17">
        <v>44989</v>
      </c>
      <c r="O278" s="14" t="s">
        <v>5702</v>
      </c>
      <c r="P278" t="str">
        <f t="shared" si="4"/>
        <v>2023-03-04  11:52:11</v>
      </c>
    </row>
    <row r="279" spans="4:16" x14ac:dyDescent="0.25">
      <c r="D279" s="14" t="s">
        <v>5012</v>
      </c>
      <c r="E279" s="14" t="s">
        <v>5440</v>
      </c>
      <c r="F279" s="16" t="s">
        <v>4689</v>
      </c>
      <c r="G279" s="15" t="s">
        <v>5837</v>
      </c>
      <c r="I279" s="14" t="s">
        <v>512</v>
      </c>
      <c r="L279" s="8">
        <v>139573</v>
      </c>
      <c r="M279">
        <v>33</v>
      </c>
      <c r="N279" s="17">
        <v>44992</v>
      </c>
      <c r="O279" s="14" t="s">
        <v>5703</v>
      </c>
      <c r="P279" t="str">
        <f t="shared" si="4"/>
        <v>2023-03-07  11:58:15</v>
      </c>
    </row>
    <row r="280" spans="4:16" x14ac:dyDescent="0.25">
      <c r="D280" s="14" t="s">
        <v>5013</v>
      </c>
      <c r="E280" s="14" t="s">
        <v>5441</v>
      </c>
      <c r="F280" s="16" t="s">
        <v>4689</v>
      </c>
      <c r="G280" s="15" t="s">
        <v>5838</v>
      </c>
      <c r="I280" s="14" t="s">
        <v>1345</v>
      </c>
      <c r="L280" s="8">
        <v>139574</v>
      </c>
      <c r="M280">
        <v>33</v>
      </c>
      <c r="N280" s="17">
        <v>44989</v>
      </c>
      <c r="O280" s="14" t="s">
        <v>5704</v>
      </c>
      <c r="P280" t="str">
        <f t="shared" si="4"/>
        <v>2023-03-04  12:24:10</v>
      </c>
    </row>
    <row r="281" spans="4:16" x14ac:dyDescent="0.25">
      <c r="D281" s="14" t="s">
        <v>5014</v>
      </c>
      <c r="E281" s="14" t="s">
        <v>5442</v>
      </c>
      <c r="F281" s="16" t="s">
        <v>4689</v>
      </c>
      <c r="G281" s="15" t="s">
        <v>5839</v>
      </c>
      <c r="I281" s="14" t="s">
        <v>290</v>
      </c>
      <c r="L281" s="8">
        <v>139576</v>
      </c>
      <c r="M281">
        <v>33</v>
      </c>
      <c r="N281" s="17">
        <v>44989</v>
      </c>
      <c r="O281" s="14" t="s">
        <v>5705</v>
      </c>
      <c r="P281" t="str">
        <f t="shared" si="4"/>
        <v>2023-03-04  17:44:30</v>
      </c>
    </row>
    <row r="282" spans="4:16" x14ac:dyDescent="0.25">
      <c r="D282" s="14" t="s">
        <v>5015</v>
      </c>
      <c r="E282" s="14" t="s">
        <v>5443</v>
      </c>
      <c r="F282" s="16" t="s">
        <v>4689</v>
      </c>
      <c r="G282" s="15" t="s">
        <v>5814</v>
      </c>
      <c r="I282" s="14" t="s">
        <v>492</v>
      </c>
      <c r="L282" s="8">
        <v>139577</v>
      </c>
      <c r="M282">
        <v>33</v>
      </c>
      <c r="N282" s="17">
        <v>44989</v>
      </c>
      <c r="O282" s="14" t="s">
        <v>5680</v>
      </c>
      <c r="P282" t="str">
        <f t="shared" si="4"/>
        <v>2023-03-04  15:09:48</v>
      </c>
    </row>
    <row r="283" spans="4:16" x14ac:dyDescent="0.25">
      <c r="D283" s="14" t="s">
        <v>5016</v>
      </c>
      <c r="E283" s="14" t="s">
        <v>5444</v>
      </c>
      <c r="F283" s="16" t="s">
        <v>4689</v>
      </c>
      <c r="G283" s="15" t="s">
        <v>5840</v>
      </c>
      <c r="I283" s="14" t="s">
        <v>1857</v>
      </c>
      <c r="L283" s="8">
        <v>139578</v>
      </c>
      <c r="M283">
        <v>33</v>
      </c>
      <c r="N283" s="17">
        <v>44992</v>
      </c>
      <c r="O283" s="14" t="s">
        <v>5706</v>
      </c>
      <c r="P283" t="str">
        <f t="shared" si="4"/>
        <v>2023-03-07  10:56:07</v>
      </c>
    </row>
    <row r="284" spans="4:16" x14ac:dyDescent="0.25">
      <c r="D284" s="14" t="s">
        <v>5017</v>
      </c>
      <c r="E284" s="14" t="s">
        <v>5445</v>
      </c>
      <c r="F284" s="16" t="s">
        <v>4689</v>
      </c>
      <c r="G284" s="15" t="s">
        <v>5841</v>
      </c>
      <c r="I284" s="14" t="s">
        <v>1617</v>
      </c>
      <c r="L284" s="8">
        <v>139579</v>
      </c>
      <c r="M284">
        <v>33</v>
      </c>
      <c r="N284" s="17">
        <v>44992</v>
      </c>
      <c r="O284" s="14" t="s">
        <v>5707</v>
      </c>
      <c r="P284" t="str">
        <f t="shared" si="4"/>
        <v>2023-03-07  12:11:56</v>
      </c>
    </row>
    <row r="285" spans="4:16" x14ac:dyDescent="0.25">
      <c r="D285" s="14" t="s">
        <v>5018</v>
      </c>
      <c r="E285" s="14" t="s">
        <v>5446</v>
      </c>
      <c r="F285" s="16" t="s">
        <v>4689</v>
      </c>
      <c r="G285" s="15" t="s">
        <v>5842</v>
      </c>
      <c r="I285" s="14" t="s">
        <v>545</v>
      </c>
      <c r="L285" s="8">
        <v>139580</v>
      </c>
      <c r="M285">
        <v>33</v>
      </c>
      <c r="N285" s="17">
        <v>44989</v>
      </c>
      <c r="O285" s="14" t="s">
        <v>5708</v>
      </c>
      <c r="P285" t="str">
        <f t="shared" si="4"/>
        <v>2023-03-04  11:58:17</v>
      </c>
    </row>
    <row r="286" spans="4:16" x14ac:dyDescent="0.25">
      <c r="D286" s="14" t="s">
        <v>5019</v>
      </c>
      <c r="E286" s="14" t="s">
        <v>5447</v>
      </c>
      <c r="F286" s="16" t="s">
        <v>4689</v>
      </c>
      <c r="G286" s="15" t="s">
        <v>5843</v>
      </c>
      <c r="I286" s="14" t="s">
        <v>2675</v>
      </c>
      <c r="L286" s="8">
        <v>139581</v>
      </c>
      <c r="M286">
        <v>33</v>
      </c>
      <c r="N286" s="17">
        <v>44989</v>
      </c>
      <c r="O286" s="14" t="s">
        <v>5709</v>
      </c>
      <c r="P286" t="str">
        <f t="shared" si="4"/>
        <v>2023-03-04  13:46:07</v>
      </c>
    </row>
    <row r="287" spans="4:16" x14ac:dyDescent="0.25">
      <c r="D287" s="14" t="s">
        <v>5020</v>
      </c>
      <c r="E287" s="14" t="s">
        <v>5448</v>
      </c>
      <c r="F287" s="16" t="s">
        <v>4689</v>
      </c>
      <c r="G287" s="15" t="s">
        <v>5844</v>
      </c>
      <c r="I287" s="14" t="s">
        <v>4622</v>
      </c>
      <c r="L287" s="8">
        <v>139582</v>
      </c>
      <c r="M287">
        <v>33</v>
      </c>
      <c r="N287" s="17">
        <v>44993</v>
      </c>
      <c r="O287" s="14" t="s">
        <v>5710</v>
      </c>
      <c r="P287" t="str">
        <f t="shared" si="4"/>
        <v>2023-03-08  10:01:55</v>
      </c>
    </row>
    <row r="288" spans="4:16" x14ac:dyDescent="0.25">
      <c r="D288" s="14" t="s">
        <v>5021</v>
      </c>
      <c r="E288" s="14" t="s">
        <v>5449</v>
      </c>
      <c r="F288" s="16" t="s">
        <v>4689</v>
      </c>
      <c r="G288" s="15" t="s">
        <v>5845</v>
      </c>
      <c r="I288" s="14" t="s">
        <v>283</v>
      </c>
      <c r="L288" s="8">
        <v>139583</v>
      </c>
      <c r="M288">
        <v>33</v>
      </c>
      <c r="N288" s="17">
        <v>44992</v>
      </c>
      <c r="O288" s="14" t="s">
        <v>5711</v>
      </c>
      <c r="P288" t="str">
        <f t="shared" si="4"/>
        <v>2023-03-07  14:47:36</v>
      </c>
    </row>
    <row r="289" spans="4:16" x14ac:dyDescent="0.25">
      <c r="D289" s="14" t="s">
        <v>5022</v>
      </c>
      <c r="E289" s="14" t="s">
        <v>5450</v>
      </c>
      <c r="F289" s="16" t="s">
        <v>4689</v>
      </c>
      <c r="G289" s="15" t="s">
        <v>5846</v>
      </c>
      <c r="I289" s="14" t="s">
        <v>2015</v>
      </c>
      <c r="L289" s="8">
        <v>139584</v>
      </c>
      <c r="M289">
        <v>33</v>
      </c>
      <c r="N289" s="17">
        <v>44992</v>
      </c>
      <c r="O289" s="14" t="s">
        <v>5712</v>
      </c>
      <c r="P289" t="str">
        <f t="shared" si="4"/>
        <v>2023-03-07  11:47:57</v>
      </c>
    </row>
    <row r="290" spans="4:16" x14ac:dyDescent="0.25">
      <c r="D290" s="14" t="s">
        <v>5023</v>
      </c>
      <c r="E290" s="14" t="s">
        <v>5451</v>
      </c>
      <c r="F290" s="16" t="s">
        <v>4689</v>
      </c>
      <c r="G290" s="15" t="s">
        <v>5847</v>
      </c>
      <c r="I290" s="14" t="s">
        <v>1444</v>
      </c>
      <c r="L290" s="8">
        <v>139585</v>
      </c>
      <c r="M290">
        <v>33</v>
      </c>
      <c r="N290" s="17">
        <v>44992</v>
      </c>
      <c r="O290" s="14" t="s">
        <v>5713</v>
      </c>
      <c r="P290" t="str">
        <f t="shared" si="4"/>
        <v>2023-03-07  10:48:39</v>
      </c>
    </row>
    <row r="291" spans="4:16" x14ac:dyDescent="0.25">
      <c r="D291" s="14" t="s">
        <v>5024</v>
      </c>
      <c r="E291" s="14" t="s">
        <v>5452</v>
      </c>
      <c r="F291" s="16" t="s">
        <v>4689</v>
      </c>
      <c r="G291" s="15" t="s">
        <v>5848</v>
      </c>
      <c r="I291" s="14" t="s">
        <v>2835</v>
      </c>
      <c r="L291" s="8">
        <v>139586</v>
      </c>
      <c r="M291">
        <v>33</v>
      </c>
      <c r="N291" s="17">
        <v>44992</v>
      </c>
      <c r="O291" s="14" t="s">
        <v>5714</v>
      </c>
      <c r="P291" t="str">
        <f t="shared" si="4"/>
        <v>2023-03-07  14:52:47</v>
      </c>
    </row>
    <row r="292" spans="4:16" x14ac:dyDescent="0.25">
      <c r="D292" s="14" t="s">
        <v>5025</v>
      </c>
      <c r="E292" s="14" t="s">
        <v>5453</v>
      </c>
      <c r="F292" s="16" t="s">
        <v>4689</v>
      </c>
      <c r="G292" s="15" t="s">
        <v>5842</v>
      </c>
      <c r="I292" s="14" t="s">
        <v>4703</v>
      </c>
      <c r="L292" s="8">
        <v>139587</v>
      </c>
      <c r="M292">
        <v>33</v>
      </c>
      <c r="N292" s="17">
        <v>44989</v>
      </c>
      <c r="O292" s="14" t="s">
        <v>5708</v>
      </c>
      <c r="P292" t="str">
        <f t="shared" si="4"/>
        <v>2023-03-04  11:58:17</v>
      </c>
    </row>
    <row r="293" spans="4:16" x14ac:dyDescent="0.25">
      <c r="D293" s="14" t="s">
        <v>5026</v>
      </c>
      <c r="E293" s="14" t="s">
        <v>5454</v>
      </c>
      <c r="F293" s="16" t="s">
        <v>4689</v>
      </c>
      <c r="G293" s="15" t="s">
        <v>5849</v>
      </c>
      <c r="I293" s="14" t="s">
        <v>57</v>
      </c>
      <c r="L293" s="8">
        <v>139588</v>
      </c>
      <c r="M293">
        <v>33</v>
      </c>
      <c r="N293" s="17">
        <v>44989</v>
      </c>
      <c r="O293" s="14" t="s">
        <v>5715</v>
      </c>
      <c r="P293" t="str">
        <f t="shared" si="4"/>
        <v>2023-03-04  12:31:16</v>
      </c>
    </row>
    <row r="294" spans="4:16" x14ac:dyDescent="0.25">
      <c r="D294" s="14" t="s">
        <v>5027</v>
      </c>
      <c r="E294" s="14" t="s">
        <v>5455</v>
      </c>
      <c r="F294" s="16" t="s">
        <v>4689</v>
      </c>
      <c r="G294" s="15" t="s">
        <v>5850</v>
      </c>
      <c r="I294" s="14" t="s">
        <v>581</v>
      </c>
      <c r="L294" s="8">
        <v>139589</v>
      </c>
      <c r="M294">
        <v>33</v>
      </c>
      <c r="N294" s="17">
        <v>44989</v>
      </c>
      <c r="O294" s="14" t="s">
        <v>5716</v>
      </c>
      <c r="P294" t="str">
        <f t="shared" si="4"/>
        <v>2023-03-04  11:49:09</v>
      </c>
    </row>
    <row r="295" spans="4:16" x14ac:dyDescent="0.25">
      <c r="D295" s="14" t="s">
        <v>5028</v>
      </c>
      <c r="E295" s="14" t="s">
        <v>5456</v>
      </c>
      <c r="F295" s="16" t="s">
        <v>4689</v>
      </c>
      <c r="G295" s="15" t="s">
        <v>5851</v>
      </c>
      <c r="I295" s="14" t="s">
        <v>795</v>
      </c>
      <c r="L295" s="8">
        <v>139590</v>
      </c>
      <c r="M295">
        <v>33</v>
      </c>
      <c r="N295" s="17">
        <v>44989</v>
      </c>
      <c r="O295" s="14" t="s">
        <v>5717</v>
      </c>
      <c r="P295" t="str">
        <f t="shared" si="4"/>
        <v>2023-03-04  14:59:11</v>
      </c>
    </row>
    <row r="296" spans="4:16" x14ac:dyDescent="0.25">
      <c r="D296" s="14" t="s">
        <v>5029</v>
      </c>
      <c r="E296" s="14" t="s">
        <v>5457</v>
      </c>
      <c r="F296" s="16" t="s">
        <v>4689</v>
      </c>
      <c r="G296" s="15" t="s">
        <v>5805</v>
      </c>
      <c r="I296" s="14" t="s">
        <v>47</v>
      </c>
      <c r="L296" s="8">
        <v>139591</v>
      </c>
      <c r="M296">
        <v>33</v>
      </c>
      <c r="N296" s="17">
        <v>44989</v>
      </c>
      <c r="O296" s="14" t="s">
        <v>5671</v>
      </c>
      <c r="P296" t="str">
        <f t="shared" si="4"/>
        <v>2023-03-04  17:29:20</v>
      </c>
    </row>
    <row r="297" spans="4:16" x14ac:dyDescent="0.25">
      <c r="D297" s="14" t="s">
        <v>5030</v>
      </c>
      <c r="E297" s="14" t="s">
        <v>5458</v>
      </c>
      <c r="F297" s="16" t="s">
        <v>4689</v>
      </c>
      <c r="G297" s="15" t="s">
        <v>5852</v>
      </c>
      <c r="I297" s="14" t="s">
        <v>5595</v>
      </c>
      <c r="L297" s="8">
        <v>139592</v>
      </c>
      <c r="M297">
        <v>33</v>
      </c>
      <c r="N297" s="17">
        <v>44992</v>
      </c>
      <c r="O297" s="14" t="s">
        <v>5718</v>
      </c>
      <c r="P297" t="str">
        <f t="shared" si="4"/>
        <v>2023-03-07  10:14:36</v>
      </c>
    </row>
    <row r="298" spans="4:16" x14ac:dyDescent="0.25">
      <c r="D298" s="14" t="s">
        <v>5031</v>
      </c>
      <c r="E298" s="14" t="s">
        <v>5459</v>
      </c>
      <c r="F298" s="16" t="s">
        <v>4689</v>
      </c>
      <c r="G298" s="15" t="s">
        <v>5831</v>
      </c>
      <c r="I298" s="14" t="s">
        <v>57</v>
      </c>
      <c r="L298" s="8">
        <v>139593</v>
      </c>
      <c r="M298">
        <v>33</v>
      </c>
      <c r="N298" s="17">
        <v>44989</v>
      </c>
      <c r="O298" s="14" t="s">
        <v>5697</v>
      </c>
      <c r="P298" t="str">
        <f t="shared" si="4"/>
        <v>2023-03-04  11:22:14</v>
      </c>
    </row>
    <row r="299" spans="4:16" x14ac:dyDescent="0.25">
      <c r="D299" s="14" t="s">
        <v>5032</v>
      </c>
      <c r="E299" s="14" t="s">
        <v>5460</v>
      </c>
      <c r="F299" s="16" t="s">
        <v>4689</v>
      </c>
      <c r="G299" s="15" t="s">
        <v>5853</v>
      </c>
      <c r="I299" s="14" t="s">
        <v>205</v>
      </c>
      <c r="L299" s="8">
        <v>139594</v>
      </c>
      <c r="M299">
        <v>33</v>
      </c>
      <c r="N299" s="17">
        <v>44989</v>
      </c>
      <c r="O299" s="14" t="s">
        <v>5719</v>
      </c>
      <c r="P299" t="str">
        <f t="shared" si="4"/>
        <v>2023-03-04  14:18:58</v>
      </c>
    </row>
    <row r="300" spans="4:16" x14ac:dyDescent="0.25">
      <c r="D300" s="14" t="s">
        <v>5033</v>
      </c>
      <c r="E300" s="14" t="s">
        <v>5461</v>
      </c>
      <c r="F300" s="16" t="s">
        <v>4689</v>
      </c>
      <c r="G300" s="15" t="s">
        <v>5854</v>
      </c>
      <c r="I300" s="14" t="s">
        <v>89</v>
      </c>
      <c r="L300" s="8">
        <v>139595</v>
      </c>
      <c r="M300">
        <v>33</v>
      </c>
      <c r="N300" s="17">
        <v>44989</v>
      </c>
      <c r="O300" s="14" t="s">
        <v>5720</v>
      </c>
      <c r="P300" t="str">
        <f t="shared" si="4"/>
        <v>2023-03-04  15:23:23</v>
      </c>
    </row>
    <row r="301" spans="4:16" x14ac:dyDescent="0.25">
      <c r="D301" s="14" t="s">
        <v>5034</v>
      </c>
      <c r="E301" s="14" t="s">
        <v>5462</v>
      </c>
      <c r="F301" s="16" t="s">
        <v>4689</v>
      </c>
      <c r="G301" s="15" t="s">
        <v>5855</v>
      </c>
      <c r="I301" s="14" t="s">
        <v>407</v>
      </c>
      <c r="L301" s="8">
        <v>139596</v>
      </c>
      <c r="M301">
        <v>33</v>
      </c>
      <c r="N301" s="17">
        <v>44992</v>
      </c>
      <c r="O301" s="14" t="s">
        <v>5721</v>
      </c>
      <c r="P301" t="str">
        <f t="shared" si="4"/>
        <v>2023-03-07  12:15:17</v>
      </c>
    </row>
    <row r="302" spans="4:16" x14ac:dyDescent="0.25">
      <c r="D302" s="14" t="s">
        <v>5035</v>
      </c>
      <c r="E302" s="14" t="s">
        <v>5463</v>
      </c>
      <c r="F302" s="16" t="s">
        <v>4689</v>
      </c>
      <c r="G302" s="15" t="s">
        <v>5856</v>
      </c>
      <c r="I302" s="14" t="s">
        <v>641</v>
      </c>
      <c r="L302" s="8">
        <v>139597</v>
      </c>
      <c r="M302">
        <v>33</v>
      </c>
      <c r="N302" s="17">
        <v>44989</v>
      </c>
      <c r="O302" s="14" t="s">
        <v>5722</v>
      </c>
      <c r="P302" t="str">
        <f t="shared" si="4"/>
        <v>2023-03-04  11:34:37</v>
      </c>
    </row>
    <row r="303" spans="4:16" x14ac:dyDescent="0.25">
      <c r="D303" s="14" t="s">
        <v>5036</v>
      </c>
      <c r="E303" s="14" t="s">
        <v>5464</v>
      </c>
      <c r="F303" s="16" t="s">
        <v>4689</v>
      </c>
      <c r="G303" s="15" t="s">
        <v>5857</v>
      </c>
      <c r="I303" s="14" t="s">
        <v>5596</v>
      </c>
      <c r="L303" s="8">
        <v>139598</v>
      </c>
      <c r="M303">
        <v>33</v>
      </c>
      <c r="N303" s="17">
        <v>44989</v>
      </c>
      <c r="O303" s="14" t="s">
        <v>5723</v>
      </c>
      <c r="P303" t="str">
        <f t="shared" si="4"/>
        <v>2023-03-04  15:51:33</v>
      </c>
    </row>
    <row r="304" spans="4:16" x14ac:dyDescent="0.25">
      <c r="D304" s="14" t="s">
        <v>5037</v>
      </c>
      <c r="E304" s="14" t="s">
        <v>5465</v>
      </c>
      <c r="F304" s="16" t="s">
        <v>4689</v>
      </c>
      <c r="G304" s="15" t="s">
        <v>5858</v>
      </c>
      <c r="I304" s="14" t="s">
        <v>2639</v>
      </c>
      <c r="L304" s="8">
        <v>139599</v>
      </c>
      <c r="M304">
        <v>33</v>
      </c>
      <c r="N304" s="17">
        <v>44992</v>
      </c>
      <c r="O304" s="14" t="s">
        <v>5724</v>
      </c>
      <c r="P304" t="str">
        <f t="shared" si="4"/>
        <v>2023-03-07  14:02:53</v>
      </c>
    </row>
    <row r="305" spans="4:16" x14ac:dyDescent="0.25">
      <c r="D305" s="14" t="s">
        <v>5038</v>
      </c>
      <c r="E305" s="14" t="s">
        <v>5466</v>
      </c>
      <c r="G305" s="15" t="s">
        <v>5827</v>
      </c>
      <c r="I305" s="14" t="s">
        <v>3274</v>
      </c>
      <c r="L305">
        <v>139600</v>
      </c>
      <c r="M305">
        <v>33</v>
      </c>
      <c r="N305" s="17">
        <v>44989</v>
      </c>
      <c r="O305" s="14" t="s">
        <v>5693</v>
      </c>
      <c r="P305" t="str">
        <f t="shared" si="4"/>
        <v>2023-03-04  11:57:27</v>
      </c>
    </row>
    <row r="306" spans="4:16" x14ac:dyDescent="0.25">
      <c r="D306" s="14" t="s">
        <v>5039</v>
      </c>
      <c r="E306" s="14" t="s">
        <v>5467</v>
      </c>
      <c r="G306" s="15" t="s">
        <v>5859</v>
      </c>
      <c r="I306" s="14" t="s">
        <v>86</v>
      </c>
      <c r="L306">
        <v>139601</v>
      </c>
      <c r="M306">
        <v>33</v>
      </c>
      <c r="N306" s="17">
        <v>44989</v>
      </c>
      <c r="O306" s="14" t="s">
        <v>5725</v>
      </c>
      <c r="P306" t="str">
        <f t="shared" si="4"/>
        <v>2023-03-04  16:19:31</v>
      </c>
    </row>
    <row r="307" spans="4:16" x14ac:dyDescent="0.25">
      <c r="D307" s="14" t="s">
        <v>5040</v>
      </c>
      <c r="E307" s="14" t="s">
        <v>5468</v>
      </c>
      <c r="G307" s="15" t="s">
        <v>5860</v>
      </c>
      <c r="I307" s="14" t="s">
        <v>210</v>
      </c>
      <c r="L307">
        <v>139602</v>
      </c>
      <c r="M307">
        <v>33</v>
      </c>
      <c r="N307" s="17">
        <v>44989</v>
      </c>
      <c r="O307" s="14" t="s">
        <v>5726</v>
      </c>
      <c r="P307" t="str">
        <f t="shared" si="4"/>
        <v>2023-03-04  14:18:36</v>
      </c>
    </row>
    <row r="308" spans="4:16" x14ac:dyDescent="0.25">
      <c r="D308" s="14" t="s">
        <v>5041</v>
      </c>
      <c r="E308" s="14" t="s">
        <v>5469</v>
      </c>
      <c r="G308" s="15" t="s">
        <v>5861</v>
      </c>
      <c r="I308" s="14" t="s">
        <v>980</v>
      </c>
      <c r="L308">
        <v>139603</v>
      </c>
      <c r="M308">
        <v>33</v>
      </c>
      <c r="N308" s="17">
        <v>44989</v>
      </c>
      <c r="O308" s="14" t="s">
        <v>5727</v>
      </c>
      <c r="P308" t="str">
        <f t="shared" si="4"/>
        <v>2023-03-04  13:21:26</v>
      </c>
    </row>
    <row r="309" spans="4:16" x14ac:dyDescent="0.25">
      <c r="D309" s="14" t="s">
        <v>5042</v>
      </c>
      <c r="E309" s="14" t="s">
        <v>5470</v>
      </c>
      <c r="G309" s="15" t="s">
        <v>5862</v>
      </c>
      <c r="I309" s="14" t="s">
        <v>38</v>
      </c>
      <c r="L309">
        <v>139604</v>
      </c>
      <c r="M309">
        <v>33</v>
      </c>
      <c r="N309" s="17">
        <v>44989</v>
      </c>
      <c r="O309" s="14" t="s">
        <v>5728</v>
      </c>
      <c r="P309" t="str">
        <f t="shared" si="4"/>
        <v>2023-03-04  16:18:49</v>
      </c>
    </row>
    <row r="310" spans="4:16" x14ac:dyDescent="0.25">
      <c r="D310" s="14" t="s">
        <v>5043</v>
      </c>
      <c r="E310" s="14" t="s">
        <v>5471</v>
      </c>
      <c r="G310" s="15" t="s">
        <v>5793</v>
      </c>
      <c r="I310" s="14" t="s">
        <v>1087</v>
      </c>
      <c r="L310">
        <v>404</v>
      </c>
      <c r="M310">
        <v>166</v>
      </c>
      <c r="N310" s="17">
        <v>44992</v>
      </c>
      <c r="O310" s="14" t="s">
        <v>5659</v>
      </c>
      <c r="P310" t="str">
        <f t="shared" si="4"/>
        <v>2023-03-07  15:29:48</v>
      </c>
    </row>
    <row r="311" spans="4:16" x14ac:dyDescent="0.25">
      <c r="D311" s="14" t="s">
        <v>5044</v>
      </c>
      <c r="E311" s="14" t="s">
        <v>5472</v>
      </c>
      <c r="G311" s="15" t="s">
        <v>5793</v>
      </c>
      <c r="I311" s="14" t="s">
        <v>1087</v>
      </c>
      <c r="L311">
        <v>464</v>
      </c>
      <c r="M311">
        <v>167</v>
      </c>
      <c r="N311" s="17">
        <v>44992</v>
      </c>
      <c r="O311" s="14" t="s">
        <v>5659</v>
      </c>
      <c r="P311" t="str">
        <f t="shared" si="4"/>
        <v>2023-03-07  15:29:48</v>
      </c>
    </row>
    <row r="312" spans="4:16" x14ac:dyDescent="0.25">
      <c r="D312" s="14" t="s">
        <v>5045</v>
      </c>
      <c r="E312" s="14" t="s">
        <v>5473</v>
      </c>
      <c r="G312" s="15" t="s">
        <v>5793</v>
      </c>
      <c r="I312" s="14" t="s">
        <v>1087</v>
      </c>
      <c r="L312">
        <v>375</v>
      </c>
      <c r="M312">
        <v>181</v>
      </c>
      <c r="N312" s="17">
        <v>44992</v>
      </c>
      <c r="O312" s="14" t="s">
        <v>5659</v>
      </c>
      <c r="P312" t="str">
        <f t="shared" si="4"/>
        <v>2023-03-07  15:29:48</v>
      </c>
    </row>
    <row r="313" spans="4:16" x14ac:dyDescent="0.25">
      <c r="D313" s="14" t="s">
        <v>5046</v>
      </c>
      <c r="E313" s="14" t="s">
        <v>5474</v>
      </c>
      <c r="G313" s="15" t="s">
        <v>5793</v>
      </c>
      <c r="I313" s="14" t="s">
        <v>1087</v>
      </c>
      <c r="L313">
        <v>298</v>
      </c>
      <c r="M313">
        <v>192</v>
      </c>
      <c r="N313" s="17">
        <v>44992</v>
      </c>
      <c r="O313" s="14" t="s">
        <v>5659</v>
      </c>
      <c r="P313" t="str">
        <f t="shared" si="4"/>
        <v>2023-03-07  15:29:48</v>
      </c>
    </row>
    <row r="314" spans="4:16" x14ac:dyDescent="0.25">
      <c r="D314" s="14" t="s">
        <v>5047</v>
      </c>
      <c r="E314" s="14" t="s">
        <v>5475</v>
      </c>
      <c r="G314" s="15" t="s">
        <v>5794</v>
      </c>
      <c r="I314" s="14" t="s">
        <v>1087</v>
      </c>
      <c r="L314">
        <v>150</v>
      </c>
      <c r="M314">
        <v>245</v>
      </c>
      <c r="N314" s="17">
        <v>44992</v>
      </c>
      <c r="O314" s="14" t="s">
        <v>5660</v>
      </c>
      <c r="P314" t="str">
        <f t="shared" si="4"/>
        <v>2023-03-07  15:29:49</v>
      </c>
    </row>
    <row r="315" spans="4:16" x14ac:dyDescent="0.25">
      <c r="D315" s="14" t="s">
        <v>5048</v>
      </c>
      <c r="E315" s="14" t="s">
        <v>5476</v>
      </c>
      <c r="G315" s="15" t="s">
        <v>5738</v>
      </c>
      <c r="I315" s="14" t="s">
        <v>1087</v>
      </c>
      <c r="L315">
        <v>527</v>
      </c>
      <c r="M315">
        <v>246</v>
      </c>
      <c r="N315" s="17">
        <v>44992</v>
      </c>
      <c r="O315" s="14" t="s">
        <v>5604</v>
      </c>
      <c r="P315" t="str">
        <f t="shared" si="4"/>
        <v>2023-03-07  15:29:47</v>
      </c>
    </row>
    <row r="316" spans="4:16" x14ac:dyDescent="0.25">
      <c r="D316" s="14" t="s">
        <v>5049</v>
      </c>
      <c r="E316" s="14" t="s">
        <v>5477</v>
      </c>
      <c r="G316" s="15" t="s">
        <v>5738</v>
      </c>
      <c r="I316" s="14" t="s">
        <v>1087</v>
      </c>
      <c r="L316">
        <v>87</v>
      </c>
      <c r="M316">
        <v>253</v>
      </c>
      <c r="N316" s="17">
        <v>44992</v>
      </c>
      <c r="O316" s="14" t="s">
        <v>5604</v>
      </c>
      <c r="P316" t="str">
        <f t="shared" si="4"/>
        <v>2023-03-07  15:29:47</v>
      </c>
    </row>
    <row r="317" spans="4:16" x14ac:dyDescent="0.25">
      <c r="D317" s="14" t="s">
        <v>5050</v>
      </c>
      <c r="E317" s="14" t="s">
        <v>5478</v>
      </c>
      <c r="G317" s="15" t="s">
        <v>5794</v>
      </c>
      <c r="I317" s="14" t="s">
        <v>1087</v>
      </c>
      <c r="L317">
        <v>121</v>
      </c>
      <c r="M317">
        <v>263</v>
      </c>
      <c r="N317" s="17">
        <v>44992</v>
      </c>
      <c r="O317" s="14" t="s">
        <v>5660</v>
      </c>
      <c r="P317" t="str">
        <f t="shared" si="4"/>
        <v>2023-03-07  15:29:49</v>
      </c>
    </row>
    <row r="318" spans="4:16" x14ac:dyDescent="0.25">
      <c r="D318" s="14" t="s">
        <v>5051</v>
      </c>
      <c r="E318" s="14" t="s">
        <v>5479</v>
      </c>
      <c r="G318" s="15" t="s">
        <v>5793</v>
      </c>
      <c r="I318" s="14" t="s">
        <v>1087</v>
      </c>
      <c r="L318">
        <v>466</v>
      </c>
      <c r="M318">
        <v>298</v>
      </c>
      <c r="N318" s="17">
        <v>44992</v>
      </c>
      <c r="O318" s="14" t="s">
        <v>5659</v>
      </c>
      <c r="P318" t="str">
        <f t="shared" si="4"/>
        <v>2023-03-07  15:29:48</v>
      </c>
    </row>
    <row r="319" spans="4:16" x14ac:dyDescent="0.25">
      <c r="D319" s="14" t="s">
        <v>5052</v>
      </c>
      <c r="E319" s="14" t="s">
        <v>5480</v>
      </c>
      <c r="G319" s="15" t="s">
        <v>5738</v>
      </c>
      <c r="I319" s="14" t="s">
        <v>1087</v>
      </c>
      <c r="L319">
        <v>304</v>
      </c>
      <c r="M319">
        <v>305</v>
      </c>
      <c r="N319" s="17">
        <v>44992</v>
      </c>
      <c r="O319" s="14" t="s">
        <v>5604</v>
      </c>
      <c r="P319" t="str">
        <f t="shared" si="4"/>
        <v>2023-03-07  15:29:47</v>
      </c>
    </row>
    <row r="320" spans="4:16" x14ac:dyDescent="0.25">
      <c r="D320" s="14" t="s">
        <v>5053</v>
      </c>
      <c r="E320" s="14" t="s">
        <v>5481</v>
      </c>
      <c r="G320" s="15" t="s">
        <v>5794</v>
      </c>
      <c r="I320" s="14" t="s">
        <v>1087</v>
      </c>
      <c r="L320">
        <v>451</v>
      </c>
      <c r="M320">
        <v>315</v>
      </c>
      <c r="N320" s="17">
        <v>44992</v>
      </c>
      <c r="O320" s="14" t="s">
        <v>5660</v>
      </c>
      <c r="P320" t="str">
        <f t="shared" si="4"/>
        <v>2023-03-07  15:29:49</v>
      </c>
    </row>
    <row r="321" spans="4:16" x14ac:dyDescent="0.25">
      <c r="D321" s="14" t="s">
        <v>5054</v>
      </c>
      <c r="E321" s="14" t="s">
        <v>5482</v>
      </c>
      <c r="G321" s="15" t="s">
        <v>5793</v>
      </c>
      <c r="I321" s="14" t="s">
        <v>1087</v>
      </c>
      <c r="L321">
        <v>520</v>
      </c>
      <c r="M321">
        <v>321</v>
      </c>
      <c r="N321" s="17">
        <v>44992</v>
      </c>
      <c r="O321" s="14" t="s">
        <v>5659</v>
      </c>
      <c r="P321" t="str">
        <f t="shared" si="4"/>
        <v>2023-03-07  15:29:48</v>
      </c>
    </row>
    <row r="322" spans="4:16" x14ac:dyDescent="0.25">
      <c r="D322" s="14" t="s">
        <v>5055</v>
      </c>
      <c r="E322" s="14" t="s">
        <v>5483</v>
      </c>
      <c r="G322" s="15" t="s">
        <v>5739</v>
      </c>
      <c r="I322" s="14" t="s">
        <v>1087</v>
      </c>
      <c r="L322">
        <v>521</v>
      </c>
      <c r="M322">
        <v>321</v>
      </c>
      <c r="N322" s="17">
        <v>44992</v>
      </c>
      <c r="O322" s="14" t="s">
        <v>5605</v>
      </c>
      <c r="P322" t="str">
        <f t="shared" si="4"/>
        <v>2023-03-07  15:29:46</v>
      </c>
    </row>
    <row r="323" spans="4:16" x14ac:dyDescent="0.25">
      <c r="D323" s="14" t="s">
        <v>5056</v>
      </c>
      <c r="E323" s="14" t="s">
        <v>5484</v>
      </c>
      <c r="G323" s="15" t="s">
        <v>5739</v>
      </c>
      <c r="I323" s="14" t="s">
        <v>1087</v>
      </c>
      <c r="L323">
        <v>833</v>
      </c>
      <c r="M323">
        <v>329</v>
      </c>
      <c r="N323" s="17">
        <v>44992</v>
      </c>
      <c r="O323" s="14" t="s">
        <v>5605</v>
      </c>
      <c r="P323" t="str">
        <f t="shared" ref="P323:P386" si="5">TEXT(N323, "yyyy-mm-dd")&amp;"  "&amp;O323</f>
        <v>2023-03-07  15:29:46</v>
      </c>
    </row>
    <row r="324" spans="4:16" x14ac:dyDescent="0.25">
      <c r="D324" s="14" t="s">
        <v>5057</v>
      </c>
      <c r="E324" s="14" t="s">
        <v>5485</v>
      </c>
      <c r="G324" s="15" t="s">
        <v>5739</v>
      </c>
      <c r="I324" s="14" t="s">
        <v>1087</v>
      </c>
      <c r="L324">
        <v>99</v>
      </c>
      <c r="M324">
        <v>334</v>
      </c>
      <c r="N324" s="17">
        <v>44992</v>
      </c>
      <c r="O324" s="14" t="s">
        <v>5605</v>
      </c>
      <c r="P324" t="str">
        <f t="shared" si="5"/>
        <v>2023-03-07  15:29:46</v>
      </c>
    </row>
    <row r="325" spans="4:16" x14ac:dyDescent="0.25">
      <c r="D325" s="14" t="s">
        <v>5058</v>
      </c>
      <c r="E325" s="14" t="s">
        <v>5486</v>
      </c>
      <c r="G325" s="15" t="s">
        <v>5739</v>
      </c>
      <c r="I325" s="14" t="s">
        <v>1087</v>
      </c>
      <c r="L325">
        <v>204</v>
      </c>
      <c r="M325">
        <v>356</v>
      </c>
      <c r="N325" s="17">
        <v>44992</v>
      </c>
      <c r="O325" s="14" t="s">
        <v>5605</v>
      </c>
      <c r="P325" t="str">
        <f t="shared" si="5"/>
        <v>2023-03-07  15:29:46</v>
      </c>
    </row>
    <row r="326" spans="4:16" x14ac:dyDescent="0.25">
      <c r="D326" s="14" t="s">
        <v>5059</v>
      </c>
      <c r="E326" s="14" t="s">
        <v>5487</v>
      </c>
      <c r="G326" s="15" t="s">
        <v>5794</v>
      </c>
      <c r="I326" s="14" t="s">
        <v>1087</v>
      </c>
      <c r="L326">
        <v>220</v>
      </c>
      <c r="M326">
        <v>371</v>
      </c>
      <c r="N326" s="17">
        <v>44992</v>
      </c>
      <c r="O326" s="14" t="s">
        <v>5660</v>
      </c>
      <c r="P326" t="str">
        <f t="shared" si="5"/>
        <v>2023-03-07  15:29:49</v>
      </c>
    </row>
    <row r="327" spans="4:16" x14ac:dyDescent="0.25">
      <c r="D327" s="14" t="s">
        <v>5060</v>
      </c>
      <c r="E327" s="14" t="s">
        <v>5488</v>
      </c>
      <c r="G327" s="15" t="s">
        <v>5793</v>
      </c>
      <c r="I327" s="14" t="s">
        <v>1087</v>
      </c>
      <c r="L327">
        <v>347</v>
      </c>
      <c r="M327">
        <v>414</v>
      </c>
      <c r="N327" s="17">
        <v>44992</v>
      </c>
      <c r="O327" s="14" t="s">
        <v>5659</v>
      </c>
      <c r="P327" t="str">
        <f t="shared" si="5"/>
        <v>2023-03-07  15:29:48</v>
      </c>
    </row>
    <row r="328" spans="4:16" x14ac:dyDescent="0.25">
      <c r="D328" s="14" t="s">
        <v>5061</v>
      </c>
      <c r="E328" s="14" t="s">
        <v>5489</v>
      </c>
      <c r="G328" s="15" t="s">
        <v>5739</v>
      </c>
      <c r="I328" s="14" t="s">
        <v>1087</v>
      </c>
      <c r="L328">
        <v>27</v>
      </c>
      <c r="M328">
        <v>434</v>
      </c>
      <c r="N328" s="17">
        <v>44992</v>
      </c>
      <c r="O328" s="14" t="s">
        <v>5605</v>
      </c>
      <c r="P328" t="str">
        <f t="shared" si="5"/>
        <v>2023-03-07  15:29:46</v>
      </c>
    </row>
    <row r="329" spans="4:16" x14ac:dyDescent="0.25">
      <c r="D329" s="14" t="s">
        <v>5062</v>
      </c>
      <c r="E329" s="14" t="s">
        <v>5490</v>
      </c>
      <c r="G329" s="15" t="s">
        <v>5739</v>
      </c>
      <c r="I329" s="14" t="s">
        <v>1087</v>
      </c>
      <c r="L329">
        <v>28</v>
      </c>
      <c r="M329">
        <v>434</v>
      </c>
      <c r="N329" s="17">
        <v>44992</v>
      </c>
      <c r="O329" s="14" t="s">
        <v>5605</v>
      </c>
      <c r="P329" t="str">
        <f t="shared" si="5"/>
        <v>2023-03-07  15:29:46</v>
      </c>
    </row>
    <row r="330" spans="4:16" x14ac:dyDescent="0.25">
      <c r="D330" s="14" t="s">
        <v>5063</v>
      </c>
      <c r="E330" s="14" t="s">
        <v>5491</v>
      </c>
      <c r="G330" s="15" t="s">
        <v>5793</v>
      </c>
      <c r="I330" s="14" t="s">
        <v>1087</v>
      </c>
      <c r="L330">
        <v>29</v>
      </c>
      <c r="M330">
        <v>434</v>
      </c>
      <c r="N330" s="17">
        <v>44992</v>
      </c>
      <c r="O330" s="14" t="s">
        <v>5659</v>
      </c>
      <c r="P330" t="str">
        <f t="shared" si="5"/>
        <v>2023-03-07  15:29:48</v>
      </c>
    </row>
    <row r="331" spans="4:16" x14ac:dyDescent="0.25">
      <c r="D331" s="14" t="s">
        <v>5064</v>
      </c>
      <c r="E331" s="14" t="s">
        <v>5492</v>
      </c>
      <c r="G331" s="15" t="s">
        <v>5793</v>
      </c>
      <c r="I331" s="14" t="s">
        <v>1087</v>
      </c>
      <c r="L331">
        <v>179</v>
      </c>
      <c r="M331">
        <v>469</v>
      </c>
      <c r="N331" s="17">
        <v>44992</v>
      </c>
      <c r="O331" s="14" t="s">
        <v>5659</v>
      </c>
      <c r="P331" t="str">
        <f t="shared" si="5"/>
        <v>2023-03-07  15:29:48</v>
      </c>
    </row>
    <row r="332" spans="4:16" x14ac:dyDescent="0.25">
      <c r="D332" s="14" t="s">
        <v>5065</v>
      </c>
      <c r="E332" s="14" t="s">
        <v>5493</v>
      </c>
      <c r="G332" s="15" t="s">
        <v>5739</v>
      </c>
      <c r="I332" s="14" t="s">
        <v>1087</v>
      </c>
      <c r="L332">
        <v>291</v>
      </c>
      <c r="M332">
        <v>472</v>
      </c>
      <c r="N332" s="17">
        <v>44992</v>
      </c>
      <c r="O332" s="14" t="s">
        <v>5605</v>
      </c>
      <c r="P332" t="str">
        <f t="shared" si="5"/>
        <v>2023-03-07  15:29:46</v>
      </c>
    </row>
    <row r="333" spans="4:16" x14ac:dyDescent="0.25">
      <c r="D333" s="14" t="s">
        <v>5066</v>
      </c>
      <c r="E333" s="14" t="s">
        <v>5494</v>
      </c>
      <c r="G333" s="15" t="s">
        <v>5793</v>
      </c>
      <c r="I333" s="14" t="s">
        <v>1087</v>
      </c>
      <c r="L333">
        <v>579</v>
      </c>
      <c r="M333">
        <v>476</v>
      </c>
      <c r="N333" s="17">
        <v>44992</v>
      </c>
      <c r="O333" s="14" t="s">
        <v>5659</v>
      </c>
      <c r="P333" t="str">
        <f t="shared" si="5"/>
        <v>2023-03-07  15:29:48</v>
      </c>
    </row>
    <row r="334" spans="4:16" x14ac:dyDescent="0.25">
      <c r="D334" s="14" t="s">
        <v>5067</v>
      </c>
      <c r="E334" s="14" t="s">
        <v>5495</v>
      </c>
      <c r="G334" s="15" t="s">
        <v>5739</v>
      </c>
      <c r="I334" s="14" t="s">
        <v>1087</v>
      </c>
      <c r="L334">
        <v>504</v>
      </c>
      <c r="M334">
        <v>498</v>
      </c>
      <c r="N334" s="17">
        <v>44992</v>
      </c>
      <c r="O334" s="14" t="s">
        <v>5605</v>
      </c>
      <c r="P334" t="str">
        <f t="shared" si="5"/>
        <v>2023-03-07  15:29:46</v>
      </c>
    </row>
    <row r="335" spans="4:16" x14ac:dyDescent="0.25">
      <c r="D335" s="14" t="s">
        <v>5068</v>
      </c>
      <c r="E335" s="14" t="s">
        <v>5496</v>
      </c>
      <c r="G335" s="15" t="s">
        <v>5739</v>
      </c>
      <c r="I335" s="14" t="s">
        <v>1087</v>
      </c>
      <c r="L335">
        <v>505</v>
      </c>
      <c r="M335">
        <v>498</v>
      </c>
      <c r="N335" s="17">
        <v>44992</v>
      </c>
      <c r="O335" s="14" t="s">
        <v>5605</v>
      </c>
      <c r="P335" t="str">
        <f t="shared" si="5"/>
        <v>2023-03-07  15:29:46</v>
      </c>
    </row>
    <row r="336" spans="4:16" x14ac:dyDescent="0.25">
      <c r="D336" s="14" t="s">
        <v>5069</v>
      </c>
      <c r="E336" s="14" t="s">
        <v>5497</v>
      </c>
      <c r="G336" s="15" t="s">
        <v>5793</v>
      </c>
      <c r="I336" s="14" t="s">
        <v>1087</v>
      </c>
      <c r="L336">
        <v>173</v>
      </c>
      <c r="M336">
        <v>499</v>
      </c>
      <c r="N336" s="17">
        <v>44992</v>
      </c>
      <c r="O336" s="14" t="s">
        <v>5659</v>
      </c>
      <c r="P336" t="str">
        <f t="shared" si="5"/>
        <v>2023-03-07  15:29:48</v>
      </c>
    </row>
    <row r="337" spans="4:16" x14ac:dyDescent="0.25">
      <c r="D337" s="14" t="s">
        <v>5070</v>
      </c>
      <c r="E337" s="14" t="s">
        <v>5498</v>
      </c>
      <c r="G337" s="15" t="s">
        <v>5793</v>
      </c>
      <c r="I337" s="14" t="s">
        <v>1087</v>
      </c>
      <c r="L337">
        <v>391</v>
      </c>
      <c r="M337">
        <v>543</v>
      </c>
      <c r="N337" s="17">
        <v>44992</v>
      </c>
      <c r="O337" s="14" t="s">
        <v>5659</v>
      </c>
      <c r="P337" t="str">
        <f t="shared" si="5"/>
        <v>2023-03-07  15:29:48</v>
      </c>
    </row>
    <row r="338" spans="4:16" x14ac:dyDescent="0.25">
      <c r="D338" s="14" t="s">
        <v>5071</v>
      </c>
      <c r="E338" s="14" t="s">
        <v>5499</v>
      </c>
      <c r="G338" s="15" t="s">
        <v>5738</v>
      </c>
      <c r="I338" s="14" t="s">
        <v>1087</v>
      </c>
      <c r="L338">
        <v>22</v>
      </c>
      <c r="M338">
        <v>565</v>
      </c>
      <c r="N338" s="17">
        <v>44992</v>
      </c>
      <c r="O338" s="14" t="s">
        <v>5604</v>
      </c>
      <c r="P338" t="str">
        <f t="shared" si="5"/>
        <v>2023-03-07  15:29:47</v>
      </c>
    </row>
    <row r="339" spans="4:16" x14ac:dyDescent="0.25">
      <c r="D339" s="14" t="s">
        <v>5072</v>
      </c>
      <c r="E339" s="14" t="s">
        <v>5500</v>
      </c>
      <c r="G339" s="15" t="s">
        <v>5793</v>
      </c>
      <c r="I339" s="14" t="s">
        <v>1087</v>
      </c>
      <c r="L339">
        <v>66</v>
      </c>
      <c r="M339">
        <v>596</v>
      </c>
      <c r="N339" s="17">
        <v>44992</v>
      </c>
      <c r="O339" s="14" t="s">
        <v>5659</v>
      </c>
      <c r="P339" t="str">
        <f t="shared" si="5"/>
        <v>2023-03-07  15:29:48</v>
      </c>
    </row>
    <row r="340" spans="4:16" x14ac:dyDescent="0.25">
      <c r="D340" s="14" t="s">
        <v>5073</v>
      </c>
      <c r="E340" s="14" t="s">
        <v>5501</v>
      </c>
      <c r="G340" s="15" t="s">
        <v>5794</v>
      </c>
      <c r="I340" s="14" t="s">
        <v>1087</v>
      </c>
      <c r="L340">
        <v>855</v>
      </c>
      <c r="M340">
        <v>623</v>
      </c>
      <c r="N340" s="17">
        <v>44992</v>
      </c>
      <c r="O340" s="14" t="s">
        <v>5660</v>
      </c>
      <c r="P340" t="str">
        <f t="shared" si="5"/>
        <v>2023-03-07  15:29:49</v>
      </c>
    </row>
    <row r="341" spans="4:16" x14ac:dyDescent="0.25">
      <c r="D341" s="14" t="s">
        <v>5074</v>
      </c>
      <c r="E341" s="14" t="s">
        <v>5502</v>
      </c>
      <c r="G341" s="15" t="s">
        <v>5739</v>
      </c>
      <c r="I341" s="14" t="s">
        <v>1087</v>
      </c>
      <c r="L341">
        <v>242</v>
      </c>
      <c r="M341">
        <v>626</v>
      </c>
      <c r="N341" s="17">
        <v>44992</v>
      </c>
      <c r="O341" s="14" t="s">
        <v>5605</v>
      </c>
      <c r="P341" t="str">
        <f t="shared" si="5"/>
        <v>2023-03-07  15:29:46</v>
      </c>
    </row>
    <row r="342" spans="4:16" x14ac:dyDescent="0.25">
      <c r="D342" s="14" t="s">
        <v>5075</v>
      </c>
      <c r="E342" s="14" t="s">
        <v>5503</v>
      </c>
      <c r="G342" s="15" t="s">
        <v>5739</v>
      </c>
      <c r="I342" s="14" t="s">
        <v>1087</v>
      </c>
      <c r="L342">
        <v>243</v>
      </c>
      <c r="M342">
        <v>626</v>
      </c>
      <c r="N342" s="17">
        <v>44992</v>
      </c>
      <c r="O342" s="14" t="s">
        <v>5605</v>
      </c>
      <c r="P342" t="str">
        <f t="shared" si="5"/>
        <v>2023-03-07  15:29:46</v>
      </c>
    </row>
    <row r="343" spans="4:16" x14ac:dyDescent="0.25">
      <c r="D343" s="14" t="s">
        <v>5076</v>
      </c>
      <c r="E343" s="14" t="s">
        <v>5504</v>
      </c>
      <c r="G343" s="15" t="s">
        <v>5738</v>
      </c>
      <c r="I343" s="14" t="s">
        <v>1087</v>
      </c>
      <c r="L343">
        <v>244</v>
      </c>
      <c r="M343">
        <v>626</v>
      </c>
      <c r="N343" s="17">
        <v>44992</v>
      </c>
      <c r="O343" s="14" t="s">
        <v>5604</v>
      </c>
      <c r="P343" t="str">
        <f t="shared" si="5"/>
        <v>2023-03-07  15:29:47</v>
      </c>
    </row>
    <row r="344" spans="4:16" x14ac:dyDescent="0.25">
      <c r="D344" s="14" t="s">
        <v>5077</v>
      </c>
      <c r="E344" s="14" t="s">
        <v>5505</v>
      </c>
      <c r="G344" s="15" t="s">
        <v>5739</v>
      </c>
      <c r="I344" s="14" t="s">
        <v>1087</v>
      </c>
      <c r="L344">
        <v>245</v>
      </c>
      <c r="M344">
        <v>626</v>
      </c>
      <c r="N344" s="17">
        <v>44992</v>
      </c>
      <c r="O344" s="14" t="s">
        <v>5605</v>
      </c>
      <c r="P344" t="str">
        <f t="shared" si="5"/>
        <v>2023-03-07  15:29:46</v>
      </c>
    </row>
    <row r="345" spans="4:16" x14ac:dyDescent="0.25">
      <c r="D345" s="14" t="s">
        <v>5078</v>
      </c>
      <c r="E345" s="14" t="s">
        <v>5506</v>
      </c>
      <c r="G345" s="15" t="s">
        <v>5794</v>
      </c>
      <c r="I345" s="14" t="s">
        <v>1087</v>
      </c>
      <c r="L345">
        <v>272</v>
      </c>
      <c r="M345">
        <v>654</v>
      </c>
      <c r="N345" s="17">
        <v>44992</v>
      </c>
      <c r="O345" s="14" t="s">
        <v>5660</v>
      </c>
      <c r="P345" t="str">
        <f t="shared" si="5"/>
        <v>2023-03-07  15:29:49</v>
      </c>
    </row>
    <row r="346" spans="4:16" x14ac:dyDescent="0.25">
      <c r="D346" s="14" t="s">
        <v>5079</v>
      </c>
      <c r="E346" s="14" t="s">
        <v>5507</v>
      </c>
      <c r="G346" s="15" t="s">
        <v>5738</v>
      </c>
      <c r="I346" s="14" t="s">
        <v>1087</v>
      </c>
      <c r="L346">
        <v>147</v>
      </c>
      <c r="M346">
        <v>656</v>
      </c>
      <c r="N346" s="17">
        <v>44992</v>
      </c>
      <c r="O346" s="14" t="s">
        <v>5604</v>
      </c>
      <c r="P346" t="str">
        <f t="shared" si="5"/>
        <v>2023-03-07  15:29:47</v>
      </c>
    </row>
    <row r="347" spans="4:16" x14ac:dyDescent="0.25">
      <c r="D347" s="14" t="s">
        <v>5080</v>
      </c>
      <c r="E347" s="14" t="s">
        <v>5508</v>
      </c>
      <c r="G347" s="15" t="s">
        <v>5739</v>
      </c>
      <c r="I347" s="14" t="s">
        <v>1087</v>
      </c>
      <c r="L347">
        <v>129</v>
      </c>
      <c r="M347">
        <v>672</v>
      </c>
      <c r="N347" s="17">
        <v>44992</v>
      </c>
      <c r="O347" s="14" t="s">
        <v>5605</v>
      </c>
      <c r="P347" t="str">
        <f t="shared" si="5"/>
        <v>2023-03-07  15:29:46</v>
      </c>
    </row>
    <row r="348" spans="4:16" x14ac:dyDescent="0.25">
      <c r="D348" s="14" t="s">
        <v>5081</v>
      </c>
      <c r="E348" s="14" t="s">
        <v>5509</v>
      </c>
      <c r="G348" s="15" t="s">
        <v>5738</v>
      </c>
      <c r="I348" s="14" t="s">
        <v>1087</v>
      </c>
      <c r="L348">
        <v>403</v>
      </c>
      <c r="M348">
        <v>674</v>
      </c>
      <c r="N348" s="17">
        <v>44992</v>
      </c>
      <c r="O348" s="14" t="s">
        <v>5604</v>
      </c>
      <c r="P348" t="str">
        <f t="shared" si="5"/>
        <v>2023-03-07  15:29:47</v>
      </c>
    </row>
    <row r="349" spans="4:16" x14ac:dyDescent="0.25">
      <c r="D349" s="14" t="s">
        <v>5082</v>
      </c>
      <c r="E349" s="14" t="s">
        <v>5510</v>
      </c>
      <c r="G349" s="15" t="s">
        <v>5793</v>
      </c>
      <c r="I349" s="14" t="s">
        <v>1087</v>
      </c>
      <c r="L349">
        <v>414</v>
      </c>
      <c r="M349">
        <v>676</v>
      </c>
      <c r="N349" s="17">
        <v>44992</v>
      </c>
      <c r="O349" s="14" t="s">
        <v>5659</v>
      </c>
      <c r="P349" t="str">
        <f t="shared" si="5"/>
        <v>2023-03-07  15:29:48</v>
      </c>
    </row>
    <row r="350" spans="4:16" x14ac:dyDescent="0.25">
      <c r="D350" s="14" t="s">
        <v>5083</v>
      </c>
      <c r="E350" s="14" t="s">
        <v>5511</v>
      </c>
      <c r="G350" s="15" t="s">
        <v>5793</v>
      </c>
      <c r="I350" s="14" t="s">
        <v>1087</v>
      </c>
      <c r="L350">
        <v>453</v>
      </c>
      <c r="M350">
        <v>683</v>
      </c>
      <c r="N350" s="17">
        <v>44992</v>
      </c>
      <c r="O350" s="14" t="s">
        <v>5659</v>
      </c>
      <c r="P350" t="str">
        <f t="shared" si="5"/>
        <v>2023-03-07  15:29:48</v>
      </c>
    </row>
    <row r="351" spans="4:16" x14ac:dyDescent="0.25">
      <c r="D351" s="14" t="s">
        <v>5084</v>
      </c>
      <c r="E351" s="14" t="s">
        <v>5512</v>
      </c>
      <c r="G351" s="15" t="s">
        <v>5739</v>
      </c>
      <c r="I351" s="14" t="s">
        <v>1087</v>
      </c>
      <c r="L351">
        <v>65</v>
      </c>
      <c r="M351">
        <v>712</v>
      </c>
      <c r="N351" s="17">
        <v>44992</v>
      </c>
      <c r="O351" s="14" t="s">
        <v>5605</v>
      </c>
      <c r="P351" t="str">
        <f t="shared" si="5"/>
        <v>2023-03-07  15:29:46</v>
      </c>
    </row>
    <row r="352" spans="4:16" x14ac:dyDescent="0.25">
      <c r="D352" s="14" t="s">
        <v>5085</v>
      </c>
      <c r="E352" s="14" t="s">
        <v>5513</v>
      </c>
      <c r="G352" s="15" t="s">
        <v>5794</v>
      </c>
      <c r="I352" s="14" t="s">
        <v>1087</v>
      </c>
      <c r="L352">
        <v>222</v>
      </c>
      <c r="M352">
        <v>725</v>
      </c>
      <c r="N352" s="17">
        <v>44992</v>
      </c>
      <c r="O352" s="14" t="s">
        <v>5660</v>
      </c>
      <c r="P352" t="str">
        <f t="shared" si="5"/>
        <v>2023-03-07  15:29:49</v>
      </c>
    </row>
    <row r="353" spans="4:16" x14ac:dyDescent="0.25">
      <c r="D353" s="14" t="s">
        <v>5086</v>
      </c>
      <c r="E353" s="14" t="s">
        <v>5514</v>
      </c>
      <c r="G353" s="15" t="s">
        <v>5793</v>
      </c>
      <c r="I353" s="14" t="s">
        <v>1087</v>
      </c>
      <c r="L353">
        <v>142</v>
      </c>
      <c r="M353">
        <v>732</v>
      </c>
      <c r="N353" s="17">
        <v>44992</v>
      </c>
      <c r="O353" s="14" t="s">
        <v>5659</v>
      </c>
      <c r="P353" t="str">
        <f t="shared" si="5"/>
        <v>2023-03-07  15:29:48</v>
      </c>
    </row>
    <row r="354" spans="4:16" x14ac:dyDescent="0.25">
      <c r="D354" s="14" t="s">
        <v>5087</v>
      </c>
      <c r="E354" s="14" t="s">
        <v>5515</v>
      </c>
      <c r="G354" s="15" t="s">
        <v>5738</v>
      </c>
      <c r="I354" s="14" t="s">
        <v>1087</v>
      </c>
      <c r="L354">
        <v>49</v>
      </c>
      <c r="M354">
        <v>761</v>
      </c>
      <c r="N354" s="17">
        <v>44992</v>
      </c>
      <c r="O354" s="14" t="s">
        <v>5604</v>
      </c>
      <c r="P354" t="str">
        <f t="shared" si="5"/>
        <v>2023-03-07  15:29:47</v>
      </c>
    </row>
    <row r="355" spans="4:16" x14ac:dyDescent="0.25">
      <c r="D355" s="14" t="s">
        <v>5088</v>
      </c>
      <c r="E355" s="14" t="s">
        <v>5516</v>
      </c>
      <c r="G355" s="15" t="s">
        <v>5739</v>
      </c>
      <c r="I355" s="14" t="s">
        <v>1087</v>
      </c>
      <c r="L355">
        <v>286</v>
      </c>
      <c r="M355">
        <v>775</v>
      </c>
      <c r="N355" s="17">
        <v>44992</v>
      </c>
      <c r="O355" s="14" t="s">
        <v>5605</v>
      </c>
      <c r="P355" t="str">
        <f t="shared" si="5"/>
        <v>2023-03-07  15:29:46</v>
      </c>
    </row>
    <row r="356" spans="4:16" x14ac:dyDescent="0.25">
      <c r="D356" s="14" t="s">
        <v>5089</v>
      </c>
      <c r="E356" s="14" t="s">
        <v>5517</v>
      </c>
      <c r="G356" s="15" t="s">
        <v>5739</v>
      </c>
      <c r="I356" s="14" t="s">
        <v>1087</v>
      </c>
      <c r="L356">
        <v>205</v>
      </c>
      <c r="M356">
        <v>780</v>
      </c>
      <c r="N356" s="17">
        <v>44992</v>
      </c>
      <c r="O356" s="14" t="s">
        <v>5605</v>
      </c>
      <c r="P356" t="str">
        <f t="shared" si="5"/>
        <v>2023-03-07  15:29:46</v>
      </c>
    </row>
    <row r="357" spans="4:16" x14ac:dyDescent="0.25">
      <c r="D357" s="14" t="s">
        <v>5090</v>
      </c>
      <c r="E357" s="14" t="s">
        <v>5518</v>
      </c>
      <c r="G357" s="15" t="s">
        <v>5738</v>
      </c>
      <c r="I357" s="14" t="s">
        <v>1087</v>
      </c>
      <c r="L357">
        <v>270</v>
      </c>
      <c r="M357">
        <v>844</v>
      </c>
      <c r="N357" s="17">
        <v>44992</v>
      </c>
      <c r="O357" s="14" t="s">
        <v>5604</v>
      </c>
      <c r="P357" t="str">
        <f t="shared" si="5"/>
        <v>2023-03-07  15:29:47</v>
      </c>
    </row>
    <row r="358" spans="4:16" x14ac:dyDescent="0.25">
      <c r="D358" s="14" t="s">
        <v>5091</v>
      </c>
      <c r="E358" s="14" t="s">
        <v>5519</v>
      </c>
      <c r="G358" s="15" t="s">
        <v>5738</v>
      </c>
      <c r="I358" s="14" t="s">
        <v>1087</v>
      </c>
      <c r="L358">
        <v>233</v>
      </c>
      <c r="M358">
        <v>851</v>
      </c>
      <c r="N358" s="17">
        <v>44992</v>
      </c>
      <c r="O358" s="14" t="s">
        <v>5604</v>
      </c>
      <c r="P358" t="str">
        <f t="shared" si="5"/>
        <v>2023-03-07  15:29:47</v>
      </c>
    </row>
    <row r="359" spans="4:16" x14ac:dyDescent="0.25">
      <c r="D359" s="14" t="s">
        <v>5092</v>
      </c>
      <c r="E359" s="14" t="s">
        <v>5520</v>
      </c>
      <c r="G359" s="15" t="s">
        <v>5794</v>
      </c>
      <c r="I359" s="14" t="s">
        <v>1087</v>
      </c>
      <c r="L359">
        <v>225</v>
      </c>
      <c r="M359">
        <v>869</v>
      </c>
      <c r="N359" s="17">
        <v>44992</v>
      </c>
      <c r="O359" s="14" t="s">
        <v>5660</v>
      </c>
      <c r="P359" t="str">
        <f t="shared" si="5"/>
        <v>2023-03-07  15:29:49</v>
      </c>
    </row>
    <row r="360" spans="4:16" x14ac:dyDescent="0.25">
      <c r="D360" s="14" t="s">
        <v>5093</v>
      </c>
      <c r="E360" s="14" t="s">
        <v>5521</v>
      </c>
      <c r="G360" s="15" t="s">
        <v>5738</v>
      </c>
      <c r="I360" s="14" t="s">
        <v>1087</v>
      </c>
      <c r="L360">
        <v>47</v>
      </c>
      <c r="M360">
        <v>951</v>
      </c>
      <c r="N360" s="17">
        <v>44992</v>
      </c>
      <c r="O360" s="14" t="s">
        <v>5604</v>
      </c>
      <c r="P360" t="str">
        <f t="shared" si="5"/>
        <v>2023-03-07  15:29:47</v>
      </c>
    </row>
    <row r="361" spans="4:16" x14ac:dyDescent="0.25">
      <c r="D361" s="14" t="s">
        <v>5094</v>
      </c>
      <c r="E361" s="14" t="s">
        <v>5522</v>
      </c>
      <c r="G361" s="15" t="s">
        <v>5793</v>
      </c>
      <c r="I361" s="14" t="s">
        <v>1087</v>
      </c>
      <c r="L361">
        <v>109</v>
      </c>
      <c r="M361">
        <v>1078</v>
      </c>
      <c r="N361" s="17">
        <v>44992</v>
      </c>
      <c r="O361" s="14" t="s">
        <v>5659</v>
      </c>
      <c r="P361" t="str">
        <f t="shared" si="5"/>
        <v>2023-03-07  15:29:48</v>
      </c>
    </row>
    <row r="362" spans="4:16" x14ac:dyDescent="0.25">
      <c r="D362" s="14" t="s">
        <v>5095</v>
      </c>
      <c r="E362" s="14" t="s">
        <v>5523</v>
      </c>
      <c r="G362" s="15" t="s">
        <v>5793</v>
      </c>
      <c r="I362" s="14" t="s">
        <v>1087</v>
      </c>
      <c r="L362">
        <v>64</v>
      </c>
      <c r="M362">
        <v>1324</v>
      </c>
      <c r="N362" s="17">
        <v>44992</v>
      </c>
      <c r="O362" s="14" t="s">
        <v>5659</v>
      </c>
      <c r="P362" t="str">
        <f t="shared" si="5"/>
        <v>2023-03-07  15:29:48</v>
      </c>
    </row>
    <row r="363" spans="4:16" x14ac:dyDescent="0.25">
      <c r="D363" s="14" t="s">
        <v>5096</v>
      </c>
      <c r="E363" s="14" t="s">
        <v>5524</v>
      </c>
      <c r="G363" s="15" t="s">
        <v>5793</v>
      </c>
      <c r="I363" s="14" t="s">
        <v>1087</v>
      </c>
      <c r="L363">
        <v>32</v>
      </c>
      <c r="M363">
        <v>1335</v>
      </c>
      <c r="N363" s="17">
        <v>44992</v>
      </c>
      <c r="O363" s="14" t="s">
        <v>5659</v>
      </c>
      <c r="P363" t="str">
        <f t="shared" si="5"/>
        <v>2023-03-07  15:29:48</v>
      </c>
    </row>
    <row r="364" spans="4:16" x14ac:dyDescent="0.25">
      <c r="D364" s="14" t="s">
        <v>5097</v>
      </c>
      <c r="E364" s="14" t="s">
        <v>5525</v>
      </c>
      <c r="G364" s="15" t="s">
        <v>5738</v>
      </c>
      <c r="I364" s="14" t="s">
        <v>1087</v>
      </c>
      <c r="L364">
        <v>74</v>
      </c>
      <c r="M364">
        <v>1345</v>
      </c>
      <c r="N364" s="17">
        <v>44992</v>
      </c>
      <c r="O364" s="14" t="s">
        <v>5604</v>
      </c>
      <c r="P364" t="str">
        <f t="shared" si="5"/>
        <v>2023-03-07  15:29:47</v>
      </c>
    </row>
    <row r="365" spans="4:16" x14ac:dyDescent="0.25">
      <c r="D365" s="14" t="s">
        <v>5098</v>
      </c>
      <c r="E365" s="14" t="s">
        <v>5526</v>
      </c>
      <c r="G365" s="15" t="s">
        <v>5739</v>
      </c>
      <c r="I365" s="14" t="s">
        <v>1087</v>
      </c>
      <c r="L365">
        <v>56</v>
      </c>
      <c r="M365">
        <v>1382</v>
      </c>
      <c r="N365" s="17">
        <v>44992</v>
      </c>
      <c r="O365" s="14" t="s">
        <v>5605</v>
      </c>
      <c r="P365" t="str">
        <f t="shared" si="5"/>
        <v>2023-03-07  15:29:46</v>
      </c>
    </row>
    <row r="366" spans="4:16" x14ac:dyDescent="0.25">
      <c r="D366" s="14" t="s">
        <v>5099</v>
      </c>
      <c r="E366" s="14" t="s">
        <v>5527</v>
      </c>
      <c r="G366" s="15" t="s">
        <v>5738</v>
      </c>
      <c r="I366" s="14" t="s">
        <v>1087</v>
      </c>
      <c r="L366">
        <v>79</v>
      </c>
      <c r="M366">
        <v>1398</v>
      </c>
      <c r="N366" s="17">
        <v>44992</v>
      </c>
      <c r="O366" s="14" t="s">
        <v>5604</v>
      </c>
      <c r="P366" t="str">
        <f t="shared" si="5"/>
        <v>2023-03-07  15:29:47</v>
      </c>
    </row>
    <row r="367" spans="4:16" x14ac:dyDescent="0.25">
      <c r="D367" s="14" t="s">
        <v>5100</v>
      </c>
      <c r="E367" s="14" t="s">
        <v>5528</v>
      </c>
      <c r="G367" s="15" t="s">
        <v>5793</v>
      </c>
      <c r="I367" s="14" t="s">
        <v>1087</v>
      </c>
      <c r="L367">
        <v>127</v>
      </c>
      <c r="M367">
        <v>1404</v>
      </c>
      <c r="N367" s="17">
        <v>44992</v>
      </c>
      <c r="O367" s="14" t="s">
        <v>5659</v>
      </c>
      <c r="P367" t="str">
        <f t="shared" si="5"/>
        <v>2023-03-07  15:29:48</v>
      </c>
    </row>
    <row r="368" spans="4:16" x14ac:dyDescent="0.25">
      <c r="D368" s="14" t="s">
        <v>5101</v>
      </c>
      <c r="E368" s="14" t="s">
        <v>5529</v>
      </c>
      <c r="G368" s="15" t="s">
        <v>5793</v>
      </c>
      <c r="I368" s="14" t="s">
        <v>1087</v>
      </c>
      <c r="L368">
        <v>128</v>
      </c>
      <c r="M368">
        <v>1404</v>
      </c>
      <c r="N368" s="17">
        <v>44992</v>
      </c>
      <c r="O368" s="14" t="s">
        <v>5659</v>
      </c>
      <c r="P368" t="str">
        <f t="shared" si="5"/>
        <v>2023-03-07  15:29:48</v>
      </c>
    </row>
    <row r="369" spans="4:16" x14ac:dyDescent="0.25">
      <c r="D369" s="14" t="s">
        <v>5102</v>
      </c>
      <c r="E369" s="14" t="s">
        <v>5530</v>
      </c>
      <c r="G369" s="15" t="s">
        <v>5793</v>
      </c>
      <c r="I369" s="14" t="s">
        <v>1087</v>
      </c>
      <c r="L369">
        <v>31</v>
      </c>
      <c r="M369">
        <v>1458</v>
      </c>
      <c r="N369" s="17">
        <v>44992</v>
      </c>
      <c r="O369" s="14" t="s">
        <v>5659</v>
      </c>
      <c r="P369" t="str">
        <f t="shared" si="5"/>
        <v>2023-03-07  15:29:48</v>
      </c>
    </row>
    <row r="370" spans="4:16" x14ac:dyDescent="0.25">
      <c r="D370" s="14" t="s">
        <v>5103</v>
      </c>
      <c r="E370" s="14" t="s">
        <v>5531</v>
      </c>
      <c r="G370" s="15" t="s">
        <v>5738</v>
      </c>
      <c r="I370" s="14" t="s">
        <v>1087</v>
      </c>
      <c r="L370">
        <v>53</v>
      </c>
      <c r="M370">
        <v>1546</v>
      </c>
      <c r="N370" s="17">
        <v>44992</v>
      </c>
      <c r="O370" s="14" t="s">
        <v>5604</v>
      </c>
      <c r="P370" t="str">
        <f t="shared" si="5"/>
        <v>2023-03-07  15:29:47</v>
      </c>
    </row>
    <row r="371" spans="4:16" x14ac:dyDescent="0.25">
      <c r="D371" s="14" t="s">
        <v>5104</v>
      </c>
      <c r="E371" s="14" t="s">
        <v>5532</v>
      </c>
      <c r="G371" s="15" t="s">
        <v>5738</v>
      </c>
      <c r="I371" s="14" t="s">
        <v>1087</v>
      </c>
      <c r="L371">
        <v>52</v>
      </c>
      <c r="M371">
        <v>1547</v>
      </c>
      <c r="N371" s="17">
        <v>44992</v>
      </c>
      <c r="O371" s="14" t="s">
        <v>5604</v>
      </c>
      <c r="P371" t="str">
        <f t="shared" si="5"/>
        <v>2023-03-07  15:29:47</v>
      </c>
    </row>
    <row r="372" spans="4:16" x14ac:dyDescent="0.25">
      <c r="D372" s="14" t="s">
        <v>5105</v>
      </c>
      <c r="E372" s="14" t="s">
        <v>5533</v>
      </c>
      <c r="G372" s="15" t="s">
        <v>5738</v>
      </c>
      <c r="I372" s="14" t="s">
        <v>1087</v>
      </c>
      <c r="L372">
        <v>59</v>
      </c>
      <c r="M372">
        <v>1557</v>
      </c>
      <c r="N372" s="17">
        <v>44992</v>
      </c>
      <c r="O372" s="14" t="s">
        <v>5604</v>
      </c>
      <c r="P372" t="str">
        <f t="shared" si="5"/>
        <v>2023-03-07  15:29:47</v>
      </c>
    </row>
    <row r="373" spans="4:16" x14ac:dyDescent="0.25">
      <c r="D373" s="14" t="s">
        <v>5106</v>
      </c>
      <c r="E373" s="14" t="s">
        <v>5534</v>
      </c>
      <c r="G373" s="15" t="s">
        <v>5739</v>
      </c>
      <c r="I373" s="14" t="s">
        <v>1087</v>
      </c>
      <c r="L373">
        <v>4</v>
      </c>
      <c r="M373">
        <v>1626</v>
      </c>
      <c r="N373" s="17">
        <v>44992</v>
      </c>
      <c r="O373" s="14" t="s">
        <v>5605</v>
      </c>
      <c r="P373" t="str">
        <f t="shared" si="5"/>
        <v>2023-03-07  15:29:46</v>
      </c>
    </row>
    <row r="374" spans="4:16" x14ac:dyDescent="0.25">
      <c r="D374" s="14" t="s">
        <v>5107</v>
      </c>
      <c r="E374" s="14" t="s">
        <v>5535</v>
      </c>
      <c r="G374" s="15" t="s">
        <v>5738</v>
      </c>
      <c r="I374" s="14" t="s">
        <v>1087</v>
      </c>
      <c r="L374">
        <v>17</v>
      </c>
      <c r="M374">
        <v>1733</v>
      </c>
      <c r="N374" s="17">
        <v>44992</v>
      </c>
      <c r="O374" s="14" t="s">
        <v>5604</v>
      </c>
      <c r="P374" t="str">
        <f t="shared" si="5"/>
        <v>2023-03-07  15:29:47</v>
      </c>
    </row>
    <row r="375" spans="4:16" x14ac:dyDescent="0.25">
      <c r="D375" s="14" t="s">
        <v>5108</v>
      </c>
      <c r="E375" s="14" t="s">
        <v>5536</v>
      </c>
      <c r="G375" s="15" t="s">
        <v>5794</v>
      </c>
      <c r="I375" s="14" t="s">
        <v>1087</v>
      </c>
      <c r="L375">
        <v>96</v>
      </c>
      <c r="M375">
        <v>1752</v>
      </c>
      <c r="N375" s="17">
        <v>44992</v>
      </c>
      <c r="O375" s="14" t="s">
        <v>5660</v>
      </c>
      <c r="P375" t="str">
        <f t="shared" si="5"/>
        <v>2023-03-07  15:29:49</v>
      </c>
    </row>
    <row r="376" spans="4:16" x14ac:dyDescent="0.25">
      <c r="D376" s="14" t="s">
        <v>5109</v>
      </c>
      <c r="E376" s="14" t="s">
        <v>5537</v>
      </c>
      <c r="G376" s="15" t="s">
        <v>5738</v>
      </c>
      <c r="I376" s="14" t="s">
        <v>1087</v>
      </c>
      <c r="L376">
        <v>28</v>
      </c>
      <c r="M376">
        <v>1780</v>
      </c>
      <c r="N376" s="17">
        <v>44992</v>
      </c>
      <c r="O376" s="14" t="s">
        <v>5604</v>
      </c>
      <c r="P376" t="str">
        <f t="shared" si="5"/>
        <v>2023-03-07  15:29:47</v>
      </c>
    </row>
    <row r="377" spans="4:16" x14ac:dyDescent="0.25">
      <c r="D377" s="14" t="s">
        <v>5110</v>
      </c>
      <c r="E377" s="14" t="s">
        <v>5538</v>
      </c>
      <c r="G377" s="15" t="s">
        <v>5738</v>
      </c>
      <c r="I377" s="14" t="s">
        <v>1087</v>
      </c>
      <c r="L377">
        <v>11</v>
      </c>
      <c r="M377">
        <v>2181</v>
      </c>
      <c r="N377" s="17">
        <v>44992</v>
      </c>
      <c r="O377" s="14" t="s">
        <v>5604</v>
      </c>
      <c r="P377" t="str">
        <f t="shared" si="5"/>
        <v>2023-03-07  15:29:47</v>
      </c>
    </row>
    <row r="378" spans="4:16" x14ac:dyDescent="0.25">
      <c r="D378" s="14" t="s">
        <v>5111</v>
      </c>
      <c r="E378" s="14" t="s">
        <v>5539</v>
      </c>
      <c r="G378" s="15" t="s">
        <v>5793</v>
      </c>
      <c r="I378" s="14" t="s">
        <v>1087</v>
      </c>
      <c r="L378">
        <v>49</v>
      </c>
      <c r="M378">
        <v>887</v>
      </c>
      <c r="N378" s="17">
        <v>44992</v>
      </c>
      <c r="O378" s="14" t="s">
        <v>5659</v>
      </c>
      <c r="P378" t="str">
        <f t="shared" si="5"/>
        <v>2023-03-07  15:29:48</v>
      </c>
    </row>
    <row r="379" spans="4:16" x14ac:dyDescent="0.25">
      <c r="D379" s="14" t="s">
        <v>5112</v>
      </c>
      <c r="E379" s="14" t="s">
        <v>5540</v>
      </c>
      <c r="G379" s="15" t="s">
        <v>5739</v>
      </c>
      <c r="I379" s="14" t="s">
        <v>1087</v>
      </c>
      <c r="L379">
        <v>285</v>
      </c>
      <c r="M379">
        <v>370</v>
      </c>
      <c r="N379" s="17">
        <v>44992</v>
      </c>
      <c r="O379" s="14" t="s">
        <v>5605</v>
      </c>
      <c r="P379" t="str">
        <f t="shared" si="5"/>
        <v>2023-03-07  15:29:46</v>
      </c>
    </row>
    <row r="380" spans="4:16" x14ac:dyDescent="0.25">
      <c r="D380" s="14" t="s">
        <v>5113</v>
      </c>
      <c r="E380" s="14" t="s">
        <v>5541</v>
      </c>
      <c r="G380" s="15" t="s">
        <v>5768</v>
      </c>
      <c r="I380" s="14" t="s">
        <v>1060</v>
      </c>
      <c r="L380">
        <v>4</v>
      </c>
      <c r="M380">
        <v>2175</v>
      </c>
      <c r="N380" s="17">
        <v>44992</v>
      </c>
      <c r="O380" s="14" t="s">
        <v>5634</v>
      </c>
      <c r="P380" t="str">
        <f t="shared" si="5"/>
        <v>2023-03-07  16:18:39</v>
      </c>
    </row>
    <row r="381" spans="4:16" x14ac:dyDescent="0.25">
      <c r="D381" s="14" t="s">
        <v>5114</v>
      </c>
      <c r="E381" s="14" t="s">
        <v>5542</v>
      </c>
      <c r="G381" s="15" t="s">
        <v>5768</v>
      </c>
      <c r="I381" s="14" t="s">
        <v>1060</v>
      </c>
      <c r="L381">
        <v>16</v>
      </c>
      <c r="M381">
        <v>2027</v>
      </c>
      <c r="N381" s="17">
        <v>44992</v>
      </c>
      <c r="O381" s="14" t="s">
        <v>5634</v>
      </c>
      <c r="P381" t="str">
        <f t="shared" si="5"/>
        <v>2023-03-07  16:18:39</v>
      </c>
    </row>
    <row r="382" spans="4:16" x14ac:dyDescent="0.25">
      <c r="D382" s="14" t="s">
        <v>5115</v>
      </c>
      <c r="E382" s="14" t="s">
        <v>5543</v>
      </c>
      <c r="G382" s="15" t="s">
        <v>5767</v>
      </c>
      <c r="I382" s="14" t="s">
        <v>1060</v>
      </c>
      <c r="L382">
        <v>5</v>
      </c>
      <c r="M382">
        <v>1942</v>
      </c>
      <c r="N382" s="17">
        <v>44992</v>
      </c>
      <c r="O382" s="14" t="s">
        <v>5633</v>
      </c>
      <c r="P382" t="str">
        <f t="shared" si="5"/>
        <v>2023-03-07  16:18:38</v>
      </c>
    </row>
    <row r="383" spans="4:16" x14ac:dyDescent="0.25">
      <c r="D383" s="14" t="s">
        <v>5116</v>
      </c>
      <c r="E383" s="14" t="s">
        <v>5544</v>
      </c>
      <c r="G383" s="15" t="s">
        <v>5767</v>
      </c>
      <c r="I383" s="14" t="s">
        <v>1060</v>
      </c>
      <c r="L383">
        <v>5</v>
      </c>
      <c r="M383">
        <v>1754</v>
      </c>
      <c r="N383" s="17">
        <v>44992</v>
      </c>
      <c r="O383" s="14" t="s">
        <v>5633</v>
      </c>
      <c r="P383" t="str">
        <f t="shared" si="5"/>
        <v>2023-03-07  16:18:38</v>
      </c>
    </row>
    <row r="384" spans="4:16" x14ac:dyDescent="0.25">
      <c r="D384" s="14" t="s">
        <v>5117</v>
      </c>
      <c r="E384" s="14" t="s">
        <v>5545</v>
      </c>
      <c r="G384" s="15" t="s">
        <v>5768</v>
      </c>
      <c r="I384" s="14" t="s">
        <v>1060</v>
      </c>
      <c r="L384">
        <v>19</v>
      </c>
      <c r="M384">
        <v>1329</v>
      </c>
      <c r="N384" s="17">
        <v>44992</v>
      </c>
      <c r="O384" s="14" t="s">
        <v>5634</v>
      </c>
      <c r="P384" t="str">
        <f t="shared" si="5"/>
        <v>2023-03-07  16:18:39</v>
      </c>
    </row>
    <row r="385" spans="4:16" x14ac:dyDescent="0.25">
      <c r="D385" s="14" t="s">
        <v>5118</v>
      </c>
      <c r="E385" s="14" t="s">
        <v>5546</v>
      </c>
      <c r="G385" s="15" t="s">
        <v>5766</v>
      </c>
      <c r="I385" s="14" t="s">
        <v>1060</v>
      </c>
      <c r="L385">
        <v>141</v>
      </c>
      <c r="M385">
        <v>1328</v>
      </c>
      <c r="N385" s="17">
        <v>44992</v>
      </c>
      <c r="O385" s="14" t="s">
        <v>5632</v>
      </c>
      <c r="P385" t="str">
        <f t="shared" si="5"/>
        <v>2023-03-07  16:26:27</v>
      </c>
    </row>
    <row r="386" spans="4:16" x14ac:dyDescent="0.25">
      <c r="D386" s="14" t="s">
        <v>5119</v>
      </c>
      <c r="E386" s="14" t="s">
        <v>5547</v>
      </c>
      <c r="G386" s="15" t="s">
        <v>5766</v>
      </c>
      <c r="I386" s="14" t="s">
        <v>1060</v>
      </c>
      <c r="L386">
        <v>65</v>
      </c>
      <c r="M386">
        <v>1324</v>
      </c>
      <c r="N386" s="17">
        <v>44992</v>
      </c>
      <c r="O386" s="14" t="s">
        <v>5632</v>
      </c>
      <c r="P386" t="str">
        <f t="shared" si="5"/>
        <v>2023-03-07  16:26:27</v>
      </c>
    </row>
    <row r="387" spans="4:16" x14ac:dyDescent="0.25">
      <c r="D387" s="14" t="s">
        <v>5120</v>
      </c>
      <c r="E387" s="14" t="s">
        <v>5548</v>
      </c>
      <c r="G387" s="15" t="s">
        <v>5766</v>
      </c>
      <c r="I387" s="14" t="s">
        <v>1060</v>
      </c>
      <c r="L387">
        <v>95</v>
      </c>
      <c r="M387">
        <v>1064</v>
      </c>
      <c r="N387" s="17">
        <v>44992</v>
      </c>
      <c r="O387" s="14" t="s">
        <v>5632</v>
      </c>
      <c r="P387" t="str">
        <f t="shared" ref="P387:P429" si="6">TEXT(N387, "yyyy-mm-dd")&amp;"  "&amp;O387</f>
        <v>2023-03-07  16:26:27</v>
      </c>
    </row>
    <row r="388" spans="4:16" x14ac:dyDescent="0.25">
      <c r="D388" s="14" t="s">
        <v>5121</v>
      </c>
      <c r="E388" s="14" t="s">
        <v>5549</v>
      </c>
      <c r="G388" s="15" t="s">
        <v>5766</v>
      </c>
      <c r="I388" s="14" t="s">
        <v>1060</v>
      </c>
      <c r="L388">
        <v>226</v>
      </c>
      <c r="M388">
        <v>869</v>
      </c>
      <c r="N388" s="17">
        <v>44992</v>
      </c>
      <c r="O388" s="14" t="s">
        <v>5632</v>
      </c>
      <c r="P388" t="str">
        <f t="shared" si="6"/>
        <v>2023-03-07  16:26:27</v>
      </c>
    </row>
    <row r="389" spans="4:16" x14ac:dyDescent="0.25">
      <c r="D389" s="14" t="s">
        <v>5122</v>
      </c>
      <c r="E389" s="14" t="s">
        <v>5550</v>
      </c>
      <c r="G389" s="15" t="s">
        <v>5766</v>
      </c>
      <c r="I389" s="14" t="s">
        <v>1060</v>
      </c>
      <c r="L389">
        <v>97</v>
      </c>
      <c r="M389">
        <v>900</v>
      </c>
      <c r="N389" s="17">
        <v>44992</v>
      </c>
      <c r="O389" s="14" t="s">
        <v>5632</v>
      </c>
      <c r="P389" t="str">
        <f t="shared" si="6"/>
        <v>2023-03-07  16:26:27</v>
      </c>
    </row>
    <row r="390" spans="4:16" x14ac:dyDescent="0.25">
      <c r="D390" s="14" t="s">
        <v>5123</v>
      </c>
      <c r="E390" s="14" t="s">
        <v>5551</v>
      </c>
      <c r="G390" s="15" t="s">
        <v>5768</v>
      </c>
      <c r="I390" s="14" t="s">
        <v>1060</v>
      </c>
      <c r="L390">
        <v>145</v>
      </c>
      <c r="M390">
        <v>732</v>
      </c>
      <c r="N390" s="17">
        <v>44992</v>
      </c>
      <c r="O390" s="14" t="s">
        <v>5634</v>
      </c>
      <c r="P390" t="str">
        <f t="shared" si="6"/>
        <v>2023-03-07  16:18:39</v>
      </c>
    </row>
    <row r="391" spans="4:16" x14ac:dyDescent="0.25">
      <c r="D391" s="14" t="s">
        <v>5124</v>
      </c>
      <c r="E391" s="14" t="s">
        <v>5552</v>
      </c>
      <c r="G391" s="15" t="s">
        <v>5768</v>
      </c>
      <c r="I391" s="14" t="s">
        <v>1060</v>
      </c>
      <c r="L391">
        <v>75</v>
      </c>
      <c r="M391">
        <v>713</v>
      </c>
      <c r="N391" s="17">
        <v>44992</v>
      </c>
      <c r="O391" s="14" t="s">
        <v>5634</v>
      </c>
      <c r="P391" t="str">
        <f t="shared" si="6"/>
        <v>2023-03-07  16:18:39</v>
      </c>
    </row>
    <row r="392" spans="4:16" x14ac:dyDescent="0.25">
      <c r="D392" s="14" t="s">
        <v>5125</v>
      </c>
      <c r="E392" s="14" t="s">
        <v>5553</v>
      </c>
      <c r="G392" s="15" t="s">
        <v>5768</v>
      </c>
      <c r="I392" s="14" t="s">
        <v>1060</v>
      </c>
      <c r="L392">
        <v>76</v>
      </c>
      <c r="M392">
        <v>713</v>
      </c>
      <c r="N392" s="17">
        <v>44992</v>
      </c>
      <c r="O392" s="14" t="s">
        <v>5634</v>
      </c>
      <c r="P392" t="str">
        <f t="shared" si="6"/>
        <v>2023-03-07  16:18:39</v>
      </c>
    </row>
    <row r="393" spans="4:16" x14ac:dyDescent="0.25">
      <c r="D393" s="14" t="s">
        <v>5126</v>
      </c>
      <c r="E393" s="14" t="s">
        <v>5554</v>
      </c>
      <c r="G393" s="15" t="s">
        <v>5767</v>
      </c>
      <c r="I393" s="14" t="s">
        <v>1060</v>
      </c>
      <c r="L393">
        <v>88</v>
      </c>
      <c r="M393">
        <v>700</v>
      </c>
      <c r="N393" s="17">
        <v>44992</v>
      </c>
      <c r="O393" s="14" t="s">
        <v>5633</v>
      </c>
      <c r="P393" t="str">
        <f t="shared" si="6"/>
        <v>2023-03-07  16:18:38</v>
      </c>
    </row>
    <row r="394" spans="4:16" x14ac:dyDescent="0.25">
      <c r="D394" s="14" t="s">
        <v>5127</v>
      </c>
      <c r="E394" s="14" t="s">
        <v>5555</v>
      </c>
      <c r="G394" s="15" t="s">
        <v>5766</v>
      </c>
      <c r="I394" s="14" t="s">
        <v>1060</v>
      </c>
      <c r="L394">
        <v>345</v>
      </c>
      <c r="M394">
        <v>661</v>
      </c>
      <c r="N394" s="17">
        <v>44992</v>
      </c>
      <c r="O394" s="14" t="s">
        <v>5632</v>
      </c>
      <c r="P394" t="str">
        <f t="shared" si="6"/>
        <v>2023-03-07  16:26:27</v>
      </c>
    </row>
    <row r="395" spans="4:16" x14ac:dyDescent="0.25">
      <c r="D395" s="14" t="s">
        <v>5128</v>
      </c>
      <c r="E395" s="14" t="s">
        <v>5556</v>
      </c>
      <c r="G395" s="15" t="s">
        <v>5767</v>
      </c>
      <c r="I395" s="14" t="s">
        <v>1060</v>
      </c>
      <c r="L395">
        <v>336</v>
      </c>
      <c r="M395">
        <v>660</v>
      </c>
      <c r="N395" s="17">
        <v>44992</v>
      </c>
      <c r="O395" s="14" t="s">
        <v>5633</v>
      </c>
      <c r="P395" t="str">
        <f t="shared" si="6"/>
        <v>2023-03-07  16:18:38</v>
      </c>
    </row>
    <row r="396" spans="4:16" x14ac:dyDescent="0.25">
      <c r="D396" s="14" t="s">
        <v>5129</v>
      </c>
      <c r="E396" s="14" t="s">
        <v>5557</v>
      </c>
      <c r="G396" s="15" t="s">
        <v>5769</v>
      </c>
      <c r="I396" s="14" t="s">
        <v>1060</v>
      </c>
      <c r="L396">
        <v>91</v>
      </c>
      <c r="M396">
        <v>652</v>
      </c>
      <c r="N396" s="17">
        <v>44992</v>
      </c>
      <c r="O396" s="14" t="s">
        <v>5635</v>
      </c>
      <c r="P396" t="str">
        <f t="shared" si="6"/>
        <v>2023-03-07  16:26:28</v>
      </c>
    </row>
    <row r="397" spans="4:16" x14ac:dyDescent="0.25">
      <c r="D397" s="14" t="s">
        <v>5130</v>
      </c>
      <c r="E397" s="14" t="s">
        <v>5558</v>
      </c>
      <c r="G397" s="15" t="s">
        <v>5768</v>
      </c>
      <c r="I397" s="14" t="s">
        <v>1060</v>
      </c>
      <c r="L397">
        <v>90</v>
      </c>
      <c r="M397">
        <v>652</v>
      </c>
      <c r="N397" s="17">
        <v>44992</v>
      </c>
      <c r="O397" s="14" t="s">
        <v>5634</v>
      </c>
      <c r="P397" t="str">
        <f t="shared" si="6"/>
        <v>2023-03-07  16:18:39</v>
      </c>
    </row>
    <row r="398" spans="4:16" x14ac:dyDescent="0.25">
      <c r="D398" s="14" t="s">
        <v>5131</v>
      </c>
      <c r="E398" s="14" t="s">
        <v>5559</v>
      </c>
      <c r="G398" s="15" t="s">
        <v>5767</v>
      </c>
      <c r="I398" s="14" t="s">
        <v>1060</v>
      </c>
      <c r="L398">
        <v>75</v>
      </c>
      <c r="M398">
        <v>559</v>
      </c>
      <c r="N398" s="17">
        <v>44992</v>
      </c>
      <c r="O398" s="14" t="s">
        <v>5633</v>
      </c>
      <c r="P398" t="str">
        <f t="shared" si="6"/>
        <v>2023-03-07  16:18:38</v>
      </c>
    </row>
    <row r="399" spans="4:16" x14ac:dyDescent="0.25">
      <c r="D399" s="14" t="s">
        <v>5132</v>
      </c>
      <c r="E399" s="14" t="s">
        <v>5560</v>
      </c>
      <c r="G399" s="15" t="s">
        <v>5767</v>
      </c>
      <c r="I399" s="14" t="s">
        <v>1060</v>
      </c>
      <c r="L399">
        <v>46</v>
      </c>
      <c r="M399">
        <v>552</v>
      </c>
      <c r="N399" s="17">
        <v>44992</v>
      </c>
      <c r="O399" s="14" t="s">
        <v>5633</v>
      </c>
      <c r="P399" t="str">
        <f t="shared" si="6"/>
        <v>2023-03-07  16:18:38</v>
      </c>
    </row>
    <row r="400" spans="4:16" x14ac:dyDescent="0.25">
      <c r="D400" s="14" t="s">
        <v>5133</v>
      </c>
      <c r="E400" s="14" t="s">
        <v>5561</v>
      </c>
      <c r="G400" s="15" t="s">
        <v>5767</v>
      </c>
      <c r="I400" s="14" t="s">
        <v>1060</v>
      </c>
      <c r="L400">
        <v>506</v>
      </c>
      <c r="M400">
        <v>498</v>
      </c>
      <c r="N400" s="17">
        <v>44992</v>
      </c>
      <c r="O400" s="14" t="s">
        <v>5633</v>
      </c>
      <c r="P400" t="str">
        <f t="shared" si="6"/>
        <v>2023-03-07  16:18:38</v>
      </c>
    </row>
    <row r="401" spans="4:16" x14ac:dyDescent="0.25">
      <c r="D401" s="14" t="s">
        <v>5134</v>
      </c>
      <c r="E401" s="14" t="s">
        <v>5562</v>
      </c>
      <c r="G401" s="15" t="s">
        <v>5768</v>
      </c>
      <c r="I401" s="14" t="s">
        <v>1060</v>
      </c>
      <c r="L401">
        <v>339</v>
      </c>
      <c r="M401">
        <v>392</v>
      </c>
      <c r="N401" s="17">
        <v>44992</v>
      </c>
      <c r="O401" s="14" t="s">
        <v>5634</v>
      </c>
      <c r="P401" t="str">
        <f t="shared" si="6"/>
        <v>2023-03-07  16:18:39</v>
      </c>
    </row>
    <row r="402" spans="4:16" x14ac:dyDescent="0.25">
      <c r="D402" s="14" t="s">
        <v>5135</v>
      </c>
      <c r="E402" s="14" t="s">
        <v>5563</v>
      </c>
      <c r="G402" s="15" t="s">
        <v>5766</v>
      </c>
      <c r="I402" s="14" t="s">
        <v>1060</v>
      </c>
      <c r="L402">
        <v>89</v>
      </c>
      <c r="M402">
        <v>379</v>
      </c>
      <c r="N402" s="17">
        <v>44992</v>
      </c>
      <c r="O402" s="14" t="s">
        <v>5632</v>
      </c>
      <c r="P402" t="str">
        <f t="shared" si="6"/>
        <v>2023-03-07  16:26:27</v>
      </c>
    </row>
    <row r="403" spans="4:16" x14ac:dyDescent="0.25">
      <c r="D403" s="14" t="s">
        <v>5136</v>
      </c>
      <c r="E403" s="14" t="s">
        <v>5564</v>
      </c>
      <c r="G403" s="15" t="s">
        <v>5767</v>
      </c>
      <c r="I403" s="14" t="s">
        <v>1060</v>
      </c>
      <c r="L403">
        <v>834</v>
      </c>
      <c r="M403">
        <v>329</v>
      </c>
      <c r="N403" s="17">
        <v>44992</v>
      </c>
      <c r="O403" s="14" t="s">
        <v>5633</v>
      </c>
      <c r="P403" t="str">
        <f t="shared" si="6"/>
        <v>2023-03-07  16:18:38</v>
      </c>
    </row>
    <row r="404" spans="4:16" x14ac:dyDescent="0.25">
      <c r="D404" s="14" t="s">
        <v>5137</v>
      </c>
      <c r="E404" s="14" t="s">
        <v>5565</v>
      </c>
      <c r="G404" s="15" t="s">
        <v>5766</v>
      </c>
      <c r="I404" s="14" t="s">
        <v>1060</v>
      </c>
      <c r="L404">
        <v>375</v>
      </c>
      <c r="M404">
        <v>255</v>
      </c>
      <c r="N404" s="17">
        <v>44992</v>
      </c>
      <c r="O404" s="14" t="s">
        <v>5632</v>
      </c>
      <c r="P404" t="str">
        <f t="shared" si="6"/>
        <v>2023-03-07  16:26:27</v>
      </c>
    </row>
    <row r="405" spans="4:16" x14ac:dyDescent="0.25">
      <c r="D405" s="14" t="s">
        <v>5138</v>
      </c>
      <c r="E405" s="14" t="s">
        <v>5566</v>
      </c>
      <c r="G405" s="15" t="s">
        <v>5769</v>
      </c>
      <c r="I405" s="14" t="s">
        <v>1060</v>
      </c>
      <c r="L405">
        <v>374</v>
      </c>
      <c r="M405">
        <v>255</v>
      </c>
      <c r="N405" s="17">
        <v>44992</v>
      </c>
      <c r="O405" s="14" t="s">
        <v>5635</v>
      </c>
      <c r="P405" t="str">
        <f t="shared" si="6"/>
        <v>2023-03-07  16:26:28</v>
      </c>
    </row>
    <row r="406" spans="4:16" x14ac:dyDescent="0.25">
      <c r="D406" s="14" t="s">
        <v>5139</v>
      </c>
      <c r="E406" s="14" t="s">
        <v>5567</v>
      </c>
      <c r="G406" s="15" t="s">
        <v>5768</v>
      </c>
      <c r="I406" s="14" t="s">
        <v>1060</v>
      </c>
      <c r="L406">
        <v>328</v>
      </c>
      <c r="M406">
        <v>242</v>
      </c>
      <c r="N406" s="17">
        <v>44992</v>
      </c>
      <c r="O406" s="14" t="s">
        <v>5634</v>
      </c>
      <c r="P406" t="str">
        <f t="shared" si="6"/>
        <v>2023-03-07  16:18:39</v>
      </c>
    </row>
    <row r="407" spans="4:16" x14ac:dyDescent="0.25">
      <c r="D407" s="14" t="s">
        <v>5140</v>
      </c>
      <c r="E407" s="14" t="s">
        <v>5568</v>
      </c>
      <c r="G407" s="15" t="s">
        <v>5768</v>
      </c>
      <c r="I407" s="14" t="s">
        <v>1060</v>
      </c>
      <c r="L407">
        <v>592</v>
      </c>
      <c r="M407">
        <v>216</v>
      </c>
      <c r="N407" s="17">
        <v>44992</v>
      </c>
      <c r="O407" s="14" t="s">
        <v>5634</v>
      </c>
      <c r="P407" t="str">
        <f t="shared" si="6"/>
        <v>2023-03-07  16:18:39</v>
      </c>
    </row>
    <row r="408" spans="4:16" x14ac:dyDescent="0.25">
      <c r="D408" s="14" t="s">
        <v>5141</v>
      </c>
      <c r="E408" s="14" t="s">
        <v>5569</v>
      </c>
      <c r="G408" s="15" t="s">
        <v>5769</v>
      </c>
      <c r="I408" s="14" t="s">
        <v>1060</v>
      </c>
      <c r="L408">
        <v>376</v>
      </c>
      <c r="M408">
        <v>181</v>
      </c>
      <c r="N408" s="17">
        <v>44992</v>
      </c>
      <c r="O408" s="14" t="s">
        <v>5635</v>
      </c>
      <c r="P408" t="str">
        <f t="shared" si="6"/>
        <v>2023-03-07  16:26:28</v>
      </c>
    </row>
    <row r="409" spans="4:16" x14ac:dyDescent="0.25">
      <c r="D409" s="14" t="s">
        <v>5142</v>
      </c>
      <c r="E409" s="14" t="s">
        <v>5570</v>
      </c>
      <c r="G409" s="15" t="s">
        <v>5767</v>
      </c>
      <c r="I409" s="14" t="s">
        <v>1060</v>
      </c>
      <c r="L409">
        <v>564</v>
      </c>
      <c r="M409">
        <v>109</v>
      </c>
      <c r="N409" s="17">
        <v>44992</v>
      </c>
      <c r="O409" s="14" t="s">
        <v>5633</v>
      </c>
      <c r="P409" t="str">
        <f t="shared" si="6"/>
        <v>2023-03-07  16:18:38</v>
      </c>
    </row>
    <row r="410" spans="4:16" x14ac:dyDescent="0.25">
      <c r="D410" s="14" t="s">
        <v>5143</v>
      </c>
      <c r="E410" s="14" t="s">
        <v>5571</v>
      </c>
      <c r="G410" s="15" t="s">
        <v>5768</v>
      </c>
      <c r="I410" s="14" t="s">
        <v>1060</v>
      </c>
      <c r="L410">
        <v>1090</v>
      </c>
      <c r="M410">
        <v>106</v>
      </c>
      <c r="N410" s="17">
        <v>44992</v>
      </c>
      <c r="O410" s="14" t="s">
        <v>5634</v>
      </c>
      <c r="P410" t="str">
        <f t="shared" si="6"/>
        <v>2023-03-07  16:18:39</v>
      </c>
    </row>
    <row r="411" spans="4:16" x14ac:dyDescent="0.25">
      <c r="D411" s="14" t="s">
        <v>5144</v>
      </c>
      <c r="E411" s="14" t="s">
        <v>5572</v>
      </c>
      <c r="G411" s="15" t="s">
        <v>5733</v>
      </c>
      <c r="I411" s="14" t="s">
        <v>1063</v>
      </c>
      <c r="L411">
        <v>6</v>
      </c>
      <c r="M411">
        <v>1289</v>
      </c>
      <c r="N411" s="17">
        <v>44992</v>
      </c>
      <c r="O411" s="14" t="s">
        <v>5599</v>
      </c>
      <c r="P411" t="str">
        <f t="shared" si="6"/>
        <v>2023-03-07  11:14:55</v>
      </c>
    </row>
    <row r="412" spans="4:16" x14ac:dyDescent="0.25">
      <c r="D412" s="14" t="s">
        <v>5145</v>
      </c>
      <c r="E412" s="14" t="s">
        <v>5573</v>
      </c>
      <c r="G412" s="15" t="s">
        <v>5733</v>
      </c>
      <c r="I412" s="14" t="s">
        <v>1063</v>
      </c>
      <c r="L412">
        <v>11</v>
      </c>
      <c r="M412">
        <v>1248</v>
      </c>
      <c r="N412" s="17">
        <v>44992</v>
      </c>
      <c r="O412" s="14" t="s">
        <v>5599</v>
      </c>
      <c r="P412" t="str">
        <f t="shared" si="6"/>
        <v>2023-03-07  11:14:55</v>
      </c>
    </row>
    <row r="413" spans="4:16" x14ac:dyDescent="0.25">
      <c r="D413" s="14" t="s">
        <v>5146</v>
      </c>
      <c r="E413" s="14" t="s">
        <v>5574</v>
      </c>
      <c r="G413" s="15" t="s">
        <v>5863</v>
      </c>
      <c r="I413" s="14" t="s">
        <v>1063</v>
      </c>
      <c r="L413">
        <v>95</v>
      </c>
      <c r="M413">
        <v>890</v>
      </c>
      <c r="N413" s="17">
        <v>44992</v>
      </c>
      <c r="O413" s="14" t="s">
        <v>5729</v>
      </c>
      <c r="P413" t="str">
        <f t="shared" si="6"/>
        <v>2023-03-07  11:30:41</v>
      </c>
    </row>
    <row r="414" spans="4:16" x14ac:dyDescent="0.25">
      <c r="D414" s="14" t="s">
        <v>5147</v>
      </c>
      <c r="E414" s="14" t="s">
        <v>5575</v>
      </c>
      <c r="G414" s="15" t="s">
        <v>5793</v>
      </c>
      <c r="I414" s="14" t="s">
        <v>1087</v>
      </c>
      <c r="L414">
        <v>11</v>
      </c>
      <c r="M414">
        <v>1778</v>
      </c>
      <c r="N414" s="17">
        <v>44992</v>
      </c>
      <c r="O414" s="14" t="s">
        <v>5659</v>
      </c>
      <c r="P414" t="str">
        <f t="shared" si="6"/>
        <v>2023-03-07  15:29:48</v>
      </c>
    </row>
    <row r="415" spans="4:16" x14ac:dyDescent="0.25">
      <c r="D415" s="14" t="s">
        <v>5148</v>
      </c>
      <c r="E415" s="14" t="s">
        <v>5576</v>
      </c>
      <c r="G415" s="15" t="s">
        <v>5738</v>
      </c>
      <c r="I415" s="14" t="s">
        <v>1087</v>
      </c>
      <c r="L415">
        <v>37</v>
      </c>
      <c r="M415">
        <v>1080</v>
      </c>
      <c r="N415" s="17">
        <v>44992</v>
      </c>
      <c r="O415" s="14" t="s">
        <v>5604</v>
      </c>
      <c r="P415" t="str">
        <f t="shared" si="6"/>
        <v>2023-03-07  15:29:47</v>
      </c>
    </row>
    <row r="416" spans="4:16" x14ac:dyDescent="0.25">
      <c r="D416" s="14" t="s">
        <v>5149</v>
      </c>
      <c r="E416" s="14" t="s">
        <v>5577</v>
      </c>
      <c r="G416" s="15" t="s">
        <v>5738</v>
      </c>
      <c r="I416" s="14" t="s">
        <v>1087</v>
      </c>
      <c r="L416">
        <v>85</v>
      </c>
      <c r="M416">
        <v>412</v>
      </c>
      <c r="N416" s="17">
        <v>44992</v>
      </c>
      <c r="O416" s="14" t="s">
        <v>5604</v>
      </c>
      <c r="P416" t="str">
        <f t="shared" si="6"/>
        <v>2023-03-07  15:29:47</v>
      </c>
    </row>
    <row r="417" spans="4:16" x14ac:dyDescent="0.25">
      <c r="D417" s="14" t="s">
        <v>5150</v>
      </c>
      <c r="E417" s="14" t="s">
        <v>5578</v>
      </c>
      <c r="G417" s="15" t="s">
        <v>5738</v>
      </c>
      <c r="I417" s="14" t="s">
        <v>1087</v>
      </c>
      <c r="L417">
        <v>528</v>
      </c>
      <c r="M417">
        <v>246</v>
      </c>
      <c r="N417" s="17">
        <v>44992</v>
      </c>
      <c r="O417" s="14" t="s">
        <v>5604</v>
      </c>
      <c r="P417" t="str">
        <f t="shared" si="6"/>
        <v>2023-03-07  15:29:47</v>
      </c>
    </row>
    <row r="418" spans="4:16" x14ac:dyDescent="0.25">
      <c r="D418" s="14" t="s">
        <v>5151</v>
      </c>
      <c r="E418" s="14" t="s">
        <v>5579</v>
      </c>
      <c r="G418" s="15" t="s">
        <v>5738</v>
      </c>
      <c r="I418" s="14" t="s">
        <v>1087</v>
      </c>
      <c r="L418">
        <v>198</v>
      </c>
      <c r="M418">
        <v>220</v>
      </c>
      <c r="N418" s="17">
        <v>44992</v>
      </c>
      <c r="O418" s="14" t="s">
        <v>5604</v>
      </c>
      <c r="P418" t="str">
        <f t="shared" si="6"/>
        <v>2023-03-07  15:29:47</v>
      </c>
    </row>
    <row r="419" spans="4:16" x14ac:dyDescent="0.25">
      <c r="D419" s="14" t="s">
        <v>5152</v>
      </c>
      <c r="E419" s="14" t="s">
        <v>5580</v>
      </c>
      <c r="G419" s="15" t="s">
        <v>5738</v>
      </c>
      <c r="I419" s="14" t="s">
        <v>1087</v>
      </c>
      <c r="L419">
        <v>124</v>
      </c>
      <c r="M419">
        <v>193</v>
      </c>
      <c r="N419" s="17">
        <v>44992</v>
      </c>
      <c r="O419" s="14" t="s">
        <v>5604</v>
      </c>
      <c r="P419" t="str">
        <f t="shared" si="6"/>
        <v>2023-03-07  15:29:47</v>
      </c>
    </row>
    <row r="420" spans="4:16" x14ac:dyDescent="0.25">
      <c r="D420" s="14" t="s">
        <v>5153</v>
      </c>
      <c r="E420" s="14" t="s">
        <v>5581</v>
      </c>
      <c r="G420" s="15" t="s">
        <v>5792</v>
      </c>
      <c r="I420" s="14" t="s">
        <v>1063</v>
      </c>
      <c r="L420">
        <v>466</v>
      </c>
      <c r="M420">
        <v>167</v>
      </c>
      <c r="N420" s="17">
        <v>44993</v>
      </c>
      <c r="O420" s="14" t="s">
        <v>5658</v>
      </c>
      <c r="P420" t="str">
        <f t="shared" si="6"/>
        <v>2023-03-08  10:38:05</v>
      </c>
    </row>
    <row r="421" spans="4:16" x14ac:dyDescent="0.25">
      <c r="D421" s="14" t="s">
        <v>5154</v>
      </c>
      <c r="E421" s="14" t="s">
        <v>5582</v>
      </c>
      <c r="G421" s="15" t="s">
        <v>5792</v>
      </c>
      <c r="I421" s="14" t="s">
        <v>1063</v>
      </c>
      <c r="L421">
        <v>25</v>
      </c>
      <c r="M421">
        <v>592</v>
      </c>
      <c r="N421" s="17">
        <v>44993</v>
      </c>
      <c r="O421" s="14" t="s">
        <v>5658</v>
      </c>
      <c r="P421" t="str">
        <f t="shared" si="6"/>
        <v>2023-03-08  10:38:05</v>
      </c>
    </row>
    <row r="422" spans="4:16" x14ac:dyDescent="0.25">
      <c r="D422" s="14" t="s">
        <v>5155</v>
      </c>
      <c r="E422" s="14" t="s">
        <v>5583</v>
      </c>
      <c r="G422" s="15" t="s">
        <v>5792</v>
      </c>
      <c r="I422" s="14" t="s">
        <v>1063</v>
      </c>
      <c r="L422">
        <v>31</v>
      </c>
      <c r="M422">
        <v>949</v>
      </c>
      <c r="N422" s="17">
        <v>44993</v>
      </c>
      <c r="O422" s="14" t="s">
        <v>5658</v>
      </c>
      <c r="P422" t="str">
        <f t="shared" si="6"/>
        <v>2023-03-08  10:38:05</v>
      </c>
    </row>
    <row r="423" spans="4:16" x14ac:dyDescent="0.25">
      <c r="D423" s="14" t="s">
        <v>5156</v>
      </c>
      <c r="E423" s="14" t="s">
        <v>5584</v>
      </c>
      <c r="G423" s="15" t="s">
        <v>5792</v>
      </c>
      <c r="I423" s="14" t="s">
        <v>1063</v>
      </c>
      <c r="L423">
        <v>96</v>
      </c>
      <c r="M423">
        <v>1064</v>
      </c>
      <c r="N423" s="17">
        <v>44993</v>
      </c>
      <c r="O423" s="14" t="s">
        <v>5658</v>
      </c>
      <c r="P423" t="str">
        <f t="shared" si="6"/>
        <v>2023-03-08  10:38:05</v>
      </c>
    </row>
    <row r="424" spans="4:16" x14ac:dyDescent="0.25">
      <c r="D424" s="14" t="s">
        <v>5157</v>
      </c>
      <c r="E424" s="14" t="s">
        <v>5585</v>
      </c>
      <c r="G424" s="15" t="s">
        <v>5792</v>
      </c>
      <c r="I424" s="14" t="s">
        <v>1063</v>
      </c>
      <c r="L424">
        <v>406</v>
      </c>
      <c r="M424">
        <v>166</v>
      </c>
      <c r="N424" s="17">
        <v>44993</v>
      </c>
      <c r="O424" s="14" t="s">
        <v>5658</v>
      </c>
      <c r="P424" t="str">
        <f t="shared" si="6"/>
        <v>2023-03-08  10:38:05</v>
      </c>
    </row>
    <row r="425" spans="4:16" x14ac:dyDescent="0.25">
      <c r="D425" s="14" t="s">
        <v>5158</v>
      </c>
      <c r="E425" s="14" t="s">
        <v>5586</v>
      </c>
      <c r="G425" s="15" t="s">
        <v>5792</v>
      </c>
      <c r="I425" s="14" t="s">
        <v>1063</v>
      </c>
      <c r="L425">
        <v>223</v>
      </c>
      <c r="M425">
        <v>725</v>
      </c>
      <c r="N425" s="17">
        <v>44993</v>
      </c>
      <c r="O425" s="14" t="s">
        <v>5658</v>
      </c>
      <c r="P425" t="str">
        <f t="shared" si="6"/>
        <v>2023-03-08  10:38:05</v>
      </c>
    </row>
    <row r="426" spans="4:16" x14ac:dyDescent="0.25">
      <c r="D426" s="14" t="s">
        <v>5159</v>
      </c>
      <c r="E426" s="14" t="s">
        <v>5587</v>
      </c>
      <c r="G426" s="15" t="s">
        <v>5792</v>
      </c>
      <c r="I426" s="14" t="s">
        <v>1063</v>
      </c>
      <c r="L426">
        <v>366</v>
      </c>
      <c r="M426">
        <v>458</v>
      </c>
      <c r="N426" s="17">
        <v>44993</v>
      </c>
      <c r="O426" s="14" t="s">
        <v>5658</v>
      </c>
      <c r="P426" t="str">
        <f t="shared" si="6"/>
        <v>2023-03-08  10:38:05</v>
      </c>
    </row>
    <row r="427" spans="4:16" x14ac:dyDescent="0.25">
      <c r="D427" s="14" t="s">
        <v>5160</v>
      </c>
      <c r="E427" s="14" t="s">
        <v>5588</v>
      </c>
      <c r="G427" s="15" t="s">
        <v>5792</v>
      </c>
      <c r="I427" s="14" t="s">
        <v>1063</v>
      </c>
      <c r="L427">
        <v>191</v>
      </c>
      <c r="M427">
        <v>635</v>
      </c>
      <c r="N427" s="17">
        <v>44993</v>
      </c>
      <c r="O427" s="14" t="s">
        <v>5658</v>
      </c>
      <c r="P427" t="str">
        <f t="shared" si="6"/>
        <v>2023-03-08  10:38:05</v>
      </c>
    </row>
    <row r="428" spans="4:16" x14ac:dyDescent="0.25">
      <c r="D428" s="14" t="s">
        <v>5161</v>
      </c>
      <c r="E428" s="14" t="s">
        <v>5589</v>
      </c>
      <c r="G428" s="15" t="s">
        <v>5792</v>
      </c>
      <c r="I428" s="14" t="s">
        <v>1063</v>
      </c>
      <c r="L428">
        <v>93</v>
      </c>
      <c r="M428">
        <v>767</v>
      </c>
      <c r="N428" s="17">
        <v>44993</v>
      </c>
      <c r="O428" s="14" t="s">
        <v>5658</v>
      </c>
      <c r="P428" t="str">
        <f t="shared" si="6"/>
        <v>2023-03-08  10:38:05</v>
      </c>
    </row>
    <row r="429" spans="4:16" x14ac:dyDescent="0.25">
      <c r="D429" s="14" t="s">
        <v>5162</v>
      </c>
      <c r="E429" s="14" t="s">
        <v>5590</v>
      </c>
      <c r="G429" s="15" t="s">
        <v>5864</v>
      </c>
      <c r="I429" s="14" t="s">
        <v>1045</v>
      </c>
      <c r="L429">
        <v>139608</v>
      </c>
      <c r="M429">
        <v>33</v>
      </c>
      <c r="N429" s="17">
        <v>44993</v>
      </c>
      <c r="O429" s="14" t="s">
        <v>5730</v>
      </c>
      <c r="P429" t="str">
        <f t="shared" si="6"/>
        <v>2023-03-08  09:18:47</v>
      </c>
    </row>
    <row r="430" spans="4:16" x14ac:dyDescent="0.25">
      <c r="D430" s="14"/>
      <c r="E430" s="14"/>
      <c r="G430" s="15"/>
    </row>
    <row r="431" spans="4:16" x14ac:dyDescent="0.25">
      <c r="D431" s="14"/>
      <c r="E431" s="14"/>
      <c r="G431" s="15"/>
    </row>
    <row r="432" spans="4:16" x14ac:dyDescent="0.25">
      <c r="D432" s="14"/>
      <c r="E432" s="14"/>
      <c r="G432" s="15"/>
    </row>
    <row r="433" spans="4:7" x14ac:dyDescent="0.25">
      <c r="D433" s="14"/>
      <c r="E433" s="14"/>
      <c r="G433" s="15"/>
    </row>
    <row r="434" spans="4:7" x14ac:dyDescent="0.25">
      <c r="D434" s="14"/>
      <c r="E434" s="14"/>
      <c r="G434" s="15"/>
    </row>
    <row r="435" spans="4:7" x14ac:dyDescent="0.25">
      <c r="D435" s="14"/>
      <c r="E435" s="14"/>
      <c r="G435" s="15"/>
    </row>
    <row r="436" spans="4:7" x14ac:dyDescent="0.25">
      <c r="D436" s="14"/>
      <c r="E436" s="14"/>
      <c r="G436" s="15"/>
    </row>
    <row r="437" spans="4:7" x14ac:dyDescent="0.25">
      <c r="D437" s="14"/>
      <c r="E437" s="14"/>
      <c r="G437" s="15"/>
    </row>
    <row r="438" spans="4:7" x14ac:dyDescent="0.25">
      <c r="D438" s="14"/>
      <c r="E438" s="14"/>
      <c r="G438" s="15"/>
    </row>
    <row r="439" spans="4:7" x14ac:dyDescent="0.25">
      <c r="D439" s="14"/>
      <c r="E439" s="14"/>
      <c r="G439" s="15"/>
    </row>
    <row r="440" spans="4:7" x14ac:dyDescent="0.25">
      <c r="D440" s="14"/>
      <c r="E440" s="14"/>
      <c r="G440" s="15"/>
    </row>
    <row r="441" spans="4:7" x14ac:dyDescent="0.25">
      <c r="D441" s="14"/>
      <c r="E441" s="14"/>
      <c r="G441" s="15"/>
    </row>
    <row r="442" spans="4:7" x14ac:dyDescent="0.25">
      <c r="D442" s="14"/>
      <c r="E442" s="14"/>
      <c r="G442" s="15"/>
    </row>
    <row r="443" spans="4:7" x14ac:dyDescent="0.25">
      <c r="D443" s="14"/>
      <c r="E443" s="14"/>
      <c r="G443" s="15"/>
    </row>
    <row r="444" spans="4:7" x14ac:dyDescent="0.25">
      <c r="D444" s="14"/>
      <c r="E444" s="14"/>
      <c r="G444" s="15"/>
    </row>
    <row r="445" spans="4:7" x14ac:dyDescent="0.25">
      <c r="D445" s="14"/>
      <c r="E445" s="14"/>
      <c r="G445" s="15"/>
    </row>
    <row r="446" spans="4:7" x14ac:dyDescent="0.25">
      <c r="D446" s="14"/>
      <c r="E446" s="14"/>
      <c r="G446" s="15"/>
    </row>
    <row r="447" spans="4:7" x14ac:dyDescent="0.25">
      <c r="D447" s="14"/>
      <c r="E447" s="14"/>
      <c r="G447" s="15"/>
    </row>
    <row r="448" spans="4:7" x14ac:dyDescent="0.25">
      <c r="D448" s="14"/>
      <c r="E448" s="14"/>
      <c r="G448" s="15"/>
    </row>
    <row r="449" spans="4:7" x14ac:dyDescent="0.25">
      <c r="D449" s="14"/>
      <c r="E449" s="14"/>
      <c r="G449" s="15"/>
    </row>
    <row r="450" spans="4:7" x14ac:dyDescent="0.25">
      <c r="D450" s="14"/>
      <c r="E450" s="14"/>
      <c r="G450" s="15"/>
    </row>
    <row r="451" spans="4:7" x14ac:dyDescent="0.25">
      <c r="D451" s="14"/>
      <c r="E451" s="14"/>
      <c r="G451" s="15"/>
    </row>
    <row r="452" spans="4:7" x14ac:dyDescent="0.25">
      <c r="D452" s="14"/>
      <c r="E452" s="14"/>
      <c r="G452" s="15"/>
    </row>
    <row r="453" spans="4:7" x14ac:dyDescent="0.25">
      <c r="D453" s="14"/>
      <c r="E453" s="14"/>
      <c r="G453" s="15"/>
    </row>
    <row r="454" spans="4:7" x14ac:dyDescent="0.25">
      <c r="D454" s="14"/>
      <c r="E454" s="14"/>
      <c r="G454" s="15"/>
    </row>
    <row r="455" spans="4:7" x14ac:dyDescent="0.25">
      <c r="D455" s="14"/>
      <c r="E455" s="14"/>
      <c r="G455" s="15"/>
    </row>
    <row r="456" spans="4:7" x14ac:dyDescent="0.25">
      <c r="D456" s="14"/>
      <c r="E456" s="14"/>
      <c r="G456" s="15"/>
    </row>
    <row r="457" spans="4:7" x14ac:dyDescent="0.25">
      <c r="D457" s="14"/>
      <c r="E457" s="14"/>
      <c r="G457" s="15"/>
    </row>
    <row r="458" spans="4:7" x14ac:dyDescent="0.25">
      <c r="D458" s="14"/>
      <c r="E458" s="14"/>
      <c r="G458" s="15"/>
    </row>
    <row r="459" spans="4:7" x14ac:dyDescent="0.25">
      <c r="D459" s="14"/>
      <c r="E459" s="14"/>
      <c r="G459" s="15"/>
    </row>
    <row r="460" spans="4:7" x14ac:dyDescent="0.25">
      <c r="D460" s="14"/>
      <c r="E460" s="14"/>
      <c r="G460" s="15"/>
    </row>
    <row r="461" spans="4:7" x14ac:dyDescent="0.25">
      <c r="D461" s="14"/>
      <c r="E461" s="14"/>
      <c r="G461" s="15"/>
    </row>
    <row r="462" spans="4:7" x14ac:dyDescent="0.25">
      <c r="D462" s="14"/>
      <c r="E462" s="14"/>
      <c r="G462" s="15"/>
    </row>
    <row r="463" spans="4:7" x14ac:dyDescent="0.25">
      <c r="D463" s="14"/>
      <c r="E463" s="14"/>
      <c r="G463" s="15"/>
    </row>
    <row r="464" spans="4:7" x14ac:dyDescent="0.25">
      <c r="D464" s="14"/>
      <c r="E464" s="14"/>
      <c r="G464" s="15"/>
    </row>
    <row r="465" spans="4:7" x14ac:dyDescent="0.25">
      <c r="D465" s="14"/>
      <c r="E465" s="14"/>
      <c r="G465" s="15"/>
    </row>
    <row r="466" spans="4:7" x14ac:dyDescent="0.25">
      <c r="D466" s="14"/>
      <c r="E466" s="14"/>
      <c r="G466" s="15"/>
    </row>
    <row r="467" spans="4:7" x14ac:dyDescent="0.25">
      <c r="D467" s="14"/>
      <c r="E467" s="14"/>
      <c r="G467" s="15"/>
    </row>
    <row r="468" spans="4:7" x14ac:dyDescent="0.25">
      <c r="D468" s="14"/>
      <c r="E468" s="14"/>
      <c r="G468" s="15"/>
    </row>
    <row r="469" spans="4:7" x14ac:dyDescent="0.25">
      <c r="D469" s="14"/>
      <c r="E469" s="14"/>
      <c r="G469" s="15"/>
    </row>
    <row r="470" spans="4:7" x14ac:dyDescent="0.25">
      <c r="D470" s="14"/>
      <c r="E470" s="14"/>
      <c r="G470" s="15"/>
    </row>
    <row r="471" spans="4:7" x14ac:dyDescent="0.25">
      <c r="D471" s="14"/>
      <c r="E471" s="14"/>
      <c r="G471" s="15"/>
    </row>
    <row r="472" spans="4:7" x14ac:dyDescent="0.25">
      <c r="D472" s="14"/>
      <c r="E472" s="14"/>
      <c r="G472" s="15"/>
    </row>
    <row r="473" spans="4:7" x14ac:dyDescent="0.25">
      <c r="D473" s="14"/>
      <c r="E473" s="14"/>
      <c r="G473" s="15"/>
    </row>
    <row r="474" spans="4:7" x14ac:dyDescent="0.25">
      <c r="D474" s="14"/>
      <c r="E474" s="14"/>
      <c r="G474" s="15"/>
    </row>
    <row r="475" spans="4:7" x14ac:dyDescent="0.25">
      <c r="D475" s="14"/>
      <c r="E475" s="14"/>
      <c r="G475" s="15"/>
    </row>
    <row r="476" spans="4:7" x14ac:dyDescent="0.25">
      <c r="D476" s="14"/>
      <c r="E476" s="14"/>
      <c r="G476" s="15"/>
    </row>
    <row r="477" spans="4:7" x14ac:dyDescent="0.25">
      <c r="D477" s="14"/>
      <c r="E477" s="14"/>
      <c r="G477" s="15"/>
    </row>
    <row r="478" spans="4:7" x14ac:dyDescent="0.25">
      <c r="D478" s="14"/>
      <c r="E478" s="14"/>
      <c r="G478" s="15"/>
    </row>
    <row r="479" spans="4:7" x14ac:dyDescent="0.25">
      <c r="D479" s="14"/>
      <c r="E479" s="14"/>
      <c r="G479" s="15"/>
    </row>
    <row r="480" spans="4:7" x14ac:dyDescent="0.25">
      <c r="D480" s="14"/>
      <c r="E480" s="14"/>
      <c r="G480" s="15"/>
    </row>
    <row r="481" spans="4:7" x14ac:dyDescent="0.25">
      <c r="D481" s="14"/>
      <c r="E481" s="14"/>
      <c r="G481" s="15"/>
    </row>
    <row r="482" spans="4:7" x14ac:dyDescent="0.25">
      <c r="D482" s="14"/>
      <c r="E482" s="14"/>
      <c r="G482" s="15"/>
    </row>
    <row r="483" spans="4:7" x14ac:dyDescent="0.25">
      <c r="D483" s="14"/>
      <c r="E483" s="14"/>
      <c r="G483" s="15"/>
    </row>
    <row r="484" spans="4:7" x14ac:dyDescent="0.25">
      <c r="D484" s="14"/>
      <c r="E484" s="14"/>
      <c r="G484" s="15"/>
    </row>
    <row r="485" spans="4:7" x14ac:dyDescent="0.25">
      <c r="D485" s="14"/>
      <c r="E485" s="14"/>
      <c r="G485" s="15"/>
    </row>
    <row r="486" spans="4:7" x14ac:dyDescent="0.25">
      <c r="D486" s="14"/>
      <c r="E486" s="14"/>
      <c r="G486" s="15"/>
    </row>
    <row r="487" spans="4:7" x14ac:dyDescent="0.25">
      <c r="D487" s="14"/>
      <c r="E487" s="14"/>
      <c r="G487" s="15"/>
    </row>
    <row r="488" spans="4:7" x14ac:dyDescent="0.25">
      <c r="D488" s="14"/>
      <c r="E488" s="14"/>
      <c r="G488" s="15"/>
    </row>
    <row r="489" spans="4:7" x14ac:dyDescent="0.25">
      <c r="D489" s="14"/>
      <c r="E489" s="14"/>
      <c r="G489" s="15"/>
    </row>
    <row r="490" spans="4:7" x14ac:dyDescent="0.25">
      <c r="D490" s="14"/>
      <c r="E490" s="14"/>
      <c r="G490" s="15"/>
    </row>
    <row r="491" spans="4:7" x14ac:dyDescent="0.25">
      <c r="D491" s="14"/>
      <c r="E491" s="14"/>
      <c r="G491" s="15"/>
    </row>
    <row r="492" spans="4:7" x14ac:dyDescent="0.25">
      <c r="D492" s="14"/>
      <c r="E492" s="14"/>
      <c r="G492" s="15"/>
    </row>
    <row r="493" spans="4:7" x14ac:dyDescent="0.25">
      <c r="D493" s="14"/>
      <c r="E493" s="14"/>
      <c r="G493" s="15"/>
    </row>
    <row r="494" spans="4:7" x14ac:dyDescent="0.25">
      <c r="D494" s="14"/>
      <c r="E494" s="14"/>
      <c r="G494" s="15"/>
    </row>
    <row r="495" spans="4:7" x14ac:dyDescent="0.25">
      <c r="D495" s="14"/>
      <c r="E495" s="14"/>
      <c r="G495" s="15"/>
    </row>
    <row r="496" spans="4:7" x14ac:dyDescent="0.25">
      <c r="D496" s="14"/>
      <c r="E496" s="14"/>
      <c r="G496" s="15"/>
    </row>
    <row r="497" spans="4:7" x14ac:dyDescent="0.25">
      <c r="D497" s="14"/>
      <c r="E497" s="14"/>
      <c r="G497" s="15"/>
    </row>
    <row r="498" spans="4:7" x14ac:dyDescent="0.25">
      <c r="D498" s="14"/>
      <c r="E498" s="14"/>
      <c r="G498" s="15"/>
    </row>
    <row r="499" spans="4:7" x14ac:dyDescent="0.25">
      <c r="D499" s="14"/>
      <c r="E499" s="14"/>
      <c r="G499" s="15"/>
    </row>
    <row r="500" spans="4:7" x14ac:dyDescent="0.25">
      <c r="D500" s="14"/>
      <c r="E500" s="14"/>
      <c r="G500" s="15"/>
    </row>
    <row r="501" spans="4:7" x14ac:dyDescent="0.25">
      <c r="D501" s="14"/>
      <c r="E501" s="14"/>
      <c r="G501" s="15"/>
    </row>
    <row r="502" spans="4:7" x14ac:dyDescent="0.25">
      <c r="D502" s="14"/>
      <c r="E502" s="14"/>
      <c r="G502" s="15"/>
    </row>
    <row r="503" spans="4:7" x14ac:dyDescent="0.25">
      <c r="D503" s="14"/>
      <c r="E503" s="14"/>
      <c r="G503" s="15"/>
    </row>
    <row r="504" spans="4:7" x14ac:dyDescent="0.25">
      <c r="D504" s="14"/>
      <c r="E504" s="14"/>
      <c r="G504" s="15"/>
    </row>
    <row r="505" spans="4:7" x14ac:dyDescent="0.25">
      <c r="D505" s="14"/>
      <c r="E505" s="14"/>
      <c r="G505" s="15"/>
    </row>
    <row r="506" spans="4:7" x14ac:dyDescent="0.25">
      <c r="D506" s="14"/>
      <c r="E506" s="14"/>
      <c r="G506" s="15"/>
    </row>
    <row r="507" spans="4:7" x14ac:dyDescent="0.25">
      <c r="D507" s="14"/>
      <c r="E507" s="14"/>
      <c r="G507" s="15"/>
    </row>
    <row r="508" spans="4:7" x14ac:dyDescent="0.25">
      <c r="D508" s="14"/>
      <c r="E508" s="14"/>
      <c r="G508" s="15"/>
    </row>
    <row r="509" spans="4:7" x14ac:dyDescent="0.25">
      <c r="D509" s="14"/>
      <c r="E509" s="14"/>
      <c r="G509" s="15"/>
    </row>
    <row r="510" spans="4:7" x14ac:dyDescent="0.25">
      <c r="D510" s="14"/>
      <c r="E510" s="14"/>
      <c r="G510" s="15"/>
    </row>
    <row r="511" spans="4:7" x14ac:dyDescent="0.25">
      <c r="D511" s="14"/>
      <c r="E511" s="14"/>
      <c r="G511" s="15"/>
    </row>
    <row r="512" spans="4:7" x14ac:dyDescent="0.25">
      <c r="D512" s="14"/>
      <c r="E512" s="14"/>
      <c r="G512" s="15"/>
    </row>
    <row r="513" spans="4:7" x14ac:dyDescent="0.25">
      <c r="D513" s="14"/>
      <c r="E513" s="14"/>
      <c r="G513" s="15"/>
    </row>
    <row r="514" spans="4:7" x14ac:dyDescent="0.25">
      <c r="D514" s="14"/>
      <c r="E514" s="14"/>
      <c r="G514" s="15"/>
    </row>
    <row r="515" spans="4:7" x14ac:dyDescent="0.25">
      <c r="D515" s="14"/>
      <c r="E515" s="14"/>
      <c r="G515" s="15"/>
    </row>
    <row r="516" spans="4:7" x14ac:dyDescent="0.25">
      <c r="D516" s="14"/>
      <c r="E516" s="14"/>
      <c r="G516" s="15"/>
    </row>
    <row r="517" spans="4:7" x14ac:dyDescent="0.25">
      <c r="D517" s="14"/>
      <c r="E517" s="14"/>
      <c r="G517" s="15"/>
    </row>
    <row r="518" spans="4:7" x14ac:dyDescent="0.25">
      <c r="D518" s="14"/>
      <c r="E518" s="14"/>
      <c r="G518" s="15"/>
    </row>
    <row r="519" spans="4:7" x14ac:dyDescent="0.25">
      <c r="D519" s="14"/>
      <c r="E519" s="14"/>
      <c r="G519" s="15"/>
    </row>
    <row r="520" spans="4:7" x14ac:dyDescent="0.25">
      <c r="D520" s="14"/>
      <c r="E520" s="14"/>
      <c r="G520" s="15"/>
    </row>
    <row r="521" spans="4:7" x14ac:dyDescent="0.25">
      <c r="D521" s="14"/>
      <c r="E521" s="14"/>
      <c r="G521" s="15"/>
    </row>
    <row r="522" spans="4:7" x14ac:dyDescent="0.25">
      <c r="D522" s="14"/>
      <c r="E522" s="14"/>
      <c r="G522" s="15"/>
    </row>
    <row r="523" spans="4:7" x14ac:dyDescent="0.25">
      <c r="D523" s="14"/>
      <c r="E523" s="14"/>
      <c r="G523" s="15"/>
    </row>
    <row r="524" spans="4:7" x14ac:dyDescent="0.25">
      <c r="D524" s="14"/>
      <c r="E524" s="14"/>
      <c r="G524" s="15"/>
    </row>
    <row r="525" spans="4:7" x14ac:dyDescent="0.25">
      <c r="D525" s="14"/>
      <c r="E525" s="14"/>
      <c r="G525" s="15"/>
    </row>
    <row r="526" spans="4:7" x14ac:dyDescent="0.25">
      <c r="D526" s="14"/>
      <c r="E526" s="14"/>
      <c r="G526" s="15"/>
    </row>
    <row r="527" spans="4:7" x14ac:dyDescent="0.25">
      <c r="D527" s="14"/>
      <c r="E527" s="14"/>
      <c r="G527" s="15"/>
    </row>
    <row r="528" spans="4:7" x14ac:dyDescent="0.25">
      <c r="D528" s="14"/>
      <c r="E528" s="14"/>
      <c r="G528" s="15"/>
    </row>
    <row r="529" spans="4:7" x14ac:dyDescent="0.25">
      <c r="D529" s="14"/>
      <c r="E529" s="14"/>
      <c r="G529" s="15"/>
    </row>
    <row r="530" spans="4:7" x14ac:dyDescent="0.25">
      <c r="D530" s="14"/>
      <c r="E530" s="14"/>
      <c r="G530" s="15"/>
    </row>
    <row r="531" spans="4:7" x14ac:dyDescent="0.25">
      <c r="D531" s="14"/>
      <c r="E531" s="14"/>
      <c r="G531" s="15"/>
    </row>
    <row r="532" spans="4:7" x14ac:dyDescent="0.25">
      <c r="D532" s="14"/>
      <c r="E532" s="14"/>
      <c r="G532" s="15"/>
    </row>
    <row r="533" spans="4:7" x14ac:dyDescent="0.25">
      <c r="D533" s="14"/>
      <c r="E533" s="14"/>
      <c r="G533" s="15"/>
    </row>
    <row r="534" spans="4:7" x14ac:dyDescent="0.25">
      <c r="D534" s="14"/>
      <c r="E534" s="14"/>
      <c r="G534" s="15"/>
    </row>
    <row r="535" spans="4:7" x14ac:dyDescent="0.25">
      <c r="D535" s="14"/>
      <c r="E535" s="14"/>
      <c r="G535" s="15"/>
    </row>
    <row r="536" spans="4:7" x14ac:dyDescent="0.25">
      <c r="D536" s="14"/>
      <c r="E536" s="14"/>
      <c r="G536" s="15"/>
    </row>
    <row r="537" spans="4:7" x14ac:dyDescent="0.25">
      <c r="D537" s="14"/>
      <c r="E537" s="14"/>
      <c r="G537" s="15"/>
    </row>
    <row r="538" spans="4:7" x14ac:dyDescent="0.25">
      <c r="D538" s="14"/>
      <c r="E538" s="14"/>
      <c r="G538" s="15"/>
    </row>
    <row r="539" spans="4:7" x14ac:dyDescent="0.25">
      <c r="D539" s="14"/>
      <c r="E539" s="14"/>
      <c r="G539" s="15"/>
    </row>
    <row r="540" spans="4:7" x14ac:dyDescent="0.25">
      <c r="D540" s="14"/>
      <c r="E540" s="14"/>
      <c r="G540" s="15"/>
    </row>
    <row r="541" spans="4:7" x14ac:dyDescent="0.25">
      <c r="D541" s="14"/>
      <c r="E541" s="14"/>
      <c r="G541" s="15"/>
    </row>
    <row r="542" spans="4:7" x14ac:dyDescent="0.25">
      <c r="D542" s="14"/>
      <c r="E542" s="14"/>
      <c r="G542" s="15"/>
    </row>
    <row r="543" spans="4:7" x14ac:dyDescent="0.25">
      <c r="D543" s="14"/>
      <c r="E543" s="14"/>
      <c r="G543" s="15"/>
    </row>
    <row r="544" spans="4:7" x14ac:dyDescent="0.25">
      <c r="D544" s="14"/>
      <c r="E544" s="14"/>
      <c r="G544" s="15"/>
    </row>
    <row r="545" spans="4:7" x14ac:dyDescent="0.25">
      <c r="D545" s="14"/>
      <c r="E545" s="14"/>
      <c r="G545" s="15"/>
    </row>
    <row r="546" spans="4:7" x14ac:dyDescent="0.25">
      <c r="D546" s="14"/>
      <c r="E546" s="14"/>
      <c r="G546" s="15"/>
    </row>
    <row r="547" spans="4:7" x14ac:dyDescent="0.25">
      <c r="D547" s="14"/>
      <c r="E547" s="14"/>
      <c r="G547" s="15"/>
    </row>
    <row r="548" spans="4:7" x14ac:dyDescent="0.25">
      <c r="D548" s="14"/>
      <c r="E548" s="14"/>
      <c r="G548" s="15"/>
    </row>
    <row r="549" spans="4:7" x14ac:dyDescent="0.25">
      <c r="D549" s="14"/>
      <c r="E549" s="14"/>
      <c r="G549" s="15"/>
    </row>
    <row r="550" spans="4:7" x14ac:dyDescent="0.25">
      <c r="D550" s="14"/>
      <c r="E550" s="14"/>
      <c r="G550" s="15"/>
    </row>
    <row r="551" spans="4:7" x14ac:dyDescent="0.25">
      <c r="D551" s="14"/>
      <c r="E551" s="14"/>
      <c r="G551" s="15"/>
    </row>
    <row r="552" spans="4:7" x14ac:dyDescent="0.25">
      <c r="D552" s="14"/>
      <c r="E552" s="14"/>
      <c r="G552" s="15"/>
    </row>
    <row r="553" spans="4:7" x14ac:dyDescent="0.25">
      <c r="D553" s="14"/>
      <c r="E553" s="14"/>
      <c r="G553" s="15"/>
    </row>
    <row r="554" spans="4:7" x14ac:dyDescent="0.25">
      <c r="D554" s="14"/>
      <c r="E554" s="14"/>
      <c r="G554" s="15"/>
    </row>
    <row r="555" spans="4:7" x14ac:dyDescent="0.25">
      <c r="D555" s="14"/>
      <c r="E555" s="14"/>
      <c r="G555" s="15"/>
    </row>
    <row r="556" spans="4:7" x14ac:dyDescent="0.25">
      <c r="D556" s="14"/>
      <c r="E556" s="14"/>
      <c r="G556" s="15"/>
    </row>
    <row r="557" spans="4:7" x14ac:dyDescent="0.25">
      <c r="D557" s="14"/>
      <c r="E557" s="14"/>
      <c r="G557" s="15"/>
    </row>
    <row r="558" spans="4:7" x14ac:dyDescent="0.25">
      <c r="D558" s="14"/>
      <c r="E558" s="14"/>
      <c r="G558" s="15"/>
    </row>
    <row r="559" spans="4:7" x14ac:dyDescent="0.25">
      <c r="D559" s="14"/>
      <c r="E559" s="14"/>
      <c r="G559" s="15"/>
    </row>
    <row r="560" spans="4:7" x14ac:dyDescent="0.25">
      <c r="D560" s="14"/>
      <c r="E560" s="14"/>
      <c r="G560" s="15"/>
    </row>
    <row r="561" spans="4:7" x14ac:dyDescent="0.25">
      <c r="D561" s="14"/>
      <c r="E561" s="14"/>
      <c r="G561" s="15"/>
    </row>
    <row r="562" spans="4:7" x14ac:dyDescent="0.25">
      <c r="D562" s="14"/>
      <c r="E562" s="14"/>
      <c r="G562" s="15"/>
    </row>
    <row r="563" spans="4:7" x14ac:dyDescent="0.25">
      <c r="D563" s="14"/>
      <c r="E563" s="14"/>
      <c r="G563" s="15"/>
    </row>
    <row r="564" spans="4:7" x14ac:dyDescent="0.25">
      <c r="D564" s="14"/>
      <c r="E564" s="14"/>
      <c r="G564" s="15"/>
    </row>
    <row r="565" spans="4:7" x14ac:dyDescent="0.25">
      <c r="D565" s="14"/>
      <c r="E565" s="14"/>
      <c r="G565" s="15"/>
    </row>
    <row r="566" spans="4:7" x14ac:dyDescent="0.25">
      <c r="D566" s="14"/>
      <c r="E566" s="14"/>
      <c r="G566" s="15"/>
    </row>
    <row r="567" spans="4:7" x14ac:dyDescent="0.25">
      <c r="D567" s="14"/>
      <c r="E567" s="14"/>
      <c r="G567" s="15"/>
    </row>
    <row r="568" spans="4:7" x14ac:dyDescent="0.25">
      <c r="D568" s="14"/>
      <c r="E568" s="14"/>
      <c r="G568" s="15"/>
    </row>
    <row r="569" spans="4:7" x14ac:dyDescent="0.25">
      <c r="D569" s="14"/>
      <c r="E569" s="14"/>
      <c r="G569" s="15"/>
    </row>
    <row r="570" spans="4:7" x14ac:dyDescent="0.25">
      <c r="D570" s="14"/>
      <c r="E570" s="14"/>
      <c r="G570" s="15"/>
    </row>
    <row r="571" spans="4:7" x14ac:dyDescent="0.25">
      <c r="D571" s="14"/>
      <c r="E571" s="14"/>
      <c r="G571" s="15"/>
    </row>
    <row r="572" spans="4:7" x14ac:dyDescent="0.25">
      <c r="D572" s="14"/>
      <c r="E572" s="14"/>
      <c r="G572" s="15"/>
    </row>
    <row r="573" spans="4:7" x14ac:dyDescent="0.25">
      <c r="D573" s="14"/>
      <c r="E573" s="14"/>
      <c r="G573" s="15"/>
    </row>
    <row r="574" spans="4:7" x14ac:dyDescent="0.25">
      <c r="D574" s="14"/>
      <c r="E574" s="14"/>
      <c r="G574" s="15"/>
    </row>
    <row r="575" spans="4:7" x14ac:dyDescent="0.25">
      <c r="D575" s="14"/>
      <c r="E575" s="14"/>
      <c r="G575" s="15"/>
    </row>
    <row r="576" spans="4:7" x14ac:dyDescent="0.25">
      <c r="D576" s="14"/>
      <c r="E576" s="14"/>
      <c r="G576" s="15"/>
    </row>
    <row r="577" spans="4:7" x14ac:dyDescent="0.25">
      <c r="D577" s="14"/>
      <c r="E577" s="14"/>
      <c r="G577" s="15"/>
    </row>
    <row r="578" spans="4:7" x14ac:dyDescent="0.25">
      <c r="D578" s="14"/>
      <c r="E578" s="14"/>
      <c r="G578" s="15"/>
    </row>
    <row r="579" spans="4:7" x14ac:dyDescent="0.25">
      <c r="D579" s="14"/>
      <c r="E579" s="14"/>
      <c r="G579" s="15"/>
    </row>
    <row r="580" spans="4:7" x14ac:dyDescent="0.25">
      <c r="D580" s="14"/>
      <c r="E580" s="14"/>
      <c r="G580" s="15"/>
    </row>
    <row r="581" spans="4:7" x14ac:dyDescent="0.25">
      <c r="D581" s="14"/>
      <c r="E581" s="14"/>
      <c r="G581" s="15"/>
    </row>
    <row r="582" spans="4:7" x14ac:dyDescent="0.25">
      <c r="D582" s="14"/>
      <c r="E582" s="14"/>
      <c r="G582" s="15"/>
    </row>
    <row r="583" spans="4:7" x14ac:dyDescent="0.25">
      <c r="D583" s="14"/>
      <c r="E583" s="14"/>
      <c r="G583" s="15"/>
    </row>
    <row r="584" spans="4:7" x14ac:dyDescent="0.25">
      <c r="D584" s="14"/>
      <c r="E584" s="14"/>
      <c r="G584" s="15"/>
    </row>
    <row r="585" spans="4:7" x14ac:dyDescent="0.25">
      <c r="D585" s="14"/>
      <c r="E585" s="14"/>
      <c r="G585" s="15"/>
    </row>
    <row r="586" spans="4:7" x14ac:dyDescent="0.25">
      <c r="D586" s="14"/>
      <c r="E586" s="14"/>
      <c r="G586" s="15"/>
    </row>
    <row r="587" spans="4:7" x14ac:dyDescent="0.25">
      <c r="D587" s="14"/>
      <c r="E587" s="14"/>
      <c r="G587" s="15"/>
    </row>
    <row r="588" spans="4:7" x14ac:dyDescent="0.25">
      <c r="D588" s="14"/>
      <c r="E588" s="14"/>
      <c r="G588" s="15"/>
    </row>
    <row r="589" spans="4:7" x14ac:dyDescent="0.25">
      <c r="D589" s="14"/>
      <c r="E589" s="14"/>
      <c r="G589" s="15"/>
    </row>
    <row r="590" spans="4:7" x14ac:dyDescent="0.25">
      <c r="D590" s="14"/>
      <c r="E590" s="14"/>
      <c r="G590" s="15"/>
    </row>
    <row r="591" spans="4:7" x14ac:dyDescent="0.25">
      <c r="D591" s="14"/>
      <c r="E591" s="14"/>
      <c r="G591" s="15"/>
    </row>
    <row r="592" spans="4:7" x14ac:dyDescent="0.25">
      <c r="D592" s="14"/>
      <c r="E592" s="14"/>
      <c r="G592" s="15"/>
    </row>
    <row r="593" spans="4:7" x14ac:dyDescent="0.25">
      <c r="D593" s="14"/>
      <c r="E593" s="14"/>
      <c r="G593" s="15"/>
    </row>
    <row r="594" spans="4:7" x14ac:dyDescent="0.25">
      <c r="D594" s="14"/>
      <c r="E594" s="14"/>
      <c r="G594" s="15"/>
    </row>
    <row r="595" spans="4:7" x14ac:dyDescent="0.25">
      <c r="D595" s="14"/>
      <c r="E595" s="14"/>
      <c r="G595" s="15"/>
    </row>
    <row r="596" spans="4:7" x14ac:dyDescent="0.25">
      <c r="D596" s="14"/>
      <c r="E596" s="14"/>
      <c r="G596" s="15"/>
    </row>
    <row r="597" spans="4:7" x14ac:dyDescent="0.25">
      <c r="D597" s="14"/>
      <c r="E597" s="14"/>
      <c r="G597" s="15"/>
    </row>
    <row r="598" spans="4:7" x14ac:dyDescent="0.25">
      <c r="D598" s="14"/>
      <c r="E598" s="14"/>
      <c r="G598" s="15"/>
    </row>
    <row r="599" spans="4:7" x14ac:dyDescent="0.25">
      <c r="D599" s="14"/>
      <c r="E599" s="14"/>
      <c r="G599" s="15"/>
    </row>
    <row r="600" spans="4:7" x14ac:dyDescent="0.25">
      <c r="D600" s="14"/>
      <c r="E600" s="14"/>
      <c r="G600" s="15"/>
    </row>
    <row r="601" spans="4:7" x14ac:dyDescent="0.25">
      <c r="D601" s="14"/>
      <c r="E601" s="14"/>
      <c r="G601" s="15"/>
    </row>
    <row r="602" spans="4:7" x14ac:dyDescent="0.25">
      <c r="D602" s="14"/>
      <c r="E602" s="14"/>
      <c r="G602" s="15"/>
    </row>
    <row r="603" spans="4:7" x14ac:dyDescent="0.25">
      <c r="D603" s="14"/>
      <c r="E603" s="14"/>
      <c r="G603" s="15"/>
    </row>
    <row r="604" spans="4:7" x14ac:dyDescent="0.25">
      <c r="D604" s="14"/>
      <c r="E604" s="14"/>
      <c r="G604" s="15"/>
    </row>
    <row r="605" spans="4:7" x14ac:dyDescent="0.25">
      <c r="D605" s="14"/>
      <c r="E605" s="14"/>
      <c r="G605" s="15"/>
    </row>
    <row r="606" spans="4:7" x14ac:dyDescent="0.25">
      <c r="D606" s="14"/>
      <c r="E606" s="14"/>
      <c r="G606" s="15"/>
    </row>
    <row r="607" spans="4:7" x14ac:dyDescent="0.25">
      <c r="D607" s="14"/>
      <c r="E607" s="14"/>
      <c r="G607" s="15"/>
    </row>
    <row r="608" spans="4:7" x14ac:dyDescent="0.25">
      <c r="D608" s="14"/>
      <c r="E608" s="14"/>
      <c r="G608" s="15"/>
    </row>
    <row r="609" spans="4:7" x14ac:dyDescent="0.25">
      <c r="D609" s="14"/>
      <c r="E609" s="14"/>
      <c r="G609" s="15"/>
    </row>
    <row r="610" spans="4:7" x14ac:dyDescent="0.25">
      <c r="D610" s="14"/>
      <c r="E610" s="14"/>
      <c r="G610" s="15"/>
    </row>
    <row r="611" spans="4:7" x14ac:dyDescent="0.25">
      <c r="D611" s="14"/>
      <c r="E611" s="14"/>
      <c r="G611" s="15"/>
    </row>
    <row r="612" spans="4:7" x14ac:dyDescent="0.25">
      <c r="D612" s="14"/>
      <c r="E612" s="14"/>
      <c r="G612" s="15"/>
    </row>
    <row r="613" spans="4:7" x14ac:dyDescent="0.25">
      <c r="D613" s="14"/>
      <c r="E613" s="14"/>
      <c r="G613" s="15"/>
    </row>
    <row r="614" spans="4:7" x14ac:dyDescent="0.25">
      <c r="D614" s="14"/>
      <c r="E614" s="14"/>
      <c r="G614" s="15"/>
    </row>
    <row r="615" spans="4:7" x14ac:dyDescent="0.25">
      <c r="D615" s="14"/>
      <c r="E615" s="14"/>
      <c r="G615" s="15"/>
    </row>
    <row r="616" spans="4:7" x14ac:dyDescent="0.25">
      <c r="D616" s="14"/>
      <c r="E616" s="14"/>
      <c r="G616" s="15"/>
    </row>
    <row r="617" spans="4:7" x14ac:dyDescent="0.25">
      <c r="D617" s="14"/>
      <c r="E617" s="14"/>
      <c r="G617" s="15"/>
    </row>
    <row r="618" spans="4:7" x14ac:dyDescent="0.25">
      <c r="D618" s="14"/>
      <c r="E618" s="14"/>
      <c r="G618" s="15"/>
    </row>
    <row r="619" spans="4:7" x14ac:dyDescent="0.25">
      <c r="D619" s="14"/>
      <c r="E619" s="14"/>
      <c r="G619" s="15"/>
    </row>
    <row r="620" spans="4:7" x14ac:dyDescent="0.25">
      <c r="D620" s="14"/>
      <c r="E620" s="14"/>
      <c r="G620" s="15"/>
    </row>
    <row r="621" spans="4:7" x14ac:dyDescent="0.25">
      <c r="D621" s="14"/>
      <c r="E621" s="14"/>
      <c r="G621" s="15"/>
    </row>
    <row r="622" spans="4:7" x14ac:dyDescent="0.25">
      <c r="D622" s="14"/>
      <c r="E622" s="14"/>
      <c r="G622" s="15"/>
    </row>
    <row r="623" spans="4:7" x14ac:dyDescent="0.25">
      <c r="D623" s="14"/>
      <c r="E623" s="14"/>
      <c r="G623" s="15"/>
    </row>
    <row r="624" spans="4:7" x14ac:dyDescent="0.25">
      <c r="D624" s="14"/>
      <c r="E624" s="14"/>
      <c r="G624" s="15"/>
    </row>
    <row r="625" spans="4:7" x14ac:dyDescent="0.25">
      <c r="D625" s="14"/>
      <c r="E625" s="14"/>
      <c r="G625" s="15"/>
    </row>
    <row r="626" spans="4:7" x14ac:dyDescent="0.25">
      <c r="D626" s="14"/>
      <c r="E626" s="14"/>
      <c r="G626" s="15"/>
    </row>
    <row r="627" spans="4:7" x14ac:dyDescent="0.25">
      <c r="D627" s="14"/>
      <c r="E627" s="14"/>
      <c r="G627" s="15"/>
    </row>
    <row r="628" spans="4:7" x14ac:dyDescent="0.25">
      <c r="D628" s="14"/>
      <c r="E628" s="14"/>
      <c r="G628" s="15"/>
    </row>
    <row r="629" spans="4:7" x14ac:dyDescent="0.25">
      <c r="D629" s="14"/>
      <c r="E629" s="14"/>
      <c r="G629" s="15"/>
    </row>
    <row r="630" spans="4:7" x14ac:dyDescent="0.25">
      <c r="D630" s="14"/>
      <c r="E630" s="14"/>
      <c r="G630" s="15"/>
    </row>
    <row r="631" spans="4:7" x14ac:dyDescent="0.25">
      <c r="D631" s="14"/>
      <c r="E631" s="14"/>
      <c r="G631" s="15"/>
    </row>
    <row r="632" spans="4:7" x14ac:dyDescent="0.25">
      <c r="D632" s="14"/>
      <c r="E632" s="14"/>
      <c r="G632" s="15"/>
    </row>
    <row r="633" spans="4:7" x14ac:dyDescent="0.25">
      <c r="D633" s="14"/>
      <c r="E633" s="14"/>
      <c r="G633" s="15"/>
    </row>
    <row r="634" spans="4:7" x14ac:dyDescent="0.25">
      <c r="D634" s="14"/>
      <c r="E634" s="14"/>
      <c r="G634" s="15"/>
    </row>
    <row r="635" spans="4:7" x14ac:dyDescent="0.25">
      <c r="D635" s="14"/>
      <c r="E635" s="14"/>
      <c r="G635" s="15"/>
    </row>
    <row r="636" spans="4:7" x14ac:dyDescent="0.25">
      <c r="D636" s="14"/>
      <c r="E636" s="14"/>
      <c r="G636" s="15"/>
    </row>
    <row r="637" spans="4:7" x14ac:dyDescent="0.25">
      <c r="D637" s="14"/>
      <c r="E637" s="14"/>
      <c r="G637" s="15"/>
    </row>
    <row r="638" spans="4:7" x14ac:dyDescent="0.25">
      <c r="D638" s="14"/>
      <c r="E638" s="14"/>
      <c r="G638" s="15"/>
    </row>
    <row r="639" spans="4:7" x14ac:dyDescent="0.25">
      <c r="D639" s="14"/>
      <c r="E639" s="14"/>
      <c r="G639" s="15"/>
    </row>
    <row r="640" spans="4:7" x14ac:dyDescent="0.25">
      <c r="D640" s="14"/>
      <c r="E640" s="14"/>
      <c r="G640" s="15"/>
    </row>
    <row r="641" spans="4:7" x14ac:dyDescent="0.25">
      <c r="D641" s="14"/>
      <c r="E641" s="14"/>
      <c r="G641" s="15"/>
    </row>
    <row r="642" spans="4:7" x14ac:dyDescent="0.25">
      <c r="D642" s="14"/>
      <c r="E642" s="14"/>
      <c r="G642" s="15"/>
    </row>
    <row r="643" spans="4:7" x14ac:dyDescent="0.25">
      <c r="D643" s="14"/>
      <c r="E643" s="14"/>
      <c r="G643" s="15"/>
    </row>
    <row r="644" spans="4:7" x14ac:dyDescent="0.25">
      <c r="D644" s="14"/>
      <c r="E644" s="14"/>
      <c r="G644" s="15"/>
    </row>
    <row r="645" spans="4:7" x14ac:dyDescent="0.25">
      <c r="D645" s="14"/>
      <c r="E645" s="14"/>
      <c r="G645" s="15"/>
    </row>
    <row r="646" spans="4:7" x14ac:dyDescent="0.25">
      <c r="D646" s="14"/>
      <c r="E646" s="14"/>
      <c r="G646" s="15"/>
    </row>
    <row r="647" spans="4:7" x14ac:dyDescent="0.25">
      <c r="D647" s="14"/>
      <c r="E647" s="14"/>
      <c r="G647" s="15"/>
    </row>
    <row r="648" spans="4:7" x14ac:dyDescent="0.25">
      <c r="D648" s="14"/>
      <c r="E648" s="14"/>
      <c r="G648" s="15"/>
    </row>
    <row r="649" spans="4:7" x14ac:dyDescent="0.25">
      <c r="D649" s="14"/>
      <c r="E649" s="14"/>
      <c r="G649" s="15"/>
    </row>
    <row r="650" spans="4:7" x14ac:dyDescent="0.25">
      <c r="D650" s="14"/>
      <c r="E650" s="14"/>
      <c r="G650" s="15"/>
    </row>
    <row r="651" spans="4:7" x14ac:dyDescent="0.25">
      <c r="D651" s="14"/>
      <c r="E651" s="14"/>
      <c r="G651" s="15"/>
    </row>
    <row r="652" spans="4:7" x14ac:dyDescent="0.25">
      <c r="D652" s="14"/>
      <c r="E652" s="14"/>
      <c r="G652" s="15"/>
    </row>
    <row r="653" spans="4:7" x14ac:dyDescent="0.25">
      <c r="D653" s="14"/>
      <c r="E653" s="14"/>
      <c r="G653" s="15"/>
    </row>
    <row r="654" spans="4:7" x14ac:dyDescent="0.25">
      <c r="D654" s="14"/>
      <c r="E654" s="14"/>
      <c r="G654" s="15"/>
    </row>
    <row r="655" spans="4:7" x14ac:dyDescent="0.25">
      <c r="D655" s="14"/>
      <c r="E655" s="14"/>
      <c r="G655" s="15"/>
    </row>
    <row r="656" spans="4:7" x14ac:dyDescent="0.25">
      <c r="D656" s="14"/>
      <c r="E656" s="14"/>
      <c r="G656" s="15"/>
    </row>
    <row r="657" spans="4:7" x14ac:dyDescent="0.25">
      <c r="D657" s="14"/>
      <c r="E657" s="14"/>
      <c r="G657" s="15"/>
    </row>
    <row r="658" spans="4:7" x14ac:dyDescent="0.25">
      <c r="D658" s="14"/>
      <c r="E658" s="14"/>
      <c r="G658" s="15"/>
    </row>
    <row r="659" spans="4:7" x14ac:dyDescent="0.25">
      <c r="D659" s="14"/>
      <c r="E659" s="14"/>
      <c r="G659" s="15"/>
    </row>
    <row r="660" spans="4:7" x14ac:dyDescent="0.25">
      <c r="D660" s="14"/>
      <c r="E660" s="14"/>
      <c r="G660" s="15"/>
    </row>
    <row r="661" spans="4:7" x14ac:dyDescent="0.25">
      <c r="D661" s="14"/>
      <c r="E661" s="14"/>
      <c r="G661" s="15"/>
    </row>
    <row r="662" spans="4:7" x14ac:dyDescent="0.25">
      <c r="D662" s="14"/>
      <c r="E662" s="14"/>
      <c r="G662" s="15"/>
    </row>
    <row r="663" spans="4:7" x14ac:dyDescent="0.25">
      <c r="D663" s="14"/>
      <c r="E663" s="14"/>
      <c r="G663" s="15"/>
    </row>
    <row r="664" spans="4:7" x14ac:dyDescent="0.25">
      <c r="D664" s="14"/>
      <c r="E664" s="14"/>
      <c r="G664" s="15"/>
    </row>
    <row r="665" spans="4:7" x14ac:dyDescent="0.25">
      <c r="D665" s="14"/>
      <c r="E665" s="14"/>
      <c r="G665" s="15"/>
    </row>
    <row r="666" spans="4:7" x14ac:dyDescent="0.25">
      <c r="D666" s="14"/>
      <c r="E666" s="14"/>
      <c r="G666" s="15"/>
    </row>
    <row r="667" spans="4:7" x14ac:dyDescent="0.25">
      <c r="D667" s="14"/>
      <c r="E667" s="14"/>
      <c r="G667" s="15"/>
    </row>
    <row r="668" spans="4:7" x14ac:dyDescent="0.25">
      <c r="D668" s="14"/>
      <c r="E668" s="14"/>
      <c r="G668" s="15"/>
    </row>
    <row r="669" spans="4:7" x14ac:dyDescent="0.25">
      <c r="D669" s="14"/>
      <c r="E669" s="14"/>
      <c r="G669" s="15"/>
    </row>
    <row r="670" spans="4:7" x14ac:dyDescent="0.25">
      <c r="D670" s="14"/>
      <c r="E670" s="14"/>
      <c r="G670" s="15"/>
    </row>
    <row r="671" spans="4:7" x14ac:dyDescent="0.25">
      <c r="D671" s="14"/>
      <c r="E671" s="14"/>
      <c r="G671" s="15"/>
    </row>
    <row r="672" spans="4:7" x14ac:dyDescent="0.25">
      <c r="D672" s="14"/>
      <c r="E672" s="14"/>
      <c r="G672" s="15"/>
    </row>
    <row r="673" spans="4:7" x14ac:dyDescent="0.25">
      <c r="D673" s="14"/>
      <c r="E673" s="14"/>
      <c r="G673" s="15"/>
    </row>
    <row r="674" spans="4:7" x14ac:dyDescent="0.25">
      <c r="D674" s="14"/>
      <c r="E674" s="14"/>
      <c r="G674" s="15"/>
    </row>
    <row r="675" spans="4:7" x14ac:dyDescent="0.25">
      <c r="D675" s="14"/>
      <c r="E675" s="14"/>
      <c r="G675" s="15"/>
    </row>
    <row r="676" spans="4:7" x14ac:dyDescent="0.25">
      <c r="D676" s="14"/>
      <c r="E676" s="14"/>
      <c r="G676" s="15"/>
    </row>
    <row r="677" spans="4:7" x14ac:dyDescent="0.25">
      <c r="D677" s="14"/>
      <c r="E677" s="14"/>
      <c r="G677" s="15"/>
    </row>
    <row r="678" spans="4:7" x14ac:dyDescent="0.25">
      <c r="D678" s="14"/>
      <c r="E678" s="14"/>
      <c r="G678" s="15"/>
    </row>
    <row r="679" spans="4:7" x14ac:dyDescent="0.25">
      <c r="D679" s="14"/>
      <c r="E679" s="14"/>
      <c r="G679" s="15"/>
    </row>
    <row r="680" spans="4:7" x14ac:dyDescent="0.25">
      <c r="D680" s="14"/>
      <c r="E680" s="14"/>
      <c r="G680" s="15"/>
    </row>
    <row r="681" spans="4:7" x14ac:dyDescent="0.25">
      <c r="D681" s="14"/>
      <c r="E681" s="14"/>
      <c r="G681" s="15"/>
    </row>
    <row r="682" spans="4:7" x14ac:dyDescent="0.25">
      <c r="D682" s="14"/>
      <c r="E682" s="14"/>
      <c r="G682" s="15"/>
    </row>
    <row r="683" spans="4:7" x14ac:dyDescent="0.25">
      <c r="D683" s="14"/>
      <c r="E683" s="14"/>
      <c r="G683" s="15"/>
    </row>
    <row r="684" spans="4:7" x14ac:dyDescent="0.25">
      <c r="D684" s="14"/>
      <c r="E684" s="14"/>
      <c r="G684" s="15"/>
    </row>
    <row r="685" spans="4:7" x14ac:dyDescent="0.25">
      <c r="D685" s="14"/>
      <c r="E685" s="14"/>
      <c r="G685" s="15"/>
    </row>
    <row r="686" spans="4:7" x14ac:dyDescent="0.25">
      <c r="D686" s="14"/>
      <c r="E686" s="14"/>
      <c r="G686" s="15"/>
    </row>
    <row r="687" spans="4:7" x14ac:dyDescent="0.25">
      <c r="D687" s="14"/>
      <c r="E687" s="14"/>
      <c r="G687" s="15"/>
    </row>
    <row r="688" spans="4:7" x14ac:dyDescent="0.25">
      <c r="D688" s="14"/>
      <c r="E688" s="14"/>
      <c r="G688" s="15"/>
    </row>
    <row r="689" spans="4:7" x14ac:dyDescent="0.25">
      <c r="D689" s="14"/>
      <c r="E689" s="14"/>
      <c r="G689" s="15"/>
    </row>
    <row r="690" spans="4:7" x14ac:dyDescent="0.25">
      <c r="D690" s="14"/>
      <c r="E690" s="14"/>
      <c r="G690" s="15"/>
    </row>
    <row r="691" spans="4:7" x14ac:dyDescent="0.25">
      <c r="D691" s="14"/>
      <c r="E691" s="14"/>
      <c r="G691" s="15"/>
    </row>
    <row r="692" spans="4:7" x14ac:dyDescent="0.25">
      <c r="D692" s="14"/>
      <c r="E692" s="14"/>
      <c r="G692" s="15"/>
    </row>
    <row r="693" spans="4:7" x14ac:dyDescent="0.25">
      <c r="D693" s="14"/>
      <c r="E693" s="14"/>
      <c r="G693" s="15"/>
    </row>
    <row r="694" spans="4:7" x14ac:dyDescent="0.25">
      <c r="D694" s="14"/>
      <c r="E694" s="14"/>
      <c r="G694" s="15"/>
    </row>
    <row r="695" spans="4:7" x14ac:dyDescent="0.25">
      <c r="D695" s="14"/>
      <c r="E695" s="14"/>
      <c r="G695" s="15"/>
    </row>
    <row r="696" spans="4:7" x14ac:dyDescent="0.25">
      <c r="D696" s="14"/>
      <c r="E696" s="14"/>
      <c r="G696" s="15"/>
    </row>
    <row r="697" spans="4:7" x14ac:dyDescent="0.25">
      <c r="D697" s="14"/>
      <c r="E697" s="14"/>
      <c r="G697" s="15"/>
    </row>
    <row r="698" spans="4:7" x14ac:dyDescent="0.25">
      <c r="D698" s="14"/>
      <c r="E698" s="14"/>
      <c r="G698" s="15"/>
    </row>
    <row r="699" spans="4:7" x14ac:dyDescent="0.25">
      <c r="D699" s="14"/>
      <c r="E699" s="14"/>
      <c r="G699" s="15"/>
    </row>
    <row r="700" spans="4:7" x14ac:dyDescent="0.25">
      <c r="D700" s="14"/>
      <c r="E700" s="14"/>
      <c r="G700" s="15"/>
    </row>
    <row r="701" spans="4:7" x14ac:dyDescent="0.25">
      <c r="D701" s="14"/>
      <c r="E701" s="14"/>
      <c r="G701" s="15"/>
    </row>
    <row r="702" spans="4:7" x14ac:dyDescent="0.25">
      <c r="D702" s="14"/>
      <c r="E702" s="14"/>
      <c r="G702" s="15"/>
    </row>
    <row r="703" spans="4:7" x14ac:dyDescent="0.25">
      <c r="D703" s="14"/>
      <c r="E703" s="14"/>
      <c r="G703" s="15"/>
    </row>
    <row r="704" spans="4:7" x14ac:dyDescent="0.25">
      <c r="D704" s="14"/>
      <c r="E704" s="14"/>
      <c r="G704" s="15"/>
    </row>
    <row r="705" spans="4:7" x14ac:dyDescent="0.25">
      <c r="D705" s="14"/>
      <c r="E705" s="14"/>
      <c r="G705" s="15"/>
    </row>
    <row r="706" spans="4:7" x14ac:dyDescent="0.25">
      <c r="D706" s="14"/>
      <c r="E706" s="14"/>
      <c r="G706" s="15"/>
    </row>
    <row r="707" spans="4:7" x14ac:dyDescent="0.25">
      <c r="D707" s="14"/>
      <c r="E707" s="14"/>
      <c r="G707" s="15"/>
    </row>
    <row r="708" spans="4:7" x14ac:dyDescent="0.25">
      <c r="D708" s="14"/>
      <c r="E708" s="14"/>
      <c r="G708" s="15"/>
    </row>
    <row r="709" spans="4:7" x14ac:dyDescent="0.25">
      <c r="D709" s="14"/>
      <c r="E709" s="14"/>
      <c r="G709" s="15"/>
    </row>
    <row r="710" spans="4:7" x14ac:dyDescent="0.25">
      <c r="D710" s="14"/>
      <c r="E710" s="14"/>
      <c r="G710" s="15"/>
    </row>
    <row r="711" spans="4:7" x14ac:dyDescent="0.25">
      <c r="D711" s="14"/>
      <c r="E711" s="14"/>
      <c r="G711" s="15"/>
    </row>
    <row r="712" spans="4:7" x14ac:dyDescent="0.25">
      <c r="D712" s="14"/>
      <c r="E712" s="14"/>
      <c r="G712" s="15"/>
    </row>
    <row r="713" spans="4:7" x14ac:dyDescent="0.25">
      <c r="D713" s="14"/>
      <c r="E713" s="14"/>
      <c r="G713" s="15"/>
    </row>
    <row r="714" spans="4:7" x14ac:dyDescent="0.25">
      <c r="D714" s="14"/>
      <c r="E714" s="14"/>
      <c r="G714" s="15"/>
    </row>
    <row r="715" spans="4:7" x14ac:dyDescent="0.25">
      <c r="D715" s="14"/>
      <c r="E715" s="14"/>
      <c r="G715" s="15"/>
    </row>
    <row r="716" spans="4:7" x14ac:dyDescent="0.25">
      <c r="D716" s="14"/>
      <c r="E716" s="14"/>
      <c r="G716" s="15"/>
    </row>
    <row r="717" spans="4:7" x14ac:dyDescent="0.25">
      <c r="D717" s="14"/>
      <c r="E717" s="14"/>
      <c r="G717" s="15"/>
    </row>
    <row r="718" spans="4:7" x14ac:dyDescent="0.25">
      <c r="D718" s="14"/>
      <c r="E718" s="14"/>
      <c r="G718" s="15"/>
    </row>
    <row r="719" spans="4:7" x14ac:dyDescent="0.25">
      <c r="D719" s="14"/>
      <c r="E719" s="14"/>
      <c r="G719" s="15"/>
    </row>
    <row r="720" spans="4:7" x14ac:dyDescent="0.25">
      <c r="D720" s="14"/>
      <c r="E720" s="14"/>
      <c r="G720" s="15"/>
    </row>
    <row r="721" spans="4:7" x14ac:dyDescent="0.25">
      <c r="D721" s="14"/>
      <c r="E721" s="14"/>
      <c r="G721" s="15"/>
    </row>
    <row r="722" spans="4:7" x14ac:dyDescent="0.25">
      <c r="D722" s="14"/>
      <c r="E722" s="14"/>
      <c r="G722" s="15"/>
    </row>
    <row r="723" spans="4:7" x14ac:dyDescent="0.25">
      <c r="D723" s="14"/>
      <c r="E723" s="14"/>
      <c r="G723" s="15"/>
    </row>
    <row r="724" spans="4:7" x14ac:dyDescent="0.25">
      <c r="D724" s="14"/>
      <c r="E724" s="14"/>
      <c r="G724" s="15"/>
    </row>
    <row r="725" spans="4:7" x14ac:dyDescent="0.25">
      <c r="D725" s="14"/>
      <c r="E725" s="14"/>
      <c r="G725" s="15"/>
    </row>
    <row r="726" spans="4:7" x14ac:dyDescent="0.25">
      <c r="D726" s="14"/>
      <c r="E726" s="14"/>
      <c r="G726" s="15"/>
    </row>
    <row r="727" spans="4:7" x14ac:dyDescent="0.25">
      <c r="D727" s="14"/>
      <c r="E727" s="14"/>
      <c r="G727" s="15"/>
    </row>
    <row r="728" spans="4:7" x14ac:dyDescent="0.25">
      <c r="D728" s="14"/>
      <c r="E728" s="14"/>
      <c r="G728" s="15"/>
    </row>
    <row r="729" spans="4:7" x14ac:dyDescent="0.25">
      <c r="D729" s="14"/>
      <c r="E729" s="14"/>
      <c r="G729" s="15"/>
    </row>
    <row r="730" spans="4:7" x14ac:dyDescent="0.25">
      <c r="D730" s="14"/>
      <c r="E730" s="14"/>
      <c r="G730" s="15"/>
    </row>
    <row r="731" spans="4:7" x14ac:dyDescent="0.25">
      <c r="D731" s="14"/>
      <c r="E731" s="14"/>
      <c r="G731" s="15"/>
    </row>
    <row r="732" spans="4:7" x14ac:dyDescent="0.25">
      <c r="D732" s="14"/>
      <c r="E732" s="14"/>
      <c r="G732" s="15"/>
    </row>
    <row r="733" spans="4:7" x14ac:dyDescent="0.25">
      <c r="D733" s="14"/>
      <c r="E733" s="14"/>
      <c r="G733" s="15"/>
    </row>
    <row r="734" spans="4:7" x14ac:dyDescent="0.25">
      <c r="D734" s="14"/>
      <c r="E734" s="14"/>
      <c r="G734" s="15"/>
    </row>
    <row r="735" spans="4:7" x14ac:dyDescent="0.25">
      <c r="D735" s="14"/>
      <c r="E735" s="14"/>
      <c r="G735" s="15"/>
    </row>
    <row r="736" spans="4:7" x14ac:dyDescent="0.25">
      <c r="D736" s="14"/>
      <c r="E736" s="14"/>
      <c r="G736" s="15"/>
    </row>
    <row r="737" spans="4:7" x14ac:dyDescent="0.25">
      <c r="D737" s="14"/>
      <c r="E737" s="14"/>
      <c r="G737" s="15"/>
    </row>
    <row r="738" spans="4:7" x14ac:dyDescent="0.25">
      <c r="D738" s="14"/>
      <c r="E738" s="14"/>
      <c r="G738" s="15"/>
    </row>
    <row r="739" spans="4:7" x14ac:dyDescent="0.25">
      <c r="D739" s="14"/>
      <c r="E739" s="14"/>
      <c r="G739" s="15"/>
    </row>
    <row r="740" spans="4:7" x14ac:dyDescent="0.25">
      <c r="D740" s="14"/>
      <c r="E740" s="14"/>
      <c r="G740" s="15"/>
    </row>
    <row r="741" spans="4:7" x14ac:dyDescent="0.25">
      <c r="D741" s="14"/>
      <c r="E741" s="14"/>
      <c r="G741" s="15"/>
    </row>
    <row r="742" spans="4:7" x14ac:dyDescent="0.25">
      <c r="D742" s="14"/>
      <c r="E742" s="14"/>
      <c r="G742" s="15"/>
    </row>
    <row r="743" spans="4:7" x14ac:dyDescent="0.25">
      <c r="D743" s="14"/>
      <c r="E743" s="14"/>
      <c r="G743" s="15"/>
    </row>
    <row r="744" spans="4:7" x14ac:dyDescent="0.25">
      <c r="D744" s="14"/>
      <c r="E744" s="14"/>
      <c r="G744" s="15"/>
    </row>
    <row r="745" spans="4:7" x14ac:dyDescent="0.25">
      <c r="D745" s="14"/>
      <c r="E745" s="14"/>
      <c r="G745" s="15"/>
    </row>
    <row r="746" spans="4:7" x14ac:dyDescent="0.25">
      <c r="D746" s="14"/>
      <c r="E746" s="14"/>
      <c r="G746" s="15"/>
    </row>
    <row r="747" spans="4:7" x14ac:dyDescent="0.25">
      <c r="D747" s="14"/>
      <c r="E747" s="14"/>
      <c r="G747" s="15"/>
    </row>
    <row r="748" spans="4:7" x14ac:dyDescent="0.25">
      <c r="D748" s="14"/>
      <c r="E748" s="14"/>
      <c r="G748" s="15"/>
    </row>
    <row r="749" spans="4:7" x14ac:dyDescent="0.25">
      <c r="D749" s="14"/>
      <c r="E749" s="14"/>
      <c r="G749" s="15"/>
    </row>
    <row r="750" spans="4:7" x14ac:dyDescent="0.25">
      <c r="D750" s="14"/>
      <c r="E750" s="14"/>
      <c r="G750" s="15"/>
    </row>
    <row r="751" spans="4:7" x14ac:dyDescent="0.25">
      <c r="D751" s="14"/>
      <c r="E751" s="14"/>
      <c r="G751" s="15"/>
    </row>
    <row r="752" spans="4:7" x14ac:dyDescent="0.25">
      <c r="D752" s="14"/>
      <c r="E752" s="14"/>
      <c r="G752" s="15"/>
    </row>
    <row r="753" spans="4:7" x14ac:dyDescent="0.25">
      <c r="D753" s="14"/>
      <c r="E753" s="14"/>
      <c r="G753" s="15"/>
    </row>
    <row r="754" spans="4:7" x14ac:dyDescent="0.25">
      <c r="D754" s="14"/>
      <c r="E754" s="14"/>
      <c r="G754" s="15"/>
    </row>
    <row r="755" spans="4:7" x14ac:dyDescent="0.25">
      <c r="D755" s="14"/>
      <c r="E755" s="14"/>
      <c r="G755" s="15"/>
    </row>
    <row r="756" spans="4:7" x14ac:dyDescent="0.25">
      <c r="D756" s="14"/>
      <c r="E756" s="14"/>
      <c r="G756" s="15"/>
    </row>
    <row r="757" spans="4:7" x14ac:dyDescent="0.25">
      <c r="D757" s="14"/>
      <c r="E757" s="14"/>
      <c r="G757" s="15"/>
    </row>
    <row r="758" spans="4:7" x14ac:dyDescent="0.25">
      <c r="D758" s="14"/>
      <c r="E758" s="14"/>
      <c r="G758" s="15"/>
    </row>
    <row r="759" spans="4:7" x14ac:dyDescent="0.25">
      <c r="D759" s="14"/>
      <c r="E759" s="14"/>
      <c r="G759" s="15"/>
    </row>
  </sheetData>
  <pageMargins left="0.75" right="0.75" top="1" bottom="1" header="0.5" footer="0.5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518"/>
  <sheetViews>
    <sheetView topLeftCell="A1504" workbookViewId="0">
      <selection activeCell="B1516" sqref="B1516"/>
    </sheetView>
  </sheetViews>
  <sheetFormatPr defaultRowHeight="15" x14ac:dyDescent="0.25"/>
  <cols>
    <col min="3" max="3" width="5.5703125" bestFit="1" customWidth="1"/>
  </cols>
  <sheetData>
    <row r="1" spans="1:8" ht="15.75" customHeight="1" thickBot="1" x14ac:dyDescent="0.3">
      <c r="A1" s="1"/>
      <c r="B1" s="1"/>
      <c r="C1" s="2" t="s">
        <v>1268</v>
      </c>
      <c r="D1" s="3" t="s">
        <v>1269</v>
      </c>
      <c r="E1" s="3" t="s">
        <v>1270</v>
      </c>
      <c r="F1" s="3" t="s">
        <v>1271</v>
      </c>
      <c r="G1" s="3" t="s">
        <v>1272</v>
      </c>
      <c r="H1" s="4"/>
    </row>
    <row r="2" spans="1:8" ht="15.75" customHeight="1" thickBot="1" x14ac:dyDescent="0.3">
      <c r="A2" s="4"/>
      <c r="B2" s="4" t="s">
        <v>1273</v>
      </c>
      <c r="C2" s="5" t="s">
        <v>4</v>
      </c>
      <c r="D2" s="3" t="s">
        <v>1274</v>
      </c>
      <c r="E2" s="3" t="s">
        <v>1275</v>
      </c>
      <c r="F2" s="6">
        <v>26</v>
      </c>
      <c r="G2" s="3" t="s">
        <v>1276</v>
      </c>
      <c r="H2" s="3" t="s">
        <v>1277</v>
      </c>
    </row>
    <row r="3" spans="1:8" ht="15.75" customHeight="1" thickBot="1" x14ac:dyDescent="0.3">
      <c r="A3" s="4" t="s">
        <v>1278</v>
      </c>
      <c r="B3" s="4" t="s">
        <v>1279</v>
      </c>
      <c r="C3" s="5" t="s">
        <v>147</v>
      </c>
      <c r="D3" s="3" t="s">
        <v>1280</v>
      </c>
      <c r="E3" s="3" t="s">
        <v>1281</v>
      </c>
      <c r="F3" s="6">
        <v>1</v>
      </c>
      <c r="G3" s="3" t="s">
        <v>1282</v>
      </c>
      <c r="H3" s="3" t="s">
        <v>1276</v>
      </c>
    </row>
    <row r="4" spans="1:8" ht="15.75" customHeight="1" thickBot="1" x14ac:dyDescent="0.3">
      <c r="A4" s="4"/>
      <c r="B4" s="4" t="s">
        <v>1283</v>
      </c>
      <c r="C4" s="5" t="s">
        <v>242</v>
      </c>
      <c r="D4" s="3" t="s">
        <v>1284</v>
      </c>
      <c r="E4" s="3" t="s">
        <v>1285</v>
      </c>
      <c r="F4" s="6">
        <v>49</v>
      </c>
      <c r="G4" s="3" t="s">
        <v>1286</v>
      </c>
      <c r="H4" s="3" t="s">
        <v>1287</v>
      </c>
    </row>
    <row r="5" spans="1:8" ht="15.75" customHeight="1" thickBot="1" x14ac:dyDescent="0.3">
      <c r="A5" s="4"/>
      <c r="B5" s="4"/>
      <c r="C5" s="5" t="s">
        <v>243</v>
      </c>
      <c r="D5" s="3" t="s">
        <v>866</v>
      </c>
      <c r="E5" s="3" t="s">
        <v>1288</v>
      </c>
      <c r="F5" s="6">
        <v>49</v>
      </c>
      <c r="G5" s="3" t="s">
        <v>1286</v>
      </c>
      <c r="H5" s="3" t="s">
        <v>1289</v>
      </c>
    </row>
    <row r="6" spans="1:8" ht="15.75" customHeight="1" thickBot="1" x14ac:dyDescent="0.3">
      <c r="A6" s="4"/>
      <c r="B6" s="4"/>
      <c r="C6" s="5" t="s">
        <v>1001</v>
      </c>
      <c r="D6" s="3" t="s">
        <v>1290</v>
      </c>
      <c r="E6" s="3" t="s">
        <v>1291</v>
      </c>
      <c r="F6" s="6">
        <v>49</v>
      </c>
      <c r="G6" s="3" t="s">
        <v>1286</v>
      </c>
      <c r="H6" s="3" t="s">
        <v>1292</v>
      </c>
    </row>
    <row r="7" spans="1:8" ht="15.75" customHeight="1" thickBot="1" x14ac:dyDescent="0.3">
      <c r="A7" s="4"/>
      <c r="B7" s="4"/>
      <c r="C7" s="5" t="s">
        <v>1002</v>
      </c>
      <c r="D7" s="3" t="s">
        <v>1293</v>
      </c>
      <c r="E7" s="3" t="s">
        <v>1294</v>
      </c>
      <c r="F7" s="6">
        <v>36</v>
      </c>
      <c r="G7" s="3" t="s">
        <v>1295</v>
      </c>
      <c r="H7" s="3" t="s">
        <v>1296</v>
      </c>
    </row>
    <row r="8" spans="1:8" ht="15.75" customHeight="1" thickBot="1" x14ac:dyDescent="0.3">
      <c r="A8" s="4"/>
      <c r="B8" s="4" t="s">
        <v>1297</v>
      </c>
      <c r="C8" s="5" t="s">
        <v>1003</v>
      </c>
      <c r="D8" s="3" t="s">
        <v>708</v>
      </c>
      <c r="E8" s="3" t="s">
        <v>1298</v>
      </c>
      <c r="F8" s="6">
        <v>41</v>
      </c>
      <c r="G8" s="3" t="s">
        <v>1299</v>
      </c>
      <c r="H8" s="3" t="s">
        <v>1300</v>
      </c>
    </row>
    <row r="9" spans="1:8" ht="15.75" customHeight="1" thickBot="1" x14ac:dyDescent="0.3">
      <c r="A9" s="4" t="s">
        <v>1301</v>
      </c>
      <c r="B9" s="4" t="s">
        <v>1302</v>
      </c>
      <c r="C9" s="5" t="s">
        <v>1004</v>
      </c>
      <c r="D9" s="3" t="s">
        <v>1303</v>
      </c>
      <c r="E9" s="3" t="s">
        <v>1304</v>
      </c>
      <c r="F9" s="6">
        <v>28</v>
      </c>
      <c r="G9" s="3" t="s">
        <v>1289</v>
      </c>
      <c r="H9" s="3" t="s">
        <v>1305</v>
      </c>
    </row>
    <row r="10" spans="1:8" ht="15.75" customHeight="1" thickBot="1" x14ac:dyDescent="0.3">
      <c r="A10" s="4" t="s">
        <v>1306</v>
      </c>
      <c r="B10" s="4" t="s">
        <v>1307</v>
      </c>
      <c r="C10" s="5" t="s">
        <v>1005</v>
      </c>
      <c r="D10" s="3" t="s">
        <v>1308</v>
      </c>
      <c r="E10" s="3" t="s">
        <v>1309</v>
      </c>
      <c r="F10" s="6">
        <v>1</v>
      </c>
      <c r="G10" s="3" t="s">
        <v>1282</v>
      </c>
      <c r="H10" s="3" t="s">
        <v>1310</v>
      </c>
    </row>
    <row r="11" spans="1:8" ht="15.75" customHeight="1" thickBot="1" x14ac:dyDescent="0.3">
      <c r="A11" s="4"/>
      <c r="B11" s="4" t="s">
        <v>1311</v>
      </c>
      <c r="C11" s="5" t="s">
        <v>1221</v>
      </c>
      <c r="D11" s="3" t="s">
        <v>1312</v>
      </c>
      <c r="E11" s="3" t="s">
        <v>1313</v>
      </c>
      <c r="F11" s="6">
        <v>1</v>
      </c>
      <c r="G11" s="3" t="s">
        <v>1282</v>
      </c>
      <c r="H11" s="3" t="s">
        <v>1295</v>
      </c>
    </row>
    <row r="12" spans="1:8" ht="15.75" customHeight="1" thickBot="1" x14ac:dyDescent="0.3">
      <c r="A12" s="4"/>
      <c r="B12" s="4"/>
      <c r="C12" s="5" t="s">
        <v>1314</v>
      </c>
      <c r="D12" s="3" t="s">
        <v>1315</v>
      </c>
      <c r="E12" s="3" t="s">
        <v>1316</v>
      </c>
      <c r="F12" s="6">
        <v>1</v>
      </c>
      <c r="G12" s="3" t="s">
        <v>1282</v>
      </c>
      <c r="H12" s="3" t="s">
        <v>1317</v>
      </c>
    </row>
    <row r="13" spans="1:8" ht="15.75" customHeight="1" thickBot="1" x14ac:dyDescent="0.3">
      <c r="A13" s="4"/>
      <c r="B13" s="4"/>
      <c r="C13" s="5" t="s">
        <v>1318</v>
      </c>
      <c r="D13" s="3" t="s">
        <v>1319</v>
      </c>
      <c r="E13" s="3" t="s">
        <v>1320</v>
      </c>
      <c r="F13" s="6">
        <v>12</v>
      </c>
      <c r="G13" s="3" t="s">
        <v>1321</v>
      </c>
      <c r="H13" s="4"/>
    </row>
    <row r="14" spans="1:8" ht="15.75" customHeight="1" thickBot="1" x14ac:dyDescent="0.3">
      <c r="A14" s="4"/>
      <c r="B14" s="4" t="s">
        <v>1322</v>
      </c>
      <c r="C14" s="5" t="s">
        <v>1175</v>
      </c>
      <c r="D14" s="3" t="s">
        <v>1323</v>
      </c>
      <c r="E14" s="3" t="s">
        <v>1324</v>
      </c>
      <c r="F14" s="6">
        <v>36</v>
      </c>
      <c r="G14" s="3" t="s">
        <v>1295</v>
      </c>
      <c r="H14" s="4"/>
    </row>
    <row r="15" spans="1:8" ht="15.75" customHeight="1" thickBot="1" x14ac:dyDescent="0.3">
      <c r="A15" s="4"/>
      <c r="B15" s="4" t="s">
        <v>1325</v>
      </c>
      <c r="C15" s="5" t="s">
        <v>1326</v>
      </c>
      <c r="D15" s="3" t="s">
        <v>1327</v>
      </c>
      <c r="E15" s="3" t="s">
        <v>1328</v>
      </c>
      <c r="F15" s="6">
        <v>12</v>
      </c>
      <c r="G15" s="3" t="s">
        <v>1321</v>
      </c>
      <c r="H15" s="4"/>
    </row>
    <row r="16" spans="1:8" ht="15.75" customHeight="1" thickBot="1" x14ac:dyDescent="0.3">
      <c r="A16" s="4"/>
      <c r="B16" s="4" t="s">
        <v>1329</v>
      </c>
      <c r="C16" s="5" t="s">
        <v>1330</v>
      </c>
      <c r="D16" s="3" t="s">
        <v>1331</v>
      </c>
      <c r="E16" s="3" t="s">
        <v>1332</v>
      </c>
      <c r="F16" s="6">
        <v>41</v>
      </c>
      <c r="G16" s="7" t="s">
        <v>1299</v>
      </c>
      <c r="H16" s="4"/>
    </row>
    <row r="17" spans="1:8" ht="15.75" customHeight="1" thickBot="1" x14ac:dyDescent="0.3">
      <c r="A17" s="4"/>
      <c r="B17" s="4" t="s">
        <v>1333</v>
      </c>
      <c r="C17" s="5" t="s">
        <v>1334</v>
      </c>
      <c r="D17" s="3" t="s">
        <v>1335</v>
      </c>
      <c r="E17" s="3" t="s">
        <v>1336</v>
      </c>
      <c r="F17" s="6">
        <v>12</v>
      </c>
      <c r="G17" s="3" t="s">
        <v>1321</v>
      </c>
      <c r="H17" s="4"/>
    </row>
    <row r="18" spans="1:8" ht="15.75" customHeight="1" thickBot="1" x14ac:dyDescent="0.3">
      <c r="A18" s="4"/>
      <c r="B18" s="4"/>
      <c r="C18" s="5" t="s">
        <v>255</v>
      </c>
      <c r="D18" s="3" t="s">
        <v>467</v>
      </c>
      <c r="E18" s="3" t="s">
        <v>1337</v>
      </c>
      <c r="F18" s="6">
        <v>1</v>
      </c>
      <c r="G18" s="3" t="s">
        <v>1282</v>
      </c>
      <c r="H18" s="4"/>
    </row>
    <row r="19" spans="1:8" ht="15.75" customHeight="1" thickBot="1" x14ac:dyDescent="0.3">
      <c r="A19" s="4"/>
      <c r="B19" s="4" t="s">
        <v>1338</v>
      </c>
      <c r="C19" s="5" t="s">
        <v>776</v>
      </c>
      <c r="D19" s="3" t="s">
        <v>684</v>
      </c>
      <c r="E19" s="3" t="s">
        <v>1339</v>
      </c>
      <c r="F19" s="6">
        <v>41</v>
      </c>
      <c r="G19" s="7" t="s">
        <v>1299</v>
      </c>
      <c r="H19" s="4"/>
    </row>
    <row r="20" spans="1:8" ht="15.75" customHeight="1" thickBot="1" x14ac:dyDescent="0.3">
      <c r="A20" s="4"/>
      <c r="B20" s="4" t="s">
        <v>1301</v>
      </c>
      <c r="C20" s="5" t="s">
        <v>1080</v>
      </c>
      <c r="D20" s="3" t="s">
        <v>1340</v>
      </c>
      <c r="E20" s="3" t="s">
        <v>1341</v>
      </c>
      <c r="F20" s="6">
        <v>10</v>
      </c>
      <c r="G20" s="3" t="s">
        <v>1342</v>
      </c>
      <c r="H20" s="4"/>
    </row>
    <row r="21" spans="1:8" ht="15.75" customHeight="1" thickBot="1" x14ac:dyDescent="0.3">
      <c r="A21" s="4"/>
      <c r="B21" s="4"/>
      <c r="C21" s="5" t="s">
        <v>589</v>
      </c>
      <c r="D21" s="3" t="s">
        <v>726</v>
      </c>
      <c r="E21" s="3" t="s">
        <v>1343</v>
      </c>
      <c r="F21" s="6">
        <v>36</v>
      </c>
      <c r="G21" s="3" t="s">
        <v>1295</v>
      </c>
      <c r="H21" s="4"/>
    </row>
    <row r="22" spans="1:8" ht="15.75" customHeight="1" thickBot="1" x14ac:dyDescent="0.3">
      <c r="A22" s="4"/>
      <c r="B22" s="4"/>
      <c r="C22" s="5" t="s">
        <v>930</v>
      </c>
      <c r="D22" s="3" t="s">
        <v>11</v>
      </c>
      <c r="E22" s="3" t="s">
        <v>1344</v>
      </c>
      <c r="F22" s="6">
        <v>1</v>
      </c>
      <c r="G22" s="3" t="s">
        <v>1282</v>
      </c>
      <c r="H22" s="4"/>
    </row>
    <row r="23" spans="1:8" ht="15.75" customHeight="1" thickBot="1" x14ac:dyDescent="0.3">
      <c r="A23" s="4"/>
      <c r="B23" s="4"/>
      <c r="C23" s="5" t="s">
        <v>52</v>
      </c>
      <c r="D23" s="3" t="s">
        <v>1345</v>
      </c>
      <c r="E23" s="3" t="s">
        <v>1346</v>
      </c>
      <c r="F23" s="6">
        <v>40</v>
      </c>
      <c r="G23" s="3" t="s">
        <v>1347</v>
      </c>
      <c r="H23" s="4"/>
    </row>
    <row r="24" spans="1:8" ht="15.75" customHeight="1" thickBot="1" x14ac:dyDescent="0.3">
      <c r="A24" s="4"/>
      <c r="B24" s="4"/>
      <c r="C24" s="5" t="s">
        <v>1348</v>
      </c>
      <c r="D24" s="3" t="s">
        <v>1349</v>
      </c>
      <c r="E24" s="3" t="s">
        <v>1350</v>
      </c>
      <c r="F24" s="6">
        <v>12</v>
      </c>
      <c r="G24" s="3" t="s">
        <v>1321</v>
      </c>
      <c r="H24" s="4"/>
    </row>
    <row r="25" spans="1:8" ht="15.75" customHeight="1" thickBot="1" x14ac:dyDescent="0.3">
      <c r="A25" s="4"/>
      <c r="B25" s="4"/>
      <c r="C25" s="5" t="s">
        <v>1351</v>
      </c>
      <c r="D25" s="3" t="s">
        <v>1352</v>
      </c>
      <c r="E25" s="3" t="s">
        <v>1353</v>
      </c>
      <c r="F25" s="6">
        <v>1</v>
      </c>
      <c r="G25" s="3" t="s">
        <v>1282</v>
      </c>
      <c r="H25" s="4"/>
    </row>
    <row r="26" spans="1:8" ht="15.75" customHeight="1" thickBot="1" x14ac:dyDescent="0.3">
      <c r="A26" s="4"/>
      <c r="B26" s="4"/>
      <c r="C26" s="5" t="s">
        <v>754</v>
      </c>
      <c r="D26" s="3" t="s">
        <v>1354</v>
      </c>
      <c r="E26" s="3" t="s">
        <v>1355</v>
      </c>
      <c r="F26" s="6">
        <v>1</v>
      </c>
      <c r="G26" s="3" t="s">
        <v>1282</v>
      </c>
      <c r="H26" s="4"/>
    </row>
    <row r="27" spans="1:8" ht="15.75" customHeight="1" thickBot="1" x14ac:dyDescent="0.3">
      <c r="A27" s="4"/>
      <c r="B27" s="4"/>
      <c r="C27" s="5" t="s">
        <v>1356</v>
      </c>
      <c r="D27" s="3" t="s">
        <v>1357</v>
      </c>
      <c r="E27" s="3" t="s">
        <v>1358</v>
      </c>
      <c r="F27" s="6">
        <v>1</v>
      </c>
      <c r="G27" s="3" t="s">
        <v>1282</v>
      </c>
      <c r="H27" s="4"/>
    </row>
    <row r="28" spans="1:8" ht="15.75" customHeight="1" thickBot="1" x14ac:dyDescent="0.3">
      <c r="A28" s="4"/>
      <c r="B28" s="4"/>
      <c r="C28" s="5" t="s">
        <v>1359</v>
      </c>
      <c r="D28" s="3" t="s">
        <v>1360</v>
      </c>
      <c r="E28" s="3" t="s">
        <v>1361</v>
      </c>
      <c r="F28" s="6">
        <v>1</v>
      </c>
      <c r="G28" s="3" t="s">
        <v>1282</v>
      </c>
      <c r="H28" s="4"/>
    </row>
    <row r="29" spans="1:8" ht="15.75" customHeight="1" thickBot="1" x14ac:dyDescent="0.3">
      <c r="A29" s="4"/>
      <c r="B29" s="4"/>
      <c r="C29" s="5" t="s">
        <v>1147</v>
      </c>
      <c r="D29" s="3" t="s">
        <v>1362</v>
      </c>
      <c r="E29" s="3" t="s">
        <v>1363</v>
      </c>
      <c r="F29" s="6">
        <v>1</v>
      </c>
      <c r="G29" s="3" t="s">
        <v>1282</v>
      </c>
      <c r="H29" s="4"/>
    </row>
    <row r="30" spans="1:8" ht="15.75" customHeight="1" thickBot="1" x14ac:dyDescent="0.3">
      <c r="A30" s="4"/>
      <c r="B30" s="4"/>
      <c r="C30" s="5" t="s">
        <v>1141</v>
      </c>
      <c r="D30" s="3" t="s">
        <v>1364</v>
      </c>
      <c r="E30" s="3" t="s">
        <v>1365</v>
      </c>
      <c r="F30" s="6">
        <v>12</v>
      </c>
      <c r="G30" s="3" t="s">
        <v>1321</v>
      </c>
      <c r="H30" s="4"/>
    </row>
    <row r="31" spans="1:8" ht="15.75" customHeight="1" thickBot="1" x14ac:dyDescent="0.3">
      <c r="A31" s="4"/>
      <c r="B31" s="4"/>
      <c r="C31" s="5" t="s">
        <v>1006</v>
      </c>
      <c r="D31" s="3" t="s">
        <v>1366</v>
      </c>
      <c r="E31" s="3" t="s">
        <v>1367</v>
      </c>
      <c r="F31" s="6">
        <v>26</v>
      </c>
      <c r="G31" s="3" t="s">
        <v>1276</v>
      </c>
      <c r="H31" s="4"/>
    </row>
    <row r="32" spans="1:8" ht="15.75" customHeight="1" thickBot="1" x14ac:dyDescent="0.3">
      <c r="A32" s="4"/>
      <c r="B32" s="4"/>
      <c r="C32" s="5" t="s">
        <v>655</v>
      </c>
      <c r="D32" s="3" t="s">
        <v>262</v>
      </c>
      <c r="E32" s="3" t="s">
        <v>1368</v>
      </c>
      <c r="F32" s="6">
        <v>26</v>
      </c>
      <c r="G32" s="3" t="s">
        <v>1276</v>
      </c>
      <c r="H32" s="4"/>
    </row>
    <row r="33" spans="1:8" ht="15.75" customHeight="1" thickBot="1" x14ac:dyDescent="0.3">
      <c r="A33" s="4"/>
      <c r="B33" s="4"/>
      <c r="C33" s="5" t="s">
        <v>1083</v>
      </c>
      <c r="D33" s="3" t="s">
        <v>1369</v>
      </c>
      <c r="E33" s="3" t="s">
        <v>1370</v>
      </c>
      <c r="F33" s="6">
        <v>1</v>
      </c>
      <c r="G33" s="3" t="s">
        <v>1282</v>
      </c>
      <c r="H33" s="4"/>
    </row>
    <row r="34" spans="1:8" ht="15.75" customHeight="1" thickBot="1" x14ac:dyDescent="0.3">
      <c r="A34" s="4"/>
      <c r="B34" s="4"/>
      <c r="C34" s="5" t="s">
        <v>1371</v>
      </c>
      <c r="D34" s="3" t="s">
        <v>1372</v>
      </c>
      <c r="E34" s="3" t="s">
        <v>1373</v>
      </c>
      <c r="F34" s="6">
        <v>2</v>
      </c>
      <c r="G34" s="3" t="s">
        <v>1277</v>
      </c>
      <c r="H34" s="4"/>
    </row>
    <row r="35" spans="1:8" ht="15.75" customHeight="1" thickBot="1" x14ac:dyDescent="0.3">
      <c r="A35" s="4"/>
      <c r="B35" s="4"/>
      <c r="C35" s="5" t="s">
        <v>114</v>
      </c>
      <c r="D35" s="3" t="s">
        <v>1374</v>
      </c>
      <c r="E35" s="3" t="s">
        <v>1375</v>
      </c>
      <c r="F35" s="6">
        <v>1</v>
      </c>
      <c r="G35" s="3" t="s">
        <v>1282</v>
      </c>
      <c r="H35" s="4"/>
    </row>
    <row r="36" spans="1:8" ht="15.75" customHeight="1" thickBot="1" x14ac:dyDescent="0.3">
      <c r="A36" s="4"/>
      <c r="B36" s="4"/>
      <c r="C36" s="5" t="s">
        <v>1376</v>
      </c>
      <c r="D36" s="3" t="s">
        <v>1377</v>
      </c>
      <c r="E36" s="3" t="s">
        <v>1378</v>
      </c>
      <c r="F36" s="6">
        <v>1</v>
      </c>
      <c r="G36" s="3" t="s">
        <v>1282</v>
      </c>
      <c r="H36" s="4"/>
    </row>
    <row r="37" spans="1:8" ht="15.75" customHeight="1" thickBot="1" x14ac:dyDescent="0.3">
      <c r="A37" s="4"/>
      <c r="B37" s="4"/>
      <c r="C37" s="5" t="s">
        <v>1379</v>
      </c>
      <c r="D37" s="3" t="s">
        <v>1380</v>
      </c>
      <c r="E37" s="3" t="s">
        <v>1381</v>
      </c>
      <c r="F37" s="6">
        <v>1</v>
      </c>
      <c r="G37" s="3" t="s">
        <v>1282</v>
      </c>
      <c r="H37" s="4"/>
    </row>
    <row r="38" spans="1:8" ht="15.75" customHeight="1" thickBot="1" x14ac:dyDescent="0.3">
      <c r="A38" s="4"/>
      <c r="B38" s="4"/>
      <c r="C38" s="5" t="s">
        <v>73</v>
      </c>
      <c r="D38" s="3" t="s">
        <v>1382</v>
      </c>
      <c r="E38" s="3" t="s">
        <v>1383</v>
      </c>
      <c r="F38" s="6">
        <v>1</v>
      </c>
      <c r="G38" s="3" t="s">
        <v>1282</v>
      </c>
      <c r="H38" s="4"/>
    </row>
    <row r="39" spans="1:8" ht="15.75" customHeight="1" thickBot="1" x14ac:dyDescent="0.3">
      <c r="A39" s="4"/>
      <c r="B39" s="4"/>
      <c r="C39" s="5" t="s">
        <v>227</v>
      </c>
      <c r="D39" s="3" t="s">
        <v>1384</v>
      </c>
      <c r="E39" s="3" t="s">
        <v>1385</v>
      </c>
      <c r="F39" s="6">
        <v>26</v>
      </c>
      <c r="G39" s="3" t="s">
        <v>1276</v>
      </c>
      <c r="H39" s="4"/>
    </row>
    <row r="40" spans="1:8" ht="15.75" customHeight="1" thickBot="1" x14ac:dyDescent="0.3">
      <c r="A40" s="4"/>
      <c r="B40" s="4"/>
      <c r="C40" s="5" t="s">
        <v>66</v>
      </c>
      <c r="D40" s="3" t="s">
        <v>1386</v>
      </c>
      <c r="E40" s="3" t="s">
        <v>1387</v>
      </c>
      <c r="F40" s="6">
        <v>1</v>
      </c>
      <c r="G40" s="3" t="s">
        <v>1282</v>
      </c>
      <c r="H40" s="4"/>
    </row>
    <row r="41" spans="1:8" ht="15.75" customHeight="1" thickBot="1" x14ac:dyDescent="0.3">
      <c r="A41" s="4"/>
      <c r="B41" s="4"/>
      <c r="C41" s="5" t="s">
        <v>1388</v>
      </c>
      <c r="D41" s="3" t="s">
        <v>1389</v>
      </c>
      <c r="E41" s="3" t="s">
        <v>1390</v>
      </c>
      <c r="F41" s="6">
        <v>1</v>
      </c>
      <c r="G41" s="3" t="s">
        <v>1282</v>
      </c>
      <c r="H41" s="4"/>
    </row>
    <row r="42" spans="1:8" ht="15.75" customHeight="1" thickBot="1" x14ac:dyDescent="0.3">
      <c r="A42" s="4"/>
      <c r="B42" s="4"/>
      <c r="C42" s="5" t="s">
        <v>1391</v>
      </c>
      <c r="D42" s="3" t="s">
        <v>1097</v>
      </c>
      <c r="E42" s="3" t="s">
        <v>1392</v>
      </c>
      <c r="F42" s="6">
        <v>40</v>
      </c>
      <c r="G42" s="3" t="s">
        <v>1347</v>
      </c>
      <c r="H42" s="4"/>
    </row>
    <row r="43" spans="1:8" ht="15.75" customHeight="1" thickBot="1" x14ac:dyDescent="0.3">
      <c r="A43" s="4"/>
      <c r="B43" s="4"/>
      <c r="C43" s="5" t="s">
        <v>1047</v>
      </c>
      <c r="D43" s="3" t="s">
        <v>516</v>
      </c>
      <c r="E43" s="3" t="s">
        <v>1393</v>
      </c>
      <c r="F43" s="6">
        <v>41</v>
      </c>
      <c r="G43" s="7" t="s">
        <v>1299</v>
      </c>
      <c r="H43" s="4"/>
    </row>
    <row r="44" spans="1:8" ht="15.75" customHeight="1" thickBot="1" x14ac:dyDescent="0.3">
      <c r="A44" s="4"/>
      <c r="B44" s="4"/>
      <c r="C44" s="5" t="s">
        <v>1394</v>
      </c>
      <c r="D44" s="3" t="s">
        <v>1395</v>
      </c>
      <c r="E44" s="3" t="s">
        <v>1396</v>
      </c>
      <c r="F44" s="6">
        <v>29</v>
      </c>
      <c r="G44" s="3" t="s">
        <v>1292</v>
      </c>
      <c r="H44" s="4"/>
    </row>
    <row r="45" spans="1:8" ht="15.75" customHeight="1" thickBot="1" x14ac:dyDescent="0.3">
      <c r="A45" s="4"/>
      <c r="B45" s="4"/>
      <c r="C45" s="5" t="s">
        <v>1397</v>
      </c>
      <c r="D45" s="3" t="s">
        <v>1398</v>
      </c>
      <c r="E45" s="3" t="s">
        <v>1399</v>
      </c>
      <c r="F45" s="6">
        <v>1</v>
      </c>
      <c r="G45" s="3" t="s">
        <v>1282</v>
      </c>
      <c r="H45" s="4"/>
    </row>
    <row r="46" spans="1:8" ht="15.75" customHeight="1" thickBot="1" x14ac:dyDescent="0.3">
      <c r="A46" s="4"/>
      <c r="B46" s="4"/>
      <c r="C46" s="5" t="s">
        <v>1400</v>
      </c>
      <c r="D46" s="3" t="s">
        <v>1401</v>
      </c>
      <c r="E46" s="3" t="s">
        <v>1402</v>
      </c>
      <c r="F46" s="6">
        <v>26</v>
      </c>
      <c r="G46" s="3" t="s">
        <v>1276</v>
      </c>
      <c r="H46" s="4"/>
    </row>
    <row r="47" spans="1:8" ht="15.75" customHeight="1" thickBot="1" x14ac:dyDescent="0.3">
      <c r="A47" s="4"/>
      <c r="B47" s="4"/>
      <c r="C47" s="5" t="s">
        <v>535</v>
      </c>
      <c r="D47" s="3" t="s">
        <v>166</v>
      </c>
      <c r="E47" s="3" t="s">
        <v>1403</v>
      </c>
      <c r="F47" s="6">
        <v>11</v>
      </c>
      <c r="G47" s="7" t="s">
        <v>1404</v>
      </c>
      <c r="H47" s="4"/>
    </row>
    <row r="48" spans="1:8" ht="15.75" customHeight="1" thickBot="1" x14ac:dyDescent="0.3">
      <c r="A48" s="4"/>
      <c r="B48" s="4"/>
      <c r="C48" s="5" t="s">
        <v>480</v>
      </c>
      <c r="D48" s="3" t="s">
        <v>5</v>
      </c>
      <c r="E48" s="3" t="s">
        <v>1405</v>
      </c>
      <c r="F48" s="6">
        <v>11</v>
      </c>
      <c r="G48" s="7" t="s">
        <v>1404</v>
      </c>
      <c r="H48" s="4"/>
    </row>
    <row r="49" spans="1:8" ht="15.75" customHeight="1" thickBot="1" x14ac:dyDescent="0.3">
      <c r="A49" s="4"/>
      <c r="B49" s="4"/>
      <c r="C49" s="5" t="s">
        <v>856</v>
      </c>
      <c r="D49" s="3" t="s">
        <v>506</v>
      </c>
      <c r="E49" s="3" t="s">
        <v>1406</v>
      </c>
      <c r="F49" s="6">
        <v>32</v>
      </c>
      <c r="G49" s="3" t="s">
        <v>1305</v>
      </c>
      <c r="H49" s="4"/>
    </row>
    <row r="50" spans="1:8" ht="15.75" customHeight="1" thickBot="1" x14ac:dyDescent="0.3">
      <c r="A50" s="4"/>
      <c r="B50" s="4"/>
      <c r="C50" s="5" t="s">
        <v>561</v>
      </c>
      <c r="D50" s="3" t="s">
        <v>1407</v>
      </c>
      <c r="E50" s="3" t="s">
        <v>1408</v>
      </c>
      <c r="F50" s="6">
        <v>29</v>
      </c>
      <c r="G50" s="3" t="s">
        <v>1292</v>
      </c>
      <c r="H50" s="4"/>
    </row>
    <row r="51" spans="1:8" ht="15.75" customHeight="1" thickBot="1" x14ac:dyDescent="0.3">
      <c r="A51" s="4"/>
      <c r="B51" s="4"/>
      <c r="C51" s="5" t="s">
        <v>1409</v>
      </c>
      <c r="D51" s="3" t="s">
        <v>15</v>
      </c>
      <c r="E51" s="3" t="s">
        <v>1410</v>
      </c>
      <c r="F51" s="6">
        <v>31</v>
      </c>
      <c r="G51" s="3" t="s">
        <v>1300</v>
      </c>
      <c r="H51" s="4"/>
    </row>
    <row r="52" spans="1:8" ht="15.75" customHeight="1" thickBot="1" x14ac:dyDescent="0.3">
      <c r="A52" s="4"/>
      <c r="B52" s="4"/>
      <c r="C52" s="5" t="s">
        <v>174</v>
      </c>
      <c r="D52" s="3" t="s">
        <v>1411</v>
      </c>
      <c r="E52" s="3" t="s">
        <v>1412</v>
      </c>
      <c r="F52" s="6">
        <v>11</v>
      </c>
      <c r="G52" s="7" t="s">
        <v>1404</v>
      </c>
      <c r="H52" s="4"/>
    </row>
    <row r="53" spans="1:8" ht="15.75" customHeight="1" thickBot="1" x14ac:dyDescent="0.3">
      <c r="A53" s="4"/>
      <c r="B53" s="4"/>
      <c r="C53" s="5" t="s">
        <v>1159</v>
      </c>
      <c r="D53" s="3" t="s">
        <v>1413</v>
      </c>
      <c r="E53" s="3" t="s">
        <v>1414</v>
      </c>
      <c r="F53" s="6">
        <v>27</v>
      </c>
      <c r="G53" s="3" t="s">
        <v>1287</v>
      </c>
      <c r="H53" s="4"/>
    </row>
    <row r="54" spans="1:8" ht="15.75" customHeight="1" thickBot="1" x14ac:dyDescent="0.3">
      <c r="A54" s="4"/>
      <c r="B54" s="4"/>
      <c r="C54" s="5" t="s">
        <v>20</v>
      </c>
      <c r="D54" s="3" t="s">
        <v>237</v>
      </c>
      <c r="E54" s="3" t="s">
        <v>1415</v>
      </c>
      <c r="F54" s="6">
        <v>29</v>
      </c>
      <c r="G54" s="3" t="s">
        <v>1292</v>
      </c>
      <c r="H54" s="4"/>
    </row>
    <row r="55" spans="1:8" ht="15.75" customHeight="1" thickBot="1" x14ac:dyDescent="0.3">
      <c r="A55" s="4"/>
      <c r="B55" s="4"/>
      <c r="C55" s="5" t="s">
        <v>1416</v>
      </c>
      <c r="D55" s="3" t="s">
        <v>17</v>
      </c>
      <c r="E55" s="3" t="s">
        <v>1417</v>
      </c>
      <c r="F55" s="6">
        <v>37</v>
      </c>
      <c r="G55" s="3" t="s">
        <v>1317</v>
      </c>
      <c r="H55" s="4"/>
    </row>
    <row r="56" spans="1:8" ht="15.75" customHeight="1" thickBot="1" x14ac:dyDescent="0.3">
      <c r="A56" s="4"/>
      <c r="B56" s="4"/>
      <c r="C56" s="5" t="s">
        <v>709</v>
      </c>
      <c r="D56" s="3" t="s">
        <v>1418</v>
      </c>
      <c r="E56" s="3" t="s">
        <v>1419</v>
      </c>
      <c r="F56" s="6">
        <v>29</v>
      </c>
      <c r="G56" s="3" t="s">
        <v>1292</v>
      </c>
      <c r="H56" s="4"/>
    </row>
    <row r="57" spans="1:8" ht="15.75" customHeight="1" thickBot="1" x14ac:dyDescent="0.3">
      <c r="A57" s="4"/>
      <c r="B57" s="4"/>
      <c r="C57" s="5" t="s">
        <v>1048</v>
      </c>
      <c r="D57" s="3" t="s">
        <v>1420</v>
      </c>
      <c r="E57" s="3" t="s">
        <v>1421</v>
      </c>
      <c r="F57" s="6">
        <v>28</v>
      </c>
      <c r="G57" s="3" t="s">
        <v>1289</v>
      </c>
      <c r="H57" s="4"/>
    </row>
    <row r="58" spans="1:8" ht="15.75" customHeight="1" thickBot="1" x14ac:dyDescent="0.3">
      <c r="A58" s="4"/>
      <c r="B58" s="4"/>
      <c r="C58" s="5" t="s">
        <v>401</v>
      </c>
      <c r="D58" s="3" t="s">
        <v>737</v>
      </c>
      <c r="E58" s="3" t="s">
        <v>1422</v>
      </c>
      <c r="F58" s="6">
        <v>33</v>
      </c>
      <c r="G58" s="3" t="s">
        <v>1310</v>
      </c>
      <c r="H58" s="4"/>
    </row>
    <row r="59" spans="1:8" ht="15.75" customHeight="1" thickBot="1" x14ac:dyDescent="0.3">
      <c r="A59" s="4"/>
      <c r="B59" s="4"/>
      <c r="C59" s="5" t="s">
        <v>1423</v>
      </c>
      <c r="D59" s="3" t="s">
        <v>1424</v>
      </c>
      <c r="E59" s="3" t="s">
        <v>1425</v>
      </c>
      <c r="F59" s="6">
        <v>1</v>
      </c>
      <c r="G59" s="3" t="s">
        <v>1282</v>
      </c>
      <c r="H59" s="4"/>
    </row>
    <row r="60" spans="1:8" ht="15.75" customHeight="1" thickBot="1" x14ac:dyDescent="0.3">
      <c r="A60" s="4"/>
      <c r="B60" s="4"/>
      <c r="C60" s="5" t="s">
        <v>631</v>
      </c>
      <c r="D60" s="3" t="s">
        <v>1426</v>
      </c>
      <c r="E60" s="3" t="s">
        <v>1427</v>
      </c>
      <c r="F60" s="6">
        <v>1</v>
      </c>
      <c r="G60" s="3" t="s">
        <v>1282</v>
      </c>
      <c r="H60" s="4"/>
    </row>
    <row r="61" spans="1:8" ht="15.75" customHeight="1" thickBot="1" x14ac:dyDescent="0.3">
      <c r="A61" s="4"/>
      <c r="B61" s="4"/>
      <c r="C61" s="5" t="s">
        <v>419</v>
      </c>
      <c r="D61" s="3" t="s">
        <v>581</v>
      </c>
      <c r="E61" s="3" t="s">
        <v>1428</v>
      </c>
      <c r="F61" s="6">
        <v>31</v>
      </c>
      <c r="G61" s="3" t="s">
        <v>1300</v>
      </c>
      <c r="H61" s="4"/>
    </row>
    <row r="62" spans="1:8" ht="15.75" customHeight="1" thickBot="1" x14ac:dyDescent="0.3">
      <c r="A62" s="4"/>
      <c r="B62" s="4"/>
      <c r="C62" s="5" t="s">
        <v>1429</v>
      </c>
      <c r="D62" s="3" t="s">
        <v>19</v>
      </c>
      <c r="E62" s="3" t="s">
        <v>1430</v>
      </c>
      <c r="F62" s="6">
        <v>29</v>
      </c>
      <c r="G62" s="3" t="s">
        <v>1292</v>
      </c>
      <c r="H62" s="4"/>
    </row>
    <row r="63" spans="1:8" ht="15.75" customHeight="1" thickBot="1" x14ac:dyDescent="0.3">
      <c r="A63" s="4"/>
      <c r="B63" s="4"/>
      <c r="C63" s="5" t="s">
        <v>59</v>
      </c>
      <c r="D63" s="3" t="s">
        <v>157</v>
      </c>
      <c r="E63" s="3" t="s">
        <v>1431</v>
      </c>
      <c r="F63" s="6">
        <v>41</v>
      </c>
      <c r="G63" s="7" t="s">
        <v>1299</v>
      </c>
      <c r="H63" s="4"/>
    </row>
    <row r="64" spans="1:8" ht="15.75" customHeight="1" thickBot="1" x14ac:dyDescent="0.3">
      <c r="A64" s="4"/>
      <c r="B64" s="4"/>
      <c r="C64" s="5" t="s">
        <v>529</v>
      </c>
      <c r="D64" s="3" t="s">
        <v>134</v>
      </c>
      <c r="E64" s="3" t="s">
        <v>1432</v>
      </c>
      <c r="F64" s="6">
        <v>28</v>
      </c>
      <c r="G64" s="3" t="s">
        <v>1289</v>
      </c>
      <c r="H64" s="4"/>
    </row>
    <row r="65" spans="1:8" ht="15.75" customHeight="1" thickBot="1" x14ac:dyDescent="0.3">
      <c r="A65" s="4"/>
      <c r="B65" s="4"/>
      <c r="C65" s="5" t="s">
        <v>711</v>
      </c>
      <c r="D65" s="3" t="s">
        <v>1433</v>
      </c>
      <c r="E65" s="3" t="s">
        <v>1434</v>
      </c>
      <c r="F65" s="6">
        <v>40</v>
      </c>
      <c r="G65" s="3" t="s">
        <v>1347</v>
      </c>
      <c r="H65" s="4"/>
    </row>
    <row r="66" spans="1:8" ht="15.75" customHeight="1" thickBot="1" x14ac:dyDescent="0.3">
      <c r="A66" s="4"/>
      <c r="B66" s="4"/>
      <c r="C66" s="5" t="s">
        <v>595</v>
      </c>
      <c r="D66" s="3" t="s">
        <v>21</v>
      </c>
      <c r="E66" s="3" t="s">
        <v>1435</v>
      </c>
      <c r="F66" s="6">
        <v>28</v>
      </c>
      <c r="G66" s="3" t="s">
        <v>1289</v>
      </c>
      <c r="H66" s="4"/>
    </row>
    <row r="67" spans="1:8" ht="15.75" customHeight="1" thickBot="1" x14ac:dyDescent="0.3">
      <c r="A67" s="4"/>
      <c r="B67" s="4"/>
      <c r="C67" s="5" t="s">
        <v>206</v>
      </c>
      <c r="D67" s="3" t="s">
        <v>428</v>
      </c>
      <c r="E67" s="3" t="s">
        <v>1436</v>
      </c>
      <c r="F67" s="6">
        <v>28</v>
      </c>
      <c r="G67" s="3" t="s">
        <v>1289</v>
      </c>
      <c r="H67" s="4"/>
    </row>
    <row r="68" spans="1:8" ht="15.75" customHeight="1" thickBot="1" x14ac:dyDescent="0.3">
      <c r="A68" s="4"/>
      <c r="B68" s="4"/>
      <c r="C68" s="5" t="s">
        <v>454</v>
      </c>
      <c r="D68" s="3" t="s">
        <v>1437</v>
      </c>
      <c r="E68" s="3" t="s">
        <v>1438</v>
      </c>
      <c r="F68" s="6">
        <v>40</v>
      </c>
      <c r="G68" s="3" t="s">
        <v>1347</v>
      </c>
      <c r="H68" s="4"/>
    </row>
    <row r="69" spans="1:8" ht="15.75" customHeight="1" thickBot="1" x14ac:dyDescent="0.3">
      <c r="A69" s="4"/>
      <c r="B69" s="4"/>
      <c r="C69" s="5" t="s">
        <v>35</v>
      </c>
      <c r="D69" s="3" t="s">
        <v>169</v>
      </c>
      <c r="E69" s="3" t="s">
        <v>1439</v>
      </c>
      <c r="F69" s="6">
        <v>41</v>
      </c>
      <c r="G69" s="7" t="s">
        <v>1299</v>
      </c>
      <c r="H69" s="4"/>
    </row>
    <row r="70" spans="1:8" ht="15.75" customHeight="1" thickBot="1" x14ac:dyDescent="0.3">
      <c r="A70" s="4"/>
      <c r="B70" s="4"/>
      <c r="C70" s="5" t="s">
        <v>1440</v>
      </c>
      <c r="D70" s="3" t="s">
        <v>758</v>
      </c>
      <c r="E70" s="3" t="s">
        <v>1441</v>
      </c>
      <c r="F70" s="6">
        <v>40</v>
      </c>
      <c r="G70" s="3" t="s">
        <v>1347</v>
      </c>
      <c r="H70" s="4"/>
    </row>
    <row r="71" spans="1:8" ht="15.75" customHeight="1" thickBot="1" x14ac:dyDescent="0.3">
      <c r="A71" s="4"/>
      <c r="B71" s="4"/>
      <c r="C71" s="5" t="s">
        <v>22</v>
      </c>
      <c r="D71" s="3" t="s">
        <v>145</v>
      </c>
      <c r="E71" s="3" t="s">
        <v>1442</v>
      </c>
      <c r="F71" s="6">
        <v>36</v>
      </c>
      <c r="G71" s="3" t="s">
        <v>1295</v>
      </c>
      <c r="H71" s="4"/>
    </row>
    <row r="72" spans="1:8" ht="15.75" customHeight="1" thickBot="1" x14ac:dyDescent="0.3">
      <c r="A72" s="4"/>
      <c r="B72" s="4"/>
      <c r="C72" s="5" t="s">
        <v>430</v>
      </c>
      <c r="D72" s="3" t="s">
        <v>173</v>
      </c>
      <c r="E72" s="3" t="s">
        <v>1443</v>
      </c>
      <c r="F72" s="6">
        <v>36</v>
      </c>
      <c r="G72" s="3" t="s">
        <v>1295</v>
      </c>
      <c r="H72" s="4"/>
    </row>
    <row r="73" spans="1:8" ht="15.75" customHeight="1" thickBot="1" x14ac:dyDescent="0.3">
      <c r="A73" s="4"/>
      <c r="B73" s="4"/>
      <c r="C73" s="5" t="s">
        <v>942</v>
      </c>
      <c r="D73" s="3" t="s">
        <v>1444</v>
      </c>
      <c r="E73" s="3" t="s">
        <v>1445</v>
      </c>
      <c r="F73" s="6">
        <v>9</v>
      </c>
      <c r="G73" s="3" t="s">
        <v>1446</v>
      </c>
      <c r="H73" s="4"/>
    </row>
    <row r="74" spans="1:8" ht="15.75" customHeight="1" thickBot="1" x14ac:dyDescent="0.3">
      <c r="A74" s="4"/>
      <c r="B74" s="4"/>
      <c r="C74" s="5" t="s">
        <v>992</v>
      </c>
      <c r="D74" s="3" t="s">
        <v>1447</v>
      </c>
      <c r="E74" s="3" t="s">
        <v>1448</v>
      </c>
      <c r="F74" s="6">
        <v>33</v>
      </c>
      <c r="G74" s="3" t="s">
        <v>1310</v>
      </c>
      <c r="H74" s="4"/>
    </row>
    <row r="75" spans="1:8" ht="15.75" customHeight="1" thickBot="1" x14ac:dyDescent="0.3">
      <c r="A75" s="4"/>
      <c r="B75" s="4"/>
      <c r="C75" s="5" t="s">
        <v>676</v>
      </c>
      <c r="D75" s="3" t="s">
        <v>1449</v>
      </c>
      <c r="E75" s="3" t="s">
        <v>1450</v>
      </c>
      <c r="F75" s="6">
        <v>40</v>
      </c>
      <c r="G75" s="3" t="s">
        <v>1347</v>
      </c>
      <c r="H75" s="4"/>
    </row>
    <row r="76" spans="1:8" ht="15.75" customHeight="1" thickBot="1" x14ac:dyDescent="0.3">
      <c r="A76" s="4"/>
      <c r="B76" s="4"/>
      <c r="C76" s="5" t="s">
        <v>666</v>
      </c>
      <c r="D76" s="3" t="s">
        <v>1451</v>
      </c>
      <c r="E76" s="3" t="s">
        <v>1452</v>
      </c>
      <c r="F76" s="6">
        <v>41</v>
      </c>
      <c r="G76" s="7" t="s">
        <v>1299</v>
      </c>
      <c r="H76" s="4"/>
    </row>
    <row r="77" spans="1:8" ht="15.75" customHeight="1" thickBot="1" x14ac:dyDescent="0.3">
      <c r="A77" s="4"/>
      <c r="B77" s="4"/>
      <c r="C77" s="5" t="s">
        <v>386</v>
      </c>
      <c r="D77" s="3" t="s">
        <v>25</v>
      </c>
      <c r="E77" s="3" t="s">
        <v>1453</v>
      </c>
      <c r="F77" s="6">
        <v>37</v>
      </c>
      <c r="G77" s="3" t="s">
        <v>1317</v>
      </c>
      <c r="H77" s="4"/>
    </row>
    <row r="78" spans="1:8" ht="15.75" customHeight="1" thickBot="1" x14ac:dyDescent="0.3">
      <c r="A78" s="4"/>
      <c r="B78" s="4"/>
      <c r="C78" s="5" t="s">
        <v>468</v>
      </c>
      <c r="D78" s="3" t="s">
        <v>1454</v>
      </c>
      <c r="E78" s="3" t="s">
        <v>1455</v>
      </c>
      <c r="F78" s="6">
        <v>32</v>
      </c>
      <c r="G78" s="3" t="s">
        <v>1305</v>
      </c>
      <c r="H78" s="4"/>
    </row>
    <row r="79" spans="1:8" ht="15.75" customHeight="1" thickBot="1" x14ac:dyDescent="0.3">
      <c r="A79" s="4"/>
      <c r="B79" s="4"/>
      <c r="C79" s="5" t="s">
        <v>9</v>
      </c>
      <c r="D79" s="3" t="s">
        <v>120</v>
      </c>
      <c r="E79" s="3" t="s">
        <v>1456</v>
      </c>
      <c r="F79" s="6">
        <v>30</v>
      </c>
      <c r="G79" s="3" t="s">
        <v>1296</v>
      </c>
      <c r="H79" s="4"/>
    </row>
    <row r="80" spans="1:8" ht="15.75" customHeight="1" thickBot="1" x14ac:dyDescent="0.3">
      <c r="A80" s="4"/>
      <c r="B80" s="4"/>
      <c r="C80" s="5" t="s">
        <v>975</v>
      </c>
      <c r="D80" s="3" t="s">
        <v>1457</v>
      </c>
      <c r="E80" s="3" t="s">
        <v>1458</v>
      </c>
      <c r="F80" s="6">
        <v>36</v>
      </c>
      <c r="G80" s="3" t="s">
        <v>1295</v>
      </c>
      <c r="H80" s="4"/>
    </row>
    <row r="81" spans="1:8" ht="15.75" customHeight="1" thickBot="1" x14ac:dyDescent="0.3">
      <c r="A81" s="4"/>
      <c r="B81" s="4"/>
      <c r="C81" s="5" t="s">
        <v>738</v>
      </c>
      <c r="D81" s="3" t="s">
        <v>1459</v>
      </c>
      <c r="E81" s="3" t="s">
        <v>1460</v>
      </c>
      <c r="F81" s="6">
        <v>28</v>
      </c>
      <c r="G81" s="3" t="s">
        <v>1289</v>
      </c>
      <c r="H81" s="4"/>
    </row>
    <row r="82" spans="1:8" ht="15.75" customHeight="1" thickBot="1" x14ac:dyDescent="0.3">
      <c r="A82" s="4"/>
      <c r="B82" s="4"/>
      <c r="C82" s="5" t="s">
        <v>667</v>
      </c>
      <c r="D82" s="3" t="s">
        <v>398</v>
      </c>
      <c r="E82" s="3" t="s">
        <v>1461</v>
      </c>
      <c r="F82" s="6">
        <v>32</v>
      </c>
      <c r="G82" s="3" t="s">
        <v>1305</v>
      </c>
      <c r="H82" s="4"/>
    </row>
    <row r="83" spans="1:8" ht="15.75" customHeight="1" thickBot="1" x14ac:dyDescent="0.3">
      <c r="A83" s="4"/>
      <c r="B83" s="4"/>
      <c r="C83" s="5" t="s">
        <v>450</v>
      </c>
      <c r="D83" s="3" t="s">
        <v>1462</v>
      </c>
      <c r="E83" s="3" t="s">
        <v>1463</v>
      </c>
      <c r="F83" s="6">
        <v>11</v>
      </c>
      <c r="G83" s="7" t="s">
        <v>1404</v>
      </c>
      <c r="H83" s="4"/>
    </row>
    <row r="84" spans="1:8" ht="15.75" customHeight="1" thickBot="1" x14ac:dyDescent="0.3">
      <c r="A84" s="4"/>
      <c r="B84" s="4"/>
      <c r="C84" s="5" t="s">
        <v>1007</v>
      </c>
      <c r="D84" s="3" t="s">
        <v>597</v>
      </c>
      <c r="E84" s="3" t="s">
        <v>1464</v>
      </c>
      <c r="F84" s="6">
        <v>10</v>
      </c>
      <c r="G84" s="3" t="s">
        <v>1342</v>
      </c>
      <c r="H84" s="4"/>
    </row>
    <row r="85" spans="1:8" ht="15.75" customHeight="1" thickBot="1" x14ac:dyDescent="0.3">
      <c r="A85" s="4"/>
      <c r="B85" s="4"/>
      <c r="C85" s="5" t="s">
        <v>511</v>
      </c>
      <c r="D85" s="3" t="s">
        <v>512</v>
      </c>
      <c r="E85" s="3" t="s">
        <v>1465</v>
      </c>
      <c r="F85" s="6">
        <v>40</v>
      </c>
      <c r="G85" s="3" t="s">
        <v>1347</v>
      </c>
      <c r="H85" s="4"/>
    </row>
    <row r="86" spans="1:8" ht="15.75" customHeight="1" thickBot="1" x14ac:dyDescent="0.3">
      <c r="A86" s="4"/>
      <c r="B86" s="4"/>
      <c r="C86" s="5" t="s">
        <v>677</v>
      </c>
      <c r="D86" s="3" t="s">
        <v>32</v>
      </c>
      <c r="E86" s="3" t="s">
        <v>1466</v>
      </c>
      <c r="F86" s="6">
        <v>2</v>
      </c>
      <c r="G86" s="3" t="s">
        <v>1277</v>
      </c>
      <c r="H86" s="4"/>
    </row>
    <row r="87" spans="1:8" ht="15.75" customHeight="1" thickBot="1" x14ac:dyDescent="0.3">
      <c r="A87" s="4"/>
      <c r="B87" s="4"/>
      <c r="C87" s="5" t="s">
        <v>548</v>
      </c>
      <c r="D87" s="3" t="s">
        <v>688</v>
      </c>
      <c r="E87" s="3" t="s">
        <v>1467</v>
      </c>
      <c r="F87" s="6">
        <v>36</v>
      </c>
      <c r="G87" s="3" t="s">
        <v>1295</v>
      </c>
      <c r="H87" s="4"/>
    </row>
    <row r="88" spans="1:8" ht="15.75" customHeight="1" thickBot="1" x14ac:dyDescent="0.3">
      <c r="A88" s="4"/>
      <c r="B88" s="4"/>
      <c r="C88" s="5" t="s">
        <v>375</v>
      </c>
      <c r="D88" s="3" t="s">
        <v>514</v>
      </c>
      <c r="E88" s="3" t="s">
        <v>1468</v>
      </c>
      <c r="F88" s="6">
        <v>40</v>
      </c>
      <c r="G88" s="3" t="s">
        <v>1347</v>
      </c>
      <c r="H88" s="4"/>
    </row>
    <row r="89" spans="1:8" ht="15.75" customHeight="1" thickBot="1" x14ac:dyDescent="0.3">
      <c r="A89" s="4"/>
      <c r="B89" s="4"/>
      <c r="C89" s="5" t="s">
        <v>672</v>
      </c>
      <c r="D89" s="3" t="s">
        <v>588</v>
      </c>
      <c r="E89" s="3" t="s">
        <v>1469</v>
      </c>
      <c r="F89" s="6">
        <v>40</v>
      </c>
      <c r="G89" s="3" t="s">
        <v>1347</v>
      </c>
      <c r="H89" s="4"/>
    </row>
    <row r="90" spans="1:8" ht="15.75" customHeight="1" thickBot="1" x14ac:dyDescent="0.3">
      <c r="A90" s="4"/>
      <c r="B90" s="4"/>
      <c r="C90" s="5" t="s">
        <v>370</v>
      </c>
      <c r="D90" s="3" t="s">
        <v>335</v>
      </c>
      <c r="E90" s="3" t="s">
        <v>1470</v>
      </c>
      <c r="F90" s="6">
        <v>9</v>
      </c>
      <c r="G90" s="3" t="s">
        <v>1446</v>
      </c>
      <c r="H90" s="4"/>
    </row>
    <row r="91" spans="1:8" ht="15.75" customHeight="1" thickBot="1" x14ac:dyDescent="0.3">
      <c r="A91" s="4"/>
      <c r="B91" s="4"/>
      <c r="C91" s="5" t="s">
        <v>282</v>
      </c>
      <c r="D91" s="3" t="s">
        <v>870</v>
      </c>
      <c r="E91" s="3" t="s">
        <v>1471</v>
      </c>
      <c r="F91" s="6">
        <v>40</v>
      </c>
      <c r="G91" s="3" t="s">
        <v>1347</v>
      </c>
      <c r="H91" s="4"/>
    </row>
    <row r="92" spans="1:8" ht="15.75" customHeight="1" thickBot="1" x14ac:dyDescent="0.3">
      <c r="A92" s="4"/>
      <c r="B92" s="4"/>
      <c r="C92" s="5" t="s">
        <v>836</v>
      </c>
      <c r="D92" s="3" t="s">
        <v>717</v>
      </c>
      <c r="E92" s="3" t="s">
        <v>1472</v>
      </c>
      <c r="F92" s="6">
        <v>40</v>
      </c>
      <c r="G92" s="3" t="s">
        <v>1347</v>
      </c>
      <c r="H92" s="4"/>
    </row>
    <row r="93" spans="1:8" ht="15.75" customHeight="1" thickBot="1" x14ac:dyDescent="0.3">
      <c r="A93" s="4"/>
      <c r="B93" s="4"/>
      <c r="C93" s="5" t="s">
        <v>451</v>
      </c>
      <c r="D93" s="3" t="s">
        <v>1473</v>
      </c>
      <c r="E93" s="3" t="s">
        <v>1474</v>
      </c>
      <c r="F93" s="6">
        <v>11</v>
      </c>
      <c r="G93" s="7" t="s">
        <v>1404</v>
      </c>
      <c r="H93" s="4"/>
    </row>
    <row r="94" spans="1:8" ht="15.75" customHeight="1" thickBot="1" x14ac:dyDescent="0.3">
      <c r="A94" s="4"/>
      <c r="B94" s="4"/>
      <c r="C94" s="5" t="s">
        <v>34</v>
      </c>
      <c r="D94" s="3" t="s">
        <v>1475</v>
      </c>
      <c r="E94" s="3" t="s">
        <v>1476</v>
      </c>
      <c r="F94" s="6">
        <v>9</v>
      </c>
      <c r="G94" s="3" t="s">
        <v>1446</v>
      </c>
      <c r="H94" s="4"/>
    </row>
    <row r="95" spans="1:8" ht="15.75" customHeight="1" thickBot="1" x14ac:dyDescent="0.3">
      <c r="A95" s="4"/>
      <c r="B95" s="4"/>
      <c r="C95" s="5" t="s">
        <v>412</v>
      </c>
      <c r="D95" s="3" t="s">
        <v>429</v>
      </c>
      <c r="E95" s="3" t="s">
        <v>1477</v>
      </c>
      <c r="F95" s="6">
        <v>28</v>
      </c>
      <c r="G95" s="3" t="s">
        <v>1289</v>
      </c>
      <c r="H95" s="4"/>
    </row>
    <row r="96" spans="1:8" ht="15.75" customHeight="1" thickBot="1" x14ac:dyDescent="0.3">
      <c r="A96" s="4"/>
      <c r="B96" s="4"/>
      <c r="C96" s="5" t="s">
        <v>1478</v>
      </c>
      <c r="D96" s="3" t="s">
        <v>1479</v>
      </c>
      <c r="E96" s="3" t="s">
        <v>1480</v>
      </c>
      <c r="F96" s="6">
        <v>12</v>
      </c>
      <c r="G96" s="3" t="s">
        <v>1321</v>
      </c>
      <c r="H96" s="4"/>
    </row>
    <row r="97" spans="1:8" ht="15.75" customHeight="1" thickBot="1" x14ac:dyDescent="0.3">
      <c r="A97" s="4"/>
      <c r="B97" s="4"/>
      <c r="C97" s="5" t="s">
        <v>695</v>
      </c>
      <c r="D97" s="3" t="s">
        <v>1481</v>
      </c>
      <c r="E97" s="3" t="s">
        <v>1482</v>
      </c>
      <c r="F97" s="6">
        <v>1</v>
      </c>
      <c r="G97" s="3" t="s">
        <v>1282</v>
      </c>
      <c r="H97" s="4"/>
    </row>
    <row r="98" spans="1:8" ht="15.75" customHeight="1" thickBot="1" x14ac:dyDescent="0.3">
      <c r="A98" s="4"/>
      <c r="B98" s="4"/>
      <c r="C98" s="5" t="s">
        <v>423</v>
      </c>
      <c r="D98" s="3" t="s">
        <v>33</v>
      </c>
      <c r="E98" s="3" t="s">
        <v>1483</v>
      </c>
      <c r="F98" s="6">
        <v>30</v>
      </c>
      <c r="G98" s="3" t="s">
        <v>1296</v>
      </c>
      <c r="H98" s="4"/>
    </row>
    <row r="99" spans="1:8" ht="15.75" customHeight="1" thickBot="1" x14ac:dyDescent="0.3">
      <c r="A99" s="4"/>
      <c r="B99" s="4"/>
      <c r="C99" s="5" t="s">
        <v>648</v>
      </c>
      <c r="D99" s="3" t="s">
        <v>36</v>
      </c>
      <c r="E99" s="3" t="s">
        <v>1484</v>
      </c>
      <c r="F99" s="6">
        <v>31</v>
      </c>
      <c r="G99" s="3" t="s">
        <v>1300</v>
      </c>
      <c r="H99" s="4"/>
    </row>
    <row r="100" spans="1:8" ht="15.75" customHeight="1" thickBot="1" x14ac:dyDescent="0.3">
      <c r="A100" s="4"/>
      <c r="B100" s="4"/>
      <c r="C100" s="5" t="s">
        <v>692</v>
      </c>
      <c r="D100" s="3" t="s">
        <v>1485</v>
      </c>
      <c r="E100" s="3" t="s">
        <v>1486</v>
      </c>
      <c r="F100" s="6">
        <v>26</v>
      </c>
      <c r="G100" s="3" t="s">
        <v>1276</v>
      </c>
      <c r="H100" s="4"/>
    </row>
    <row r="101" spans="1:8" ht="15.75" customHeight="1" thickBot="1" x14ac:dyDescent="0.3">
      <c r="A101" s="4"/>
      <c r="B101" s="4"/>
      <c r="C101" s="5" t="s">
        <v>376</v>
      </c>
      <c r="D101" s="3" t="s">
        <v>1487</v>
      </c>
      <c r="E101" s="3" t="s">
        <v>1488</v>
      </c>
      <c r="F101" s="6">
        <v>26</v>
      </c>
      <c r="G101" s="3" t="s">
        <v>1276</v>
      </c>
      <c r="H101" s="4"/>
    </row>
    <row r="102" spans="1:8" ht="15.75" customHeight="1" thickBot="1" x14ac:dyDescent="0.3">
      <c r="A102" s="4"/>
      <c r="B102" s="4"/>
      <c r="C102" s="5" t="s">
        <v>1489</v>
      </c>
      <c r="D102" s="3" t="s">
        <v>1490</v>
      </c>
      <c r="E102" s="3" t="s">
        <v>1491</v>
      </c>
      <c r="F102" s="6">
        <v>40</v>
      </c>
      <c r="G102" s="3" t="s">
        <v>1347</v>
      </c>
      <c r="H102" s="4"/>
    </row>
    <row r="103" spans="1:8" ht="15.75" customHeight="1" thickBot="1" x14ac:dyDescent="0.3">
      <c r="A103" s="4"/>
      <c r="B103" s="4"/>
      <c r="C103" s="5" t="s">
        <v>749</v>
      </c>
      <c r="D103" s="3" t="s">
        <v>1492</v>
      </c>
      <c r="E103" s="3" t="s">
        <v>1493</v>
      </c>
      <c r="F103" s="6">
        <v>26</v>
      </c>
      <c r="G103" s="3" t="s">
        <v>1276</v>
      </c>
      <c r="H103" s="4"/>
    </row>
    <row r="104" spans="1:8" ht="15.75" customHeight="1" thickBot="1" x14ac:dyDescent="0.3">
      <c r="A104" s="4"/>
      <c r="B104" s="4"/>
      <c r="C104" s="5" t="s">
        <v>1039</v>
      </c>
      <c r="D104" s="3" t="s">
        <v>1494</v>
      </c>
      <c r="E104" s="3" t="s">
        <v>1495</v>
      </c>
      <c r="F104" s="6">
        <v>11</v>
      </c>
      <c r="G104" s="7" t="s">
        <v>1404</v>
      </c>
      <c r="H104" s="4"/>
    </row>
    <row r="105" spans="1:8" ht="15.75" customHeight="1" thickBot="1" x14ac:dyDescent="0.3">
      <c r="A105" s="4"/>
      <c r="B105" s="4"/>
      <c r="C105" s="5" t="s">
        <v>268</v>
      </c>
      <c r="D105" s="3" t="s">
        <v>944</v>
      </c>
      <c r="E105" s="3" t="s">
        <v>1496</v>
      </c>
      <c r="F105" s="6">
        <v>41</v>
      </c>
      <c r="G105" s="7" t="s">
        <v>1299</v>
      </c>
      <c r="H105" s="4"/>
    </row>
    <row r="106" spans="1:8" ht="15.75" customHeight="1" thickBot="1" x14ac:dyDescent="0.3">
      <c r="A106" s="4"/>
      <c r="B106" s="4"/>
      <c r="C106" s="5" t="s">
        <v>1497</v>
      </c>
      <c r="D106" s="3" t="s">
        <v>42</v>
      </c>
      <c r="E106" s="3" t="s">
        <v>1498</v>
      </c>
      <c r="F106" s="6">
        <v>36</v>
      </c>
      <c r="G106" s="3" t="s">
        <v>1295</v>
      </c>
      <c r="H106" s="4"/>
    </row>
    <row r="107" spans="1:8" ht="15.75" customHeight="1" thickBot="1" x14ac:dyDescent="0.3">
      <c r="A107" s="4"/>
      <c r="B107" s="4"/>
      <c r="C107" s="5" t="s">
        <v>582</v>
      </c>
      <c r="D107" s="3" t="s">
        <v>634</v>
      </c>
      <c r="E107" s="3" t="s">
        <v>1499</v>
      </c>
      <c r="F107" s="6">
        <v>9</v>
      </c>
      <c r="G107" s="3" t="s">
        <v>1446</v>
      </c>
      <c r="H107" s="4"/>
    </row>
    <row r="108" spans="1:8" ht="15.75" customHeight="1" thickBot="1" x14ac:dyDescent="0.3">
      <c r="A108" s="4"/>
      <c r="B108" s="4"/>
      <c r="C108" s="5" t="s">
        <v>265</v>
      </c>
      <c r="D108" s="3" t="s">
        <v>946</v>
      </c>
      <c r="E108" s="3" t="s">
        <v>1500</v>
      </c>
      <c r="F108" s="6">
        <v>9</v>
      </c>
      <c r="G108" s="3" t="s">
        <v>1446</v>
      </c>
      <c r="H108" s="4"/>
    </row>
    <row r="109" spans="1:8" ht="15.75" customHeight="1" thickBot="1" x14ac:dyDescent="0.3">
      <c r="A109" s="4"/>
      <c r="B109" s="4"/>
      <c r="C109" s="5" t="s">
        <v>1501</v>
      </c>
      <c r="D109" s="3" t="s">
        <v>1502</v>
      </c>
      <c r="E109" s="3" t="s">
        <v>1503</v>
      </c>
      <c r="F109" s="6">
        <v>10</v>
      </c>
      <c r="G109" s="3" t="s">
        <v>1342</v>
      </c>
      <c r="H109" s="4"/>
    </row>
    <row r="110" spans="1:8" ht="15.75" customHeight="1" thickBot="1" x14ac:dyDescent="0.3">
      <c r="A110" s="4"/>
      <c r="B110" s="4"/>
      <c r="C110" s="5" t="s">
        <v>722</v>
      </c>
      <c r="D110" s="3" t="s">
        <v>786</v>
      </c>
      <c r="E110" s="3" t="s">
        <v>1504</v>
      </c>
      <c r="F110" s="6">
        <v>27</v>
      </c>
      <c r="G110" s="3" t="s">
        <v>1287</v>
      </c>
      <c r="H110" s="4"/>
    </row>
    <row r="111" spans="1:8" ht="15.75" customHeight="1" thickBot="1" x14ac:dyDescent="0.3">
      <c r="A111" s="4"/>
      <c r="B111" s="4"/>
      <c r="C111" s="5" t="s">
        <v>1505</v>
      </c>
      <c r="D111" s="3" t="s">
        <v>1506</v>
      </c>
      <c r="E111" s="3" t="s">
        <v>1507</v>
      </c>
      <c r="F111" s="6">
        <v>11</v>
      </c>
      <c r="G111" s="7" t="s">
        <v>1404</v>
      </c>
      <c r="H111" s="4"/>
    </row>
    <row r="112" spans="1:8" ht="15.75" customHeight="1" thickBot="1" x14ac:dyDescent="0.3">
      <c r="A112" s="4"/>
      <c r="B112" s="4"/>
      <c r="C112" s="5" t="s">
        <v>729</v>
      </c>
      <c r="D112" s="3" t="s">
        <v>949</v>
      </c>
      <c r="E112" s="3" t="s">
        <v>1508</v>
      </c>
      <c r="F112" s="6">
        <v>10</v>
      </c>
      <c r="G112" s="3" t="s">
        <v>1342</v>
      </c>
      <c r="H112" s="4"/>
    </row>
    <row r="113" spans="1:8" ht="15.75" customHeight="1" thickBot="1" x14ac:dyDescent="0.3">
      <c r="A113" s="4"/>
      <c r="B113" s="4"/>
      <c r="C113" s="5" t="s">
        <v>1509</v>
      </c>
      <c r="D113" s="3" t="s">
        <v>1510</v>
      </c>
      <c r="E113" s="3" t="s">
        <v>1511</v>
      </c>
      <c r="F113" s="6">
        <v>40</v>
      </c>
      <c r="G113" s="3" t="s">
        <v>1347</v>
      </c>
      <c r="H113" s="4"/>
    </row>
    <row r="114" spans="1:8" ht="15.75" customHeight="1" thickBot="1" x14ac:dyDescent="0.3">
      <c r="A114" s="4"/>
      <c r="B114" s="4"/>
      <c r="C114" s="5" t="s">
        <v>859</v>
      </c>
      <c r="D114" s="3" t="s">
        <v>1512</v>
      </c>
      <c r="E114" s="3" t="s">
        <v>1513</v>
      </c>
      <c r="F114" s="6">
        <v>11</v>
      </c>
      <c r="G114" s="7" t="s">
        <v>1404</v>
      </c>
      <c r="H114" s="4"/>
    </row>
    <row r="115" spans="1:8" ht="15.75" customHeight="1" thickBot="1" x14ac:dyDescent="0.3">
      <c r="A115" s="4"/>
      <c r="B115" s="4"/>
      <c r="C115" s="5" t="s">
        <v>1514</v>
      </c>
      <c r="D115" s="3" t="s">
        <v>1515</v>
      </c>
      <c r="E115" s="3" t="s">
        <v>1516</v>
      </c>
      <c r="F115" s="6">
        <v>11</v>
      </c>
      <c r="G115" s="7" t="s">
        <v>1404</v>
      </c>
      <c r="H115" s="4"/>
    </row>
    <row r="116" spans="1:8" ht="15.75" customHeight="1" thickBot="1" x14ac:dyDescent="0.3">
      <c r="A116" s="4"/>
      <c r="B116" s="4"/>
      <c r="C116" s="5" t="s">
        <v>1023</v>
      </c>
      <c r="D116" s="3" t="s">
        <v>636</v>
      </c>
      <c r="E116" s="3" t="s">
        <v>1517</v>
      </c>
      <c r="F116" s="6">
        <v>10</v>
      </c>
      <c r="G116" s="3" t="s">
        <v>1342</v>
      </c>
      <c r="H116" s="4"/>
    </row>
    <row r="117" spans="1:8" ht="15.75" customHeight="1" thickBot="1" x14ac:dyDescent="0.3">
      <c r="A117" s="4"/>
      <c r="B117" s="4"/>
      <c r="C117" s="5" t="s">
        <v>909</v>
      </c>
      <c r="D117" s="3" t="s">
        <v>787</v>
      </c>
      <c r="E117" s="3" t="s">
        <v>1518</v>
      </c>
      <c r="F117" s="6">
        <v>10</v>
      </c>
      <c r="G117" s="3" t="s">
        <v>1342</v>
      </c>
      <c r="H117" s="4"/>
    </row>
    <row r="118" spans="1:8" ht="15.75" customHeight="1" thickBot="1" x14ac:dyDescent="0.3">
      <c r="A118" s="4"/>
      <c r="B118" s="4"/>
      <c r="C118" s="5" t="s">
        <v>1036</v>
      </c>
      <c r="D118" s="3" t="s">
        <v>1519</v>
      </c>
      <c r="E118" s="3" t="s">
        <v>1520</v>
      </c>
      <c r="F118" s="6">
        <v>10</v>
      </c>
      <c r="G118" s="3" t="s">
        <v>1342</v>
      </c>
      <c r="H118" s="4"/>
    </row>
    <row r="119" spans="1:8" ht="15.75" customHeight="1" thickBot="1" x14ac:dyDescent="0.3">
      <c r="A119" s="4"/>
      <c r="B119" s="4"/>
      <c r="C119" s="5" t="s">
        <v>188</v>
      </c>
      <c r="D119" s="3" t="s">
        <v>1521</v>
      </c>
      <c r="E119" s="3" t="s">
        <v>1522</v>
      </c>
      <c r="F119" s="6">
        <v>11</v>
      </c>
      <c r="G119" s="7" t="s">
        <v>1404</v>
      </c>
      <c r="H119" s="4"/>
    </row>
    <row r="120" spans="1:8" ht="15.75" customHeight="1" thickBot="1" x14ac:dyDescent="0.3">
      <c r="A120" s="4"/>
      <c r="B120" s="4"/>
      <c r="C120" s="5" t="s">
        <v>635</v>
      </c>
      <c r="D120" s="3" t="s">
        <v>414</v>
      </c>
      <c r="E120" s="3" t="s">
        <v>1523</v>
      </c>
      <c r="F120" s="6">
        <v>10</v>
      </c>
      <c r="G120" s="3" t="s">
        <v>1342</v>
      </c>
      <c r="H120" s="4"/>
    </row>
    <row r="121" spans="1:8" ht="15.75" customHeight="1" thickBot="1" x14ac:dyDescent="0.3">
      <c r="A121" s="4"/>
      <c r="B121" s="4"/>
      <c r="C121" s="5" t="s">
        <v>775</v>
      </c>
      <c r="D121" s="3" t="s">
        <v>1524</v>
      </c>
      <c r="E121" s="3" t="s">
        <v>1525</v>
      </c>
      <c r="F121" s="6">
        <v>40</v>
      </c>
      <c r="G121" s="3" t="s">
        <v>1347</v>
      </c>
      <c r="H121" s="4"/>
    </row>
    <row r="122" spans="1:8" ht="15.75" customHeight="1" thickBot="1" x14ac:dyDescent="0.3">
      <c r="A122" s="4"/>
      <c r="B122" s="4"/>
      <c r="C122" s="5" t="s">
        <v>1526</v>
      </c>
      <c r="D122" s="3" t="s">
        <v>1527</v>
      </c>
      <c r="E122" s="3" t="s">
        <v>1528</v>
      </c>
      <c r="F122" s="6">
        <v>9</v>
      </c>
      <c r="G122" s="3" t="s">
        <v>1446</v>
      </c>
      <c r="H122" s="4"/>
    </row>
    <row r="123" spans="1:8" ht="15.75" customHeight="1" thickBot="1" x14ac:dyDescent="0.3">
      <c r="A123" s="4"/>
      <c r="B123" s="4"/>
      <c r="C123" s="5" t="s">
        <v>1234</v>
      </c>
      <c r="D123" s="3" t="s">
        <v>1529</v>
      </c>
      <c r="E123" s="3" t="s">
        <v>1530</v>
      </c>
      <c r="F123" s="6">
        <v>40</v>
      </c>
      <c r="G123" s="3" t="s">
        <v>1347</v>
      </c>
      <c r="H123" s="4"/>
    </row>
    <row r="124" spans="1:8" ht="15.75" customHeight="1" thickBot="1" x14ac:dyDescent="0.3">
      <c r="A124" s="4"/>
      <c r="B124" s="4"/>
      <c r="C124" s="5" t="s">
        <v>240</v>
      </c>
      <c r="D124" s="3" t="s">
        <v>280</v>
      </c>
      <c r="E124" s="3" t="s">
        <v>1531</v>
      </c>
      <c r="F124" s="6">
        <v>11</v>
      </c>
      <c r="G124" s="7" t="s">
        <v>1404</v>
      </c>
      <c r="H124" s="4"/>
    </row>
    <row r="125" spans="1:8" ht="15.75" customHeight="1" thickBot="1" x14ac:dyDescent="0.3">
      <c r="A125" s="4"/>
      <c r="B125" s="4"/>
      <c r="C125" s="5" t="s">
        <v>122</v>
      </c>
      <c r="D125" s="3" t="s">
        <v>437</v>
      </c>
      <c r="E125" s="3" t="s">
        <v>1532</v>
      </c>
      <c r="F125" s="6">
        <v>40</v>
      </c>
      <c r="G125" s="3" t="s">
        <v>1347</v>
      </c>
      <c r="H125" s="4"/>
    </row>
    <row r="126" spans="1:8" ht="15.75" customHeight="1" thickBot="1" x14ac:dyDescent="0.3">
      <c r="A126" s="4"/>
      <c r="B126" s="4"/>
      <c r="C126" s="5" t="s">
        <v>543</v>
      </c>
      <c r="D126" s="3" t="s">
        <v>1533</v>
      </c>
      <c r="E126" s="3" t="s">
        <v>1534</v>
      </c>
      <c r="F126" s="6">
        <v>9</v>
      </c>
      <c r="G126" s="3" t="s">
        <v>1446</v>
      </c>
      <c r="H126" s="4"/>
    </row>
    <row r="127" spans="1:8" ht="15.75" customHeight="1" thickBot="1" x14ac:dyDescent="0.3">
      <c r="A127" s="4"/>
      <c r="B127" s="4"/>
      <c r="C127" s="5" t="s">
        <v>469</v>
      </c>
      <c r="D127" s="3" t="s">
        <v>1535</v>
      </c>
      <c r="E127" s="3" t="s">
        <v>1536</v>
      </c>
      <c r="F127" s="6">
        <v>9</v>
      </c>
      <c r="G127" s="3" t="s">
        <v>1446</v>
      </c>
      <c r="H127" s="4"/>
    </row>
    <row r="128" spans="1:8" ht="15.75" customHeight="1" thickBot="1" x14ac:dyDescent="0.3">
      <c r="A128" s="4"/>
      <c r="B128" s="4"/>
      <c r="C128" s="5" t="s">
        <v>1537</v>
      </c>
      <c r="D128" s="3" t="s">
        <v>1202</v>
      </c>
      <c r="E128" s="3" t="s">
        <v>1538</v>
      </c>
      <c r="F128" s="6">
        <v>10</v>
      </c>
      <c r="G128" s="3" t="s">
        <v>1342</v>
      </c>
      <c r="H128" s="4"/>
    </row>
    <row r="129" spans="1:8" ht="15.75" customHeight="1" thickBot="1" x14ac:dyDescent="0.3">
      <c r="A129" s="4"/>
      <c r="B129" s="4"/>
      <c r="C129" s="5" t="s">
        <v>1539</v>
      </c>
      <c r="D129" s="3" t="s">
        <v>1540</v>
      </c>
      <c r="E129" s="3" t="s">
        <v>1541</v>
      </c>
      <c r="F129" s="6">
        <v>40</v>
      </c>
      <c r="G129" s="3" t="s">
        <v>1347</v>
      </c>
      <c r="H129" s="4"/>
    </row>
    <row r="130" spans="1:8" ht="15.75" customHeight="1" thickBot="1" x14ac:dyDescent="0.3">
      <c r="A130" s="4"/>
      <c r="B130" s="4"/>
      <c r="C130" s="5" t="s">
        <v>646</v>
      </c>
      <c r="D130" s="3" t="s">
        <v>1542</v>
      </c>
      <c r="E130" s="3" t="s">
        <v>1543</v>
      </c>
      <c r="F130" s="6">
        <v>40</v>
      </c>
      <c r="G130" s="3" t="s">
        <v>1347</v>
      </c>
      <c r="H130" s="4"/>
    </row>
    <row r="131" spans="1:8" ht="15.75" customHeight="1" thickBot="1" x14ac:dyDescent="0.3">
      <c r="A131" s="4"/>
      <c r="B131" s="4"/>
      <c r="C131" s="5" t="s">
        <v>435</v>
      </c>
      <c r="D131" s="3" t="s">
        <v>1544</v>
      </c>
      <c r="E131" s="3" t="s">
        <v>1545</v>
      </c>
      <c r="F131" s="6">
        <v>41</v>
      </c>
      <c r="G131" s="7" t="s">
        <v>1299</v>
      </c>
      <c r="H131" s="4"/>
    </row>
    <row r="132" spans="1:8" ht="15.75" customHeight="1" thickBot="1" x14ac:dyDescent="0.3">
      <c r="A132" s="4"/>
      <c r="B132" s="4"/>
      <c r="C132" s="5" t="s">
        <v>902</v>
      </c>
      <c r="D132" s="3" t="s">
        <v>1546</v>
      </c>
      <c r="E132" s="3" t="s">
        <v>1547</v>
      </c>
      <c r="F132" s="6">
        <v>32</v>
      </c>
      <c r="G132" s="3" t="s">
        <v>1305</v>
      </c>
      <c r="H132" s="4"/>
    </row>
    <row r="133" spans="1:8" ht="15.75" customHeight="1" thickBot="1" x14ac:dyDescent="0.3">
      <c r="A133" s="4"/>
      <c r="B133" s="4"/>
      <c r="C133" s="5" t="s">
        <v>889</v>
      </c>
      <c r="D133" s="3" t="s">
        <v>1108</v>
      </c>
      <c r="E133" s="3" t="s">
        <v>1548</v>
      </c>
      <c r="F133" s="6">
        <v>40</v>
      </c>
      <c r="G133" s="3" t="s">
        <v>1347</v>
      </c>
      <c r="H133" s="4"/>
    </row>
    <row r="134" spans="1:8" ht="15.75" customHeight="1" thickBot="1" x14ac:dyDescent="0.3">
      <c r="A134" s="4"/>
      <c r="B134" s="4"/>
      <c r="C134" s="5" t="s">
        <v>1549</v>
      </c>
      <c r="D134" s="3" t="s">
        <v>1550</v>
      </c>
      <c r="E134" s="3" t="s">
        <v>1551</v>
      </c>
      <c r="F134" s="6">
        <v>41</v>
      </c>
      <c r="G134" s="7" t="s">
        <v>1299</v>
      </c>
      <c r="H134" s="4"/>
    </row>
    <row r="135" spans="1:8" ht="15.75" customHeight="1" thickBot="1" x14ac:dyDescent="0.3">
      <c r="A135" s="4"/>
      <c r="B135" s="4"/>
      <c r="C135" s="5" t="s">
        <v>1552</v>
      </c>
      <c r="D135" s="3" t="s">
        <v>1553</v>
      </c>
      <c r="E135" s="3" t="s">
        <v>1554</v>
      </c>
      <c r="F135" s="6">
        <v>41</v>
      </c>
      <c r="G135" s="7" t="s">
        <v>1299</v>
      </c>
      <c r="H135" s="4"/>
    </row>
    <row r="136" spans="1:8" ht="15.75" customHeight="1" thickBot="1" x14ac:dyDescent="0.3">
      <c r="A136" s="4"/>
      <c r="B136" s="4"/>
      <c r="C136" s="5" t="s">
        <v>338</v>
      </c>
      <c r="D136" s="3" t="s">
        <v>1555</v>
      </c>
      <c r="E136" s="3" t="s">
        <v>1556</v>
      </c>
      <c r="F136" s="6">
        <v>40</v>
      </c>
      <c r="G136" s="3" t="s">
        <v>1347</v>
      </c>
      <c r="H136" s="4"/>
    </row>
    <row r="137" spans="1:8" ht="15.75" customHeight="1" thickBot="1" x14ac:dyDescent="0.3">
      <c r="A137" s="4"/>
      <c r="B137" s="4"/>
      <c r="C137" s="5" t="s">
        <v>406</v>
      </c>
      <c r="D137" s="3" t="s">
        <v>1557</v>
      </c>
      <c r="E137" s="3" t="s">
        <v>1558</v>
      </c>
      <c r="F137" s="6">
        <v>41</v>
      </c>
      <c r="G137" s="7" t="s">
        <v>1299</v>
      </c>
      <c r="H137" s="4"/>
    </row>
    <row r="138" spans="1:8" ht="15.75" customHeight="1" thickBot="1" x14ac:dyDescent="0.3">
      <c r="A138" s="4"/>
      <c r="B138" s="4"/>
      <c r="C138" s="5" t="s">
        <v>1559</v>
      </c>
      <c r="D138" s="3" t="s">
        <v>1560</v>
      </c>
      <c r="E138" s="3" t="s">
        <v>1561</v>
      </c>
      <c r="F138" s="6">
        <v>40</v>
      </c>
      <c r="G138" s="3" t="s">
        <v>1347</v>
      </c>
      <c r="H138" s="4"/>
    </row>
    <row r="139" spans="1:8" ht="15.75" customHeight="1" thickBot="1" x14ac:dyDescent="0.3">
      <c r="A139" s="4"/>
      <c r="B139" s="4"/>
      <c r="C139" s="5" t="s">
        <v>300</v>
      </c>
      <c r="D139" s="3" t="s">
        <v>1562</v>
      </c>
      <c r="E139" s="3" t="s">
        <v>1563</v>
      </c>
      <c r="F139" s="6">
        <v>30</v>
      </c>
      <c r="G139" s="3" t="s">
        <v>1296</v>
      </c>
      <c r="H139" s="4"/>
    </row>
    <row r="140" spans="1:8" ht="15.75" customHeight="1" thickBot="1" x14ac:dyDescent="0.3">
      <c r="A140" s="4"/>
      <c r="B140" s="4"/>
      <c r="C140" s="5" t="s">
        <v>12</v>
      </c>
      <c r="D140" s="3" t="s">
        <v>44</v>
      </c>
      <c r="E140" s="3" t="s">
        <v>1564</v>
      </c>
      <c r="F140" s="6">
        <v>30</v>
      </c>
      <c r="G140" s="3" t="s">
        <v>1296</v>
      </c>
      <c r="H140" s="4"/>
    </row>
    <row r="141" spans="1:8" ht="15.75" customHeight="1" thickBot="1" x14ac:dyDescent="0.3">
      <c r="A141" s="4"/>
      <c r="B141" s="4"/>
      <c r="C141" s="5" t="s">
        <v>1038</v>
      </c>
      <c r="D141" s="3" t="s">
        <v>530</v>
      </c>
      <c r="E141" s="3" t="s">
        <v>1565</v>
      </c>
      <c r="F141" s="6">
        <v>40</v>
      </c>
      <c r="G141" s="3" t="s">
        <v>1347</v>
      </c>
      <c r="H141" s="4"/>
    </row>
    <row r="142" spans="1:8" ht="15.75" customHeight="1" thickBot="1" x14ac:dyDescent="0.3">
      <c r="A142" s="4"/>
      <c r="B142" s="4"/>
      <c r="C142" s="5" t="s">
        <v>945</v>
      </c>
      <c r="D142" s="3" t="s">
        <v>1566</v>
      </c>
      <c r="E142" s="3" t="s">
        <v>1567</v>
      </c>
      <c r="F142" s="6">
        <v>10</v>
      </c>
      <c r="G142" s="3" t="s">
        <v>1342</v>
      </c>
      <c r="H142" s="4"/>
    </row>
    <row r="143" spans="1:8" ht="15.75" customHeight="1" thickBot="1" x14ac:dyDescent="0.3">
      <c r="A143" s="4"/>
      <c r="B143" s="4"/>
      <c r="C143" s="5" t="s">
        <v>105</v>
      </c>
      <c r="D143" s="3" t="s">
        <v>1568</v>
      </c>
      <c r="E143" s="3" t="s">
        <v>1569</v>
      </c>
      <c r="F143" s="6">
        <v>41</v>
      </c>
      <c r="G143" s="7" t="s">
        <v>1299</v>
      </c>
      <c r="H143" s="4"/>
    </row>
    <row r="144" spans="1:8" ht="15.75" customHeight="1" thickBot="1" x14ac:dyDescent="0.3">
      <c r="A144" s="4"/>
      <c r="B144" s="4"/>
      <c r="C144" s="5" t="s">
        <v>1570</v>
      </c>
      <c r="D144" s="3" t="s">
        <v>1571</v>
      </c>
      <c r="E144" s="3" t="s">
        <v>1572</v>
      </c>
      <c r="F144" s="6">
        <v>1</v>
      </c>
      <c r="G144" s="3" t="s">
        <v>1282</v>
      </c>
      <c r="H144" s="4"/>
    </row>
    <row r="145" spans="1:8" ht="15.75" customHeight="1" thickBot="1" x14ac:dyDescent="0.3">
      <c r="A145" s="4"/>
      <c r="B145" s="4"/>
      <c r="C145" s="5" t="s">
        <v>1238</v>
      </c>
      <c r="D145" s="3" t="s">
        <v>1573</v>
      </c>
      <c r="E145" s="3" t="s">
        <v>1574</v>
      </c>
      <c r="F145" s="6">
        <v>1</v>
      </c>
      <c r="G145" s="3" t="s">
        <v>1282</v>
      </c>
      <c r="H145" s="4"/>
    </row>
    <row r="146" spans="1:8" ht="15.75" customHeight="1" thickBot="1" x14ac:dyDescent="0.3">
      <c r="A146" s="4"/>
      <c r="B146" s="4"/>
      <c r="C146" s="5" t="s">
        <v>219</v>
      </c>
      <c r="D146" s="3" t="s">
        <v>1575</v>
      </c>
      <c r="E146" s="3" t="s">
        <v>1576</v>
      </c>
      <c r="F146" s="6">
        <v>40</v>
      </c>
      <c r="G146" s="3" t="s">
        <v>1347</v>
      </c>
      <c r="H146" s="4"/>
    </row>
    <row r="147" spans="1:8" ht="15.75" customHeight="1" thickBot="1" x14ac:dyDescent="0.3">
      <c r="A147" s="4"/>
      <c r="B147" s="4"/>
      <c r="C147" s="5" t="s">
        <v>235</v>
      </c>
      <c r="D147" s="3" t="s">
        <v>1577</v>
      </c>
      <c r="E147" s="3" t="s">
        <v>1578</v>
      </c>
      <c r="F147" s="6">
        <v>40</v>
      </c>
      <c r="G147" s="3" t="s">
        <v>1347</v>
      </c>
      <c r="H147" s="4"/>
    </row>
    <row r="148" spans="1:8" ht="15.75" customHeight="1" thickBot="1" x14ac:dyDescent="0.3">
      <c r="A148" s="4"/>
      <c r="B148" s="4"/>
      <c r="C148" s="5" t="s">
        <v>772</v>
      </c>
      <c r="D148" s="3" t="s">
        <v>411</v>
      </c>
      <c r="E148" s="3" t="s">
        <v>1579</v>
      </c>
      <c r="F148" s="6">
        <v>41</v>
      </c>
      <c r="G148" s="7" t="s">
        <v>1299</v>
      </c>
      <c r="H148" s="4"/>
    </row>
    <row r="149" spans="1:8" ht="15.75" customHeight="1" thickBot="1" x14ac:dyDescent="0.3">
      <c r="A149" s="4"/>
      <c r="B149" s="4"/>
      <c r="C149" s="5" t="s">
        <v>87</v>
      </c>
      <c r="D149" s="3" t="s">
        <v>791</v>
      </c>
      <c r="E149" s="3" t="s">
        <v>1580</v>
      </c>
      <c r="F149" s="6">
        <v>30</v>
      </c>
      <c r="G149" s="3" t="s">
        <v>1296</v>
      </c>
      <c r="H149" s="4"/>
    </row>
    <row r="150" spans="1:8" ht="15.75" customHeight="1" thickBot="1" x14ac:dyDescent="0.3">
      <c r="A150" s="4"/>
      <c r="B150" s="4"/>
      <c r="C150" s="5" t="s">
        <v>452</v>
      </c>
      <c r="D150" s="3" t="s">
        <v>1581</v>
      </c>
      <c r="E150" s="3" t="s">
        <v>1582</v>
      </c>
      <c r="F150" s="6">
        <v>11</v>
      </c>
      <c r="G150" s="7" t="s">
        <v>1404</v>
      </c>
      <c r="H150" s="4"/>
    </row>
    <row r="151" spans="1:8" ht="15.75" customHeight="1" thickBot="1" x14ac:dyDescent="0.3">
      <c r="A151" s="4"/>
      <c r="B151" s="4"/>
      <c r="C151" s="5" t="s">
        <v>662</v>
      </c>
      <c r="D151" s="3" t="s">
        <v>230</v>
      </c>
      <c r="E151" s="3" t="s">
        <v>1583</v>
      </c>
      <c r="F151" s="6">
        <v>10</v>
      </c>
      <c r="G151" s="3" t="s">
        <v>1342</v>
      </c>
      <c r="H151" s="4"/>
    </row>
    <row r="152" spans="1:8" ht="15.75" customHeight="1" thickBot="1" x14ac:dyDescent="0.3">
      <c r="A152" s="4"/>
      <c r="B152" s="4"/>
      <c r="C152" s="5" t="s">
        <v>310</v>
      </c>
      <c r="D152" s="3" t="s">
        <v>888</v>
      </c>
      <c r="E152" s="3" t="s">
        <v>1584</v>
      </c>
      <c r="F152" s="6">
        <v>40</v>
      </c>
      <c r="G152" s="3" t="s">
        <v>1347</v>
      </c>
      <c r="H152" s="4"/>
    </row>
    <row r="153" spans="1:8" ht="15.75" customHeight="1" thickBot="1" x14ac:dyDescent="0.3">
      <c r="A153" s="4"/>
      <c r="B153" s="4"/>
      <c r="C153" s="5" t="s">
        <v>1585</v>
      </c>
      <c r="D153" s="3" t="s">
        <v>431</v>
      </c>
      <c r="E153" s="3" t="s">
        <v>1586</v>
      </c>
      <c r="F153" s="6">
        <v>40</v>
      </c>
      <c r="G153" s="3" t="s">
        <v>1347</v>
      </c>
      <c r="H153" s="4"/>
    </row>
    <row r="154" spans="1:8" ht="15.75" customHeight="1" thickBot="1" x14ac:dyDescent="0.3">
      <c r="A154" s="4"/>
      <c r="B154" s="4"/>
      <c r="C154" s="5" t="s">
        <v>580</v>
      </c>
      <c r="D154" s="3" t="s">
        <v>1587</v>
      </c>
      <c r="E154" s="3" t="s">
        <v>1588</v>
      </c>
      <c r="F154" s="6">
        <v>1</v>
      </c>
      <c r="G154" s="3" t="s">
        <v>1282</v>
      </c>
      <c r="H154" s="4"/>
    </row>
    <row r="155" spans="1:8" ht="15.75" customHeight="1" thickBot="1" x14ac:dyDescent="0.3">
      <c r="A155" s="4"/>
      <c r="B155" s="4"/>
      <c r="C155" s="5" t="s">
        <v>1186</v>
      </c>
      <c r="D155" s="3" t="s">
        <v>1589</v>
      </c>
      <c r="E155" s="3" t="s">
        <v>1590</v>
      </c>
      <c r="F155" s="6">
        <v>41</v>
      </c>
      <c r="G155" s="7" t="s">
        <v>1299</v>
      </c>
      <c r="H155" s="4"/>
    </row>
    <row r="156" spans="1:8" ht="15.75" customHeight="1" thickBot="1" x14ac:dyDescent="0.3">
      <c r="A156" s="4"/>
      <c r="B156" s="4"/>
      <c r="C156" s="5" t="s">
        <v>106</v>
      </c>
      <c r="D156" s="3" t="s">
        <v>1591</v>
      </c>
      <c r="E156" s="3" t="s">
        <v>1592</v>
      </c>
      <c r="F156" s="6">
        <v>41</v>
      </c>
      <c r="G156" s="7" t="s">
        <v>1299</v>
      </c>
      <c r="H156" s="4"/>
    </row>
    <row r="157" spans="1:8" ht="15.75" customHeight="1" thickBot="1" x14ac:dyDescent="0.3">
      <c r="A157" s="4"/>
      <c r="B157" s="4"/>
      <c r="C157" s="5" t="s">
        <v>111</v>
      </c>
      <c r="D157" s="3" t="s">
        <v>1593</v>
      </c>
      <c r="E157" s="3" t="s">
        <v>1594</v>
      </c>
      <c r="F157" s="6">
        <v>11</v>
      </c>
      <c r="G157" s="7" t="s">
        <v>1404</v>
      </c>
      <c r="H157" s="4"/>
    </row>
    <row r="158" spans="1:8" ht="15.75" customHeight="1" thickBot="1" x14ac:dyDescent="0.3">
      <c r="A158" s="4"/>
      <c r="B158" s="4"/>
      <c r="C158" s="5" t="s">
        <v>739</v>
      </c>
      <c r="D158" s="3" t="s">
        <v>1595</v>
      </c>
      <c r="E158" s="3" t="s">
        <v>1596</v>
      </c>
      <c r="F158" s="6">
        <v>11</v>
      </c>
      <c r="G158" s="7" t="s">
        <v>1404</v>
      </c>
      <c r="H158" s="4"/>
    </row>
    <row r="159" spans="1:8" ht="15.75" customHeight="1" thickBot="1" x14ac:dyDescent="0.3">
      <c r="A159" s="4"/>
      <c r="B159" s="4"/>
      <c r="C159" s="5" t="s">
        <v>199</v>
      </c>
      <c r="D159" s="3" t="s">
        <v>1008</v>
      </c>
      <c r="E159" s="3" t="s">
        <v>1597</v>
      </c>
      <c r="F159" s="6">
        <v>28</v>
      </c>
      <c r="G159" s="3" t="s">
        <v>1289</v>
      </c>
      <c r="H159" s="4"/>
    </row>
    <row r="160" spans="1:8" ht="15.75" customHeight="1" thickBot="1" x14ac:dyDescent="0.3">
      <c r="A160" s="4"/>
      <c r="B160" s="4"/>
      <c r="C160" s="5" t="s">
        <v>109</v>
      </c>
      <c r="D160" s="3" t="s">
        <v>407</v>
      </c>
      <c r="E160" s="3" t="s">
        <v>1598</v>
      </c>
      <c r="F160" s="6">
        <v>11</v>
      </c>
      <c r="G160" s="7" t="s">
        <v>1404</v>
      </c>
      <c r="H160" s="4"/>
    </row>
    <row r="161" spans="1:8" ht="15.75" customHeight="1" thickBot="1" x14ac:dyDescent="0.3">
      <c r="A161" s="4"/>
      <c r="B161" s="4"/>
      <c r="C161" s="5" t="s">
        <v>1599</v>
      </c>
      <c r="D161" s="3" t="s">
        <v>1600</v>
      </c>
      <c r="E161" s="3" t="s">
        <v>1601</v>
      </c>
      <c r="F161" s="6">
        <v>11</v>
      </c>
      <c r="G161" s="7" t="s">
        <v>1404</v>
      </c>
      <c r="H161" s="4"/>
    </row>
    <row r="162" spans="1:8" ht="15.75" customHeight="1" thickBot="1" x14ac:dyDescent="0.3">
      <c r="A162" s="4"/>
      <c r="B162" s="4"/>
      <c r="C162" s="5" t="s">
        <v>621</v>
      </c>
      <c r="D162" s="3" t="s">
        <v>1602</v>
      </c>
      <c r="E162" s="3" t="s">
        <v>1603</v>
      </c>
      <c r="F162" s="6">
        <v>1</v>
      </c>
      <c r="G162" s="3" t="s">
        <v>1282</v>
      </c>
      <c r="H162" s="4"/>
    </row>
    <row r="163" spans="1:8" ht="15.75" customHeight="1" thickBot="1" x14ac:dyDescent="0.3">
      <c r="A163" s="4"/>
      <c r="B163" s="4"/>
      <c r="C163" s="5" t="s">
        <v>644</v>
      </c>
      <c r="D163" s="3" t="s">
        <v>1604</v>
      </c>
      <c r="E163" s="3" t="s">
        <v>1605</v>
      </c>
      <c r="F163" s="6">
        <v>1</v>
      </c>
      <c r="G163" s="3" t="s">
        <v>1282</v>
      </c>
      <c r="H163" s="4"/>
    </row>
    <row r="164" spans="1:8" ht="15.75" customHeight="1" thickBot="1" x14ac:dyDescent="0.3">
      <c r="A164" s="4"/>
      <c r="B164" s="4"/>
      <c r="C164" s="5" t="s">
        <v>977</v>
      </c>
      <c r="D164" s="3" t="s">
        <v>46</v>
      </c>
      <c r="E164" s="3" t="s">
        <v>1606</v>
      </c>
      <c r="F164" s="6">
        <v>31</v>
      </c>
      <c r="G164" s="3" t="s">
        <v>1300</v>
      </c>
      <c r="H164" s="4"/>
    </row>
    <row r="165" spans="1:8" ht="15.75" customHeight="1" thickBot="1" x14ac:dyDescent="0.3">
      <c r="A165" s="4"/>
      <c r="B165" s="4"/>
      <c r="C165" s="5" t="s">
        <v>1607</v>
      </c>
      <c r="D165" s="3" t="s">
        <v>178</v>
      </c>
      <c r="E165" s="3" t="s">
        <v>1608</v>
      </c>
      <c r="F165" s="6">
        <v>9</v>
      </c>
      <c r="G165" s="3" t="s">
        <v>1446</v>
      </c>
      <c r="H165" s="4"/>
    </row>
    <row r="166" spans="1:8" ht="15.75" customHeight="1" thickBot="1" x14ac:dyDescent="0.3">
      <c r="A166" s="4"/>
      <c r="B166" s="4"/>
      <c r="C166" s="5" t="s">
        <v>1609</v>
      </c>
      <c r="D166" s="3" t="s">
        <v>1610</v>
      </c>
      <c r="E166" s="3" t="s">
        <v>1611</v>
      </c>
      <c r="F166" s="6">
        <v>1</v>
      </c>
      <c r="G166" s="3" t="s">
        <v>1282</v>
      </c>
      <c r="H166" s="4"/>
    </row>
    <row r="167" spans="1:8" ht="15.75" customHeight="1" thickBot="1" x14ac:dyDescent="0.3">
      <c r="A167" s="4"/>
      <c r="B167" s="4"/>
      <c r="C167" s="5" t="s">
        <v>314</v>
      </c>
      <c r="D167" s="3" t="s">
        <v>47</v>
      </c>
      <c r="E167" s="3" t="s">
        <v>1612</v>
      </c>
      <c r="F167" s="6">
        <v>27</v>
      </c>
      <c r="G167" s="3" t="s">
        <v>1287</v>
      </c>
      <c r="H167" s="4"/>
    </row>
    <row r="168" spans="1:8" ht="15.75" customHeight="1" thickBot="1" x14ac:dyDescent="0.3">
      <c r="A168" s="4"/>
      <c r="B168" s="4"/>
      <c r="C168" s="5" t="s">
        <v>420</v>
      </c>
      <c r="D168" s="3" t="s">
        <v>49</v>
      </c>
      <c r="E168" s="3" t="s">
        <v>1613</v>
      </c>
      <c r="F168" s="6">
        <v>2</v>
      </c>
      <c r="G168" s="3" t="s">
        <v>1277</v>
      </c>
      <c r="H168" s="4"/>
    </row>
    <row r="169" spans="1:8" ht="15.75" customHeight="1" thickBot="1" x14ac:dyDescent="0.3">
      <c r="A169" s="4"/>
      <c r="B169" s="4"/>
      <c r="C169" s="5" t="s">
        <v>234</v>
      </c>
      <c r="D169" s="3" t="s">
        <v>1614</v>
      </c>
      <c r="E169" s="3" t="s">
        <v>1615</v>
      </c>
      <c r="F169" s="6">
        <v>26</v>
      </c>
      <c r="G169" s="3" t="s">
        <v>1276</v>
      </c>
      <c r="H169" s="4"/>
    </row>
    <row r="170" spans="1:8" ht="15.75" customHeight="1" thickBot="1" x14ac:dyDescent="0.3">
      <c r="A170" s="4"/>
      <c r="B170" s="4"/>
      <c r="C170" s="5" t="s">
        <v>1616</v>
      </c>
      <c r="D170" s="3" t="s">
        <v>1617</v>
      </c>
      <c r="E170" s="3" t="s">
        <v>1618</v>
      </c>
      <c r="F170" s="6">
        <v>11</v>
      </c>
      <c r="G170" s="7" t="s">
        <v>1404</v>
      </c>
      <c r="H170" s="4"/>
    </row>
    <row r="171" spans="1:8" ht="15.75" customHeight="1" thickBot="1" x14ac:dyDescent="0.3">
      <c r="A171" s="4"/>
      <c r="B171" s="4"/>
      <c r="C171" s="5" t="s">
        <v>1619</v>
      </c>
      <c r="D171" s="3" t="s">
        <v>1620</v>
      </c>
      <c r="E171" s="3" t="s">
        <v>1621</v>
      </c>
      <c r="F171" s="6">
        <v>10</v>
      </c>
      <c r="G171" s="3" t="s">
        <v>1342</v>
      </c>
      <c r="H171" s="4"/>
    </row>
    <row r="172" spans="1:8" ht="15.75" customHeight="1" thickBot="1" x14ac:dyDescent="0.3">
      <c r="A172" s="4"/>
      <c r="B172" s="4"/>
      <c r="C172" s="5" t="s">
        <v>146</v>
      </c>
      <c r="D172" s="3" t="s">
        <v>137</v>
      </c>
      <c r="E172" s="3" t="s">
        <v>1622</v>
      </c>
      <c r="F172" s="6">
        <v>10</v>
      </c>
      <c r="G172" s="3" t="s">
        <v>1342</v>
      </c>
      <c r="H172" s="4"/>
    </row>
    <row r="173" spans="1:8" ht="15.75" customHeight="1" thickBot="1" x14ac:dyDescent="0.3">
      <c r="A173" s="4"/>
      <c r="B173" s="4"/>
      <c r="C173" s="5" t="s">
        <v>357</v>
      </c>
      <c r="D173" s="3" t="s">
        <v>1623</v>
      </c>
      <c r="E173" s="3" t="s">
        <v>1624</v>
      </c>
      <c r="F173" s="6">
        <v>11</v>
      </c>
      <c r="G173" s="7" t="s">
        <v>1404</v>
      </c>
      <c r="H173" s="4"/>
    </row>
    <row r="174" spans="1:8" ht="15.75" customHeight="1" thickBot="1" x14ac:dyDescent="0.3">
      <c r="A174" s="4"/>
      <c r="B174" s="4"/>
      <c r="C174" s="5" t="s">
        <v>125</v>
      </c>
      <c r="D174" s="3" t="s">
        <v>1625</v>
      </c>
      <c r="E174" s="3" t="s">
        <v>1626</v>
      </c>
      <c r="F174" s="6">
        <v>11</v>
      </c>
      <c r="G174" s="7" t="s">
        <v>1404</v>
      </c>
      <c r="H174" s="4"/>
    </row>
    <row r="175" spans="1:8" ht="15.75" customHeight="1" thickBot="1" x14ac:dyDescent="0.3">
      <c r="A175" s="4"/>
      <c r="B175" s="4"/>
      <c r="C175" s="5" t="s">
        <v>135</v>
      </c>
      <c r="D175" s="3" t="s">
        <v>1627</v>
      </c>
      <c r="E175" s="3" t="s">
        <v>1628</v>
      </c>
      <c r="F175" s="6">
        <v>11</v>
      </c>
      <c r="G175" s="7" t="s">
        <v>1404</v>
      </c>
      <c r="H175" s="4"/>
    </row>
    <row r="176" spans="1:8" ht="15.75" customHeight="1" thickBot="1" x14ac:dyDescent="0.3">
      <c r="A176" s="4"/>
      <c r="B176" s="4"/>
      <c r="C176" s="5" t="s">
        <v>151</v>
      </c>
      <c r="D176" s="3" t="s">
        <v>1629</v>
      </c>
      <c r="E176" s="3" t="s">
        <v>1630</v>
      </c>
      <c r="F176" s="6">
        <v>11</v>
      </c>
      <c r="G176" s="7" t="s">
        <v>1404</v>
      </c>
      <c r="H176" s="4"/>
    </row>
    <row r="177" spans="1:8" ht="15.75" customHeight="1" thickBot="1" x14ac:dyDescent="0.3">
      <c r="A177" s="4"/>
      <c r="B177" s="4"/>
      <c r="C177" s="5" t="s">
        <v>1631</v>
      </c>
      <c r="D177" s="3" t="s">
        <v>1632</v>
      </c>
      <c r="E177" s="3" t="s">
        <v>1633</v>
      </c>
      <c r="F177" s="6">
        <v>11</v>
      </c>
      <c r="G177" s="7" t="s">
        <v>1404</v>
      </c>
      <c r="H177" s="4"/>
    </row>
    <row r="178" spans="1:8" ht="15.75" customHeight="1" thickBot="1" x14ac:dyDescent="0.3">
      <c r="A178" s="4"/>
      <c r="B178" s="4"/>
      <c r="C178" s="5" t="s">
        <v>560</v>
      </c>
      <c r="D178" s="3" t="s">
        <v>180</v>
      </c>
      <c r="E178" s="3" t="s">
        <v>1634</v>
      </c>
      <c r="F178" s="6">
        <v>36</v>
      </c>
      <c r="G178" s="3" t="s">
        <v>1295</v>
      </c>
      <c r="H178" s="4"/>
    </row>
    <row r="179" spans="1:8" ht="15.75" customHeight="1" thickBot="1" x14ac:dyDescent="0.3">
      <c r="A179" s="4"/>
      <c r="B179" s="4"/>
      <c r="C179" s="5" t="s">
        <v>18</v>
      </c>
      <c r="D179" s="3" t="s">
        <v>1635</v>
      </c>
      <c r="E179" s="3" t="s">
        <v>1636</v>
      </c>
      <c r="F179" s="6">
        <v>10</v>
      </c>
      <c r="G179" s="3" t="s">
        <v>1342</v>
      </c>
      <c r="H179" s="4"/>
    </row>
    <row r="180" spans="1:8" ht="15.75" customHeight="1" thickBot="1" x14ac:dyDescent="0.3">
      <c r="A180" s="4"/>
      <c r="B180" s="4"/>
      <c r="C180" s="5" t="s">
        <v>395</v>
      </c>
      <c r="D180" s="3" t="s">
        <v>840</v>
      </c>
      <c r="E180" s="3" t="s">
        <v>1637</v>
      </c>
      <c r="F180" s="6">
        <v>9</v>
      </c>
      <c r="G180" s="3" t="s">
        <v>1446</v>
      </c>
      <c r="H180" s="4"/>
    </row>
    <row r="181" spans="1:8" ht="15.75" customHeight="1" thickBot="1" x14ac:dyDescent="0.3">
      <c r="A181" s="4"/>
      <c r="B181" s="4"/>
      <c r="C181" s="5" t="s">
        <v>1638</v>
      </c>
      <c r="D181" s="3" t="s">
        <v>1639</v>
      </c>
      <c r="E181" s="3" t="s">
        <v>1640</v>
      </c>
      <c r="F181" s="6">
        <v>9</v>
      </c>
      <c r="G181" s="3" t="s">
        <v>1446</v>
      </c>
      <c r="H181" s="4"/>
    </row>
    <row r="182" spans="1:8" ht="15.75" customHeight="1" thickBot="1" x14ac:dyDescent="0.3">
      <c r="A182" s="4"/>
      <c r="B182" s="4"/>
      <c r="C182" s="5" t="s">
        <v>1641</v>
      </c>
      <c r="D182" s="3" t="s">
        <v>1642</v>
      </c>
      <c r="E182" s="3" t="s">
        <v>1643</v>
      </c>
      <c r="F182" s="6">
        <v>1</v>
      </c>
      <c r="G182" s="3" t="s">
        <v>1282</v>
      </c>
      <c r="H182" s="4"/>
    </row>
    <row r="183" spans="1:8" ht="15.75" customHeight="1" thickBot="1" x14ac:dyDescent="0.3">
      <c r="A183" s="4"/>
      <c r="B183" s="4"/>
      <c r="C183" s="5" t="s">
        <v>940</v>
      </c>
      <c r="D183" s="3" t="s">
        <v>1644</v>
      </c>
      <c r="E183" s="3" t="s">
        <v>1645</v>
      </c>
      <c r="F183" s="6">
        <v>1</v>
      </c>
      <c r="G183" s="3" t="s">
        <v>1282</v>
      </c>
      <c r="H183" s="4"/>
    </row>
    <row r="184" spans="1:8" ht="15.75" customHeight="1" thickBot="1" x14ac:dyDescent="0.3">
      <c r="A184" s="4"/>
      <c r="B184" s="4"/>
      <c r="C184" s="5" t="s">
        <v>48</v>
      </c>
      <c r="D184" s="3" t="s">
        <v>1646</v>
      </c>
      <c r="E184" s="3" t="s">
        <v>1647</v>
      </c>
      <c r="F184" s="6">
        <v>11</v>
      </c>
      <c r="G184" s="7" t="s">
        <v>1404</v>
      </c>
      <c r="H184" s="4"/>
    </row>
    <row r="185" spans="1:8" ht="15.75" customHeight="1" thickBot="1" x14ac:dyDescent="0.3">
      <c r="A185" s="4"/>
      <c r="B185" s="4"/>
      <c r="C185" s="5" t="s">
        <v>279</v>
      </c>
      <c r="D185" s="3" t="s">
        <v>1648</v>
      </c>
      <c r="E185" s="3" t="s">
        <v>1649</v>
      </c>
      <c r="F185" s="6">
        <v>10</v>
      </c>
      <c r="G185" s="3" t="s">
        <v>1342</v>
      </c>
      <c r="H185" s="4"/>
    </row>
    <row r="186" spans="1:8" ht="15.75" customHeight="1" thickBot="1" x14ac:dyDescent="0.3">
      <c r="A186" s="4"/>
      <c r="B186" s="4"/>
      <c r="C186" s="5" t="s">
        <v>209</v>
      </c>
      <c r="D186" s="3" t="s">
        <v>1650</v>
      </c>
      <c r="E186" s="3" t="s">
        <v>1651</v>
      </c>
      <c r="F186" s="6">
        <v>40</v>
      </c>
      <c r="G186" s="3" t="s">
        <v>1347</v>
      </c>
      <c r="H186" s="4"/>
    </row>
    <row r="187" spans="1:8" ht="15.75" customHeight="1" thickBot="1" x14ac:dyDescent="0.3">
      <c r="A187" s="4"/>
      <c r="B187" s="4"/>
      <c r="C187" s="5" t="s">
        <v>217</v>
      </c>
      <c r="D187" s="3" t="s">
        <v>1652</v>
      </c>
      <c r="E187" s="3" t="s">
        <v>1653</v>
      </c>
      <c r="F187" s="6">
        <v>9</v>
      </c>
      <c r="G187" s="3" t="s">
        <v>1446</v>
      </c>
      <c r="H187" s="4"/>
    </row>
    <row r="188" spans="1:8" ht="15.75" customHeight="1" thickBot="1" x14ac:dyDescent="0.3">
      <c r="A188" s="4"/>
      <c r="B188" s="4"/>
      <c r="C188" s="5" t="s">
        <v>808</v>
      </c>
      <c r="D188" s="3" t="s">
        <v>1654</v>
      </c>
      <c r="E188" s="3" t="s">
        <v>1655</v>
      </c>
      <c r="F188" s="6">
        <v>40</v>
      </c>
      <c r="G188" s="3" t="s">
        <v>1347</v>
      </c>
      <c r="H188" s="4"/>
    </row>
    <row r="189" spans="1:8" ht="15.75" customHeight="1" thickBot="1" x14ac:dyDescent="0.3">
      <c r="A189" s="4"/>
      <c r="B189" s="4"/>
      <c r="C189" s="5" t="s">
        <v>3</v>
      </c>
      <c r="D189" s="3" t="s">
        <v>1656</v>
      </c>
      <c r="E189" s="3" t="s">
        <v>1657</v>
      </c>
      <c r="F189" s="6">
        <v>26</v>
      </c>
      <c r="G189" s="3" t="s">
        <v>1276</v>
      </c>
      <c r="H189" s="4"/>
    </row>
    <row r="190" spans="1:8" ht="15.75" customHeight="1" thickBot="1" x14ac:dyDescent="0.3">
      <c r="A190" s="4"/>
      <c r="B190" s="4"/>
      <c r="C190" s="5" t="s">
        <v>1658</v>
      </c>
      <c r="D190" s="3" t="s">
        <v>1659</v>
      </c>
      <c r="E190" s="3" t="s">
        <v>1660</v>
      </c>
      <c r="F190" s="6">
        <v>1</v>
      </c>
      <c r="G190" s="3" t="s">
        <v>1282</v>
      </c>
      <c r="H190" s="4"/>
    </row>
    <row r="191" spans="1:8" ht="15.75" customHeight="1" thickBot="1" x14ac:dyDescent="0.3">
      <c r="A191" s="4"/>
      <c r="B191" s="4"/>
      <c r="C191" s="5" t="s">
        <v>972</v>
      </c>
      <c r="D191" s="3" t="s">
        <v>1661</v>
      </c>
      <c r="E191" s="3" t="s">
        <v>1662</v>
      </c>
      <c r="F191" s="6">
        <v>11</v>
      </c>
      <c r="G191" s="7" t="s">
        <v>1404</v>
      </c>
      <c r="H191" s="4"/>
    </row>
    <row r="192" spans="1:8" ht="15.75" customHeight="1" thickBot="1" x14ac:dyDescent="0.3">
      <c r="A192" s="4"/>
      <c r="B192" s="4"/>
      <c r="C192" s="5" t="s">
        <v>931</v>
      </c>
      <c r="D192" s="3" t="s">
        <v>1663</v>
      </c>
      <c r="E192" s="3" t="s">
        <v>1664</v>
      </c>
      <c r="F192" s="6">
        <v>9</v>
      </c>
      <c r="G192" s="3" t="s">
        <v>1446</v>
      </c>
      <c r="H192" s="4"/>
    </row>
    <row r="193" spans="1:8" ht="15.75" customHeight="1" thickBot="1" x14ac:dyDescent="0.3">
      <c r="A193" s="4"/>
      <c r="B193" s="4"/>
      <c r="C193" s="5" t="s">
        <v>1665</v>
      </c>
      <c r="D193" s="3" t="s">
        <v>1666</v>
      </c>
      <c r="E193" s="3" t="s">
        <v>1667</v>
      </c>
      <c r="F193" s="6">
        <v>9</v>
      </c>
      <c r="G193" s="3" t="s">
        <v>1446</v>
      </c>
      <c r="H193" s="4"/>
    </row>
    <row r="194" spans="1:8" ht="15.75" customHeight="1" thickBot="1" x14ac:dyDescent="0.3">
      <c r="A194" s="4"/>
      <c r="B194" s="4"/>
      <c r="C194" s="5" t="s">
        <v>1668</v>
      </c>
      <c r="D194" s="3" t="s">
        <v>1669</v>
      </c>
      <c r="E194" s="3" t="s">
        <v>1670</v>
      </c>
      <c r="F194" s="6">
        <v>9</v>
      </c>
      <c r="G194" s="3" t="s">
        <v>1446</v>
      </c>
      <c r="H194" s="4"/>
    </row>
    <row r="195" spans="1:8" ht="15.75" customHeight="1" thickBot="1" x14ac:dyDescent="0.3">
      <c r="A195" s="4"/>
      <c r="B195" s="4"/>
      <c r="C195" s="5" t="s">
        <v>1229</v>
      </c>
      <c r="D195" s="3" t="s">
        <v>1671</v>
      </c>
      <c r="E195" s="3" t="s">
        <v>1672</v>
      </c>
      <c r="F195" s="6">
        <v>9</v>
      </c>
      <c r="G195" s="3" t="s">
        <v>1446</v>
      </c>
      <c r="H195" s="4"/>
    </row>
    <row r="196" spans="1:8" ht="15.75" customHeight="1" thickBot="1" x14ac:dyDescent="0.3">
      <c r="A196" s="4"/>
      <c r="B196" s="4"/>
      <c r="C196" s="5" t="s">
        <v>576</v>
      </c>
      <c r="D196" s="3" t="s">
        <v>1673</v>
      </c>
      <c r="E196" s="3" t="s">
        <v>1674</v>
      </c>
      <c r="F196" s="6">
        <v>9</v>
      </c>
      <c r="G196" s="3" t="s">
        <v>1446</v>
      </c>
      <c r="H196" s="4"/>
    </row>
    <row r="197" spans="1:8" ht="15.75" customHeight="1" thickBot="1" x14ac:dyDescent="0.3">
      <c r="A197" s="4"/>
      <c r="B197" s="4"/>
      <c r="C197" s="5" t="s">
        <v>1675</v>
      </c>
      <c r="D197" s="3" t="s">
        <v>1676</v>
      </c>
      <c r="E197" s="3" t="s">
        <v>1677</v>
      </c>
      <c r="F197" s="6">
        <v>9</v>
      </c>
      <c r="G197" s="3" t="s">
        <v>1446</v>
      </c>
      <c r="H197" s="4"/>
    </row>
    <row r="198" spans="1:8" ht="15.75" customHeight="1" thickBot="1" x14ac:dyDescent="0.3">
      <c r="A198" s="4"/>
      <c r="B198" s="4"/>
      <c r="C198" s="5" t="s">
        <v>1240</v>
      </c>
      <c r="D198" s="3" t="s">
        <v>575</v>
      </c>
      <c r="E198" s="3" t="s">
        <v>1678</v>
      </c>
      <c r="F198" s="6">
        <v>9</v>
      </c>
      <c r="G198" s="3" t="s">
        <v>1446</v>
      </c>
      <c r="H198" s="4"/>
    </row>
    <row r="199" spans="1:8" ht="15.75" customHeight="1" thickBot="1" x14ac:dyDescent="0.3">
      <c r="A199" s="4"/>
      <c r="B199" s="4"/>
      <c r="C199" s="5" t="s">
        <v>801</v>
      </c>
      <c r="D199" s="3" t="s">
        <v>1679</v>
      </c>
      <c r="E199" s="3" t="s">
        <v>1680</v>
      </c>
      <c r="F199" s="6">
        <v>9</v>
      </c>
      <c r="G199" s="3" t="s">
        <v>1446</v>
      </c>
      <c r="H199" s="4"/>
    </row>
    <row r="200" spans="1:8" ht="15.75" customHeight="1" thickBot="1" x14ac:dyDescent="0.3">
      <c r="A200" s="4"/>
      <c r="B200" s="4"/>
      <c r="C200" s="5" t="s">
        <v>613</v>
      </c>
      <c r="D200" s="3" t="s">
        <v>537</v>
      </c>
      <c r="E200" s="3" t="s">
        <v>1681</v>
      </c>
      <c r="F200" s="6">
        <v>10</v>
      </c>
      <c r="G200" s="3" t="s">
        <v>1342</v>
      </c>
      <c r="H200" s="4"/>
    </row>
    <row r="201" spans="1:8" ht="15.75" customHeight="1" thickBot="1" x14ac:dyDescent="0.3">
      <c r="A201" s="4"/>
      <c r="B201" s="4"/>
      <c r="C201" s="5" t="s">
        <v>598</v>
      </c>
      <c r="D201" s="3" t="s">
        <v>1682</v>
      </c>
      <c r="E201" s="3" t="s">
        <v>1683</v>
      </c>
      <c r="F201" s="6">
        <v>1</v>
      </c>
      <c r="G201" s="3" t="s">
        <v>1282</v>
      </c>
      <c r="H201" s="4"/>
    </row>
    <row r="202" spans="1:8" ht="15.75" customHeight="1" thickBot="1" x14ac:dyDescent="0.3">
      <c r="A202" s="4"/>
      <c r="B202" s="4"/>
      <c r="C202" s="5" t="s">
        <v>614</v>
      </c>
      <c r="D202" s="3" t="s">
        <v>1684</v>
      </c>
      <c r="E202" s="3" t="s">
        <v>1685</v>
      </c>
      <c r="F202" s="6">
        <v>1</v>
      </c>
      <c r="G202" s="3" t="s">
        <v>1282</v>
      </c>
      <c r="H202" s="4"/>
    </row>
    <row r="203" spans="1:8" ht="15.75" customHeight="1" thickBot="1" x14ac:dyDescent="0.3">
      <c r="A203" s="4"/>
      <c r="B203" s="4"/>
      <c r="C203" s="5" t="s">
        <v>983</v>
      </c>
      <c r="D203" s="3" t="s">
        <v>1686</v>
      </c>
      <c r="E203" s="3" t="s">
        <v>1687</v>
      </c>
      <c r="F203" s="6">
        <v>1</v>
      </c>
      <c r="G203" s="3" t="s">
        <v>1282</v>
      </c>
      <c r="H203" s="4"/>
    </row>
    <row r="204" spans="1:8" ht="15.75" customHeight="1" thickBot="1" x14ac:dyDescent="0.3">
      <c r="A204" s="4"/>
      <c r="B204" s="4"/>
      <c r="C204" s="5" t="s">
        <v>1688</v>
      </c>
      <c r="D204" s="3" t="s">
        <v>1689</v>
      </c>
      <c r="E204" s="3" t="s">
        <v>1690</v>
      </c>
      <c r="F204" s="6">
        <v>1</v>
      </c>
      <c r="G204" s="3" t="s">
        <v>1282</v>
      </c>
      <c r="H204" s="4"/>
    </row>
    <row r="205" spans="1:8" ht="15.75" customHeight="1" thickBot="1" x14ac:dyDescent="0.3">
      <c r="A205" s="4"/>
      <c r="B205" s="4"/>
      <c r="C205" s="5" t="s">
        <v>1052</v>
      </c>
      <c r="D205" s="3" t="s">
        <v>1691</v>
      </c>
      <c r="E205" s="3" t="s">
        <v>1692</v>
      </c>
      <c r="F205" s="6">
        <v>1</v>
      </c>
      <c r="G205" s="3" t="s">
        <v>1282</v>
      </c>
      <c r="H205" s="4"/>
    </row>
    <row r="206" spans="1:8" ht="15.75" customHeight="1" thickBot="1" x14ac:dyDescent="0.3">
      <c r="A206" s="4"/>
      <c r="B206" s="4"/>
      <c r="C206" s="5" t="s">
        <v>742</v>
      </c>
      <c r="D206" s="3" t="s">
        <v>1693</v>
      </c>
      <c r="E206" s="3" t="s">
        <v>1694</v>
      </c>
      <c r="F206" s="6">
        <v>1</v>
      </c>
      <c r="G206" s="3" t="s">
        <v>1282</v>
      </c>
      <c r="H206" s="4"/>
    </row>
    <row r="207" spans="1:8" ht="15.75" customHeight="1" thickBot="1" x14ac:dyDescent="0.3">
      <c r="A207" s="4"/>
      <c r="B207" s="4"/>
      <c r="C207" s="5" t="s">
        <v>1034</v>
      </c>
      <c r="D207" s="3" t="s">
        <v>1695</v>
      </c>
      <c r="E207" s="3" t="s">
        <v>1696</v>
      </c>
      <c r="F207" s="6">
        <v>1</v>
      </c>
      <c r="G207" s="3" t="s">
        <v>1282</v>
      </c>
      <c r="H207" s="4"/>
    </row>
    <row r="208" spans="1:8" ht="15.75" customHeight="1" thickBot="1" x14ac:dyDescent="0.3">
      <c r="A208" s="4"/>
      <c r="B208" s="4"/>
      <c r="C208" s="5" t="s">
        <v>1040</v>
      </c>
      <c r="D208" s="3" t="s">
        <v>1697</v>
      </c>
      <c r="E208" s="3" t="s">
        <v>1698</v>
      </c>
      <c r="F208" s="6">
        <v>1</v>
      </c>
      <c r="G208" s="3" t="s">
        <v>1282</v>
      </c>
      <c r="H208" s="4"/>
    </row>
    <row r="209" spans="1:8" ht="15.75" customHeight="1" thickBot="1" x14ac:dyDescent="0.3">
      <c r="A209" s="4"/>
      <c r="B209" s="4"/>
      <c r="C209" s="5" t="s">
        <v>1699</v>
      </c>
      <c r="D209" s="3" t="s">
        <v>51</v>
      </c>
      <c r="E209" s="3" t="s">
        <v>1700</v>
      </c>
      <c r="F209" s="6">
        <v>41</v>
      </c>
      <c r="G209" s="7" t="s">
        <v>1299</v>
      </c>
      <c r="H209" s="4"/>
    </row>
    <row r="210" spans="1:8" ht="15.75" customHeight="1" thickBot="1" x14ac:dyDescent="0.3">
      <c r="A210" s="4"/>
      <c r="B210" s="4"/>
      <c r="C210" s="5" t="s">
        <v>685</v>
      </c>
      <c r="D210" s="3" t="s">
        <v>1701</v>
      </c>
      <c r="E210" s="3" t="s">
        <v>1702</v>
      </c>
      <c r="F210" s="6">
        <v>1</v>
      </c>
      <c r="G210" s="3" t="s">
        <v>1282</v>
      </c>
      <c r="H210" s="4"/>
    </row>
    <row r="211" spans="1:8" ht="15.75" customHeight="1" thickBot="1" x14ac:dyDescent="0.3">
      <c r="A211" s="4"/>
      <c r="B211" s="4"/>
      <c r="C211" s="5" t="s">
        <v>1703</v>
      </c>
      <c r="D211" s="3" t="s">
        <v>1704</v>
      </c>
      <c r="E211" s="3" t="s">
        <v>1705</v>
      </c>
      <c r="F211" s="6">
        <v>1</v>
      </c>
      <c r="G211" s="3" t="s">
        <v>1282</v>
      </c>
      <c r="H211" s="4"/>
    </row>
    <row r="212" spans="1:8" ht="15.75" customHeight="1" thickBot="1" x14ac:dyDescent="0.3">
      <c r="A212" s="4"/>
      <c r="B212" s="4"/>
      <c r="C212" s="5" t="s">
        <v>857</v>
      </c>
      <c r="D212" s="3" t="s">
        <v>1706</v>
      </c>
      <c r="E212" s="3" t="s">
        <v>1707</v>
      </c>
      <c r="F212" s="6">
        <v>1</v>
      </c>
      <c r="G212" s="3" t="s">
        <v>1282</v>
      </c>
      <c r="H212" s="4"/>
    </row>
    <row r="213" spans="1:8" ht="15.75" customHeight="1" thickBot="1" x14ac:dyDescent="0.3">
      <c r="A213" s="4"/>
      <c r="B213" s="4"/>
      <c r="C213" s="5" t="s">
        <v>513</v>
      </c>
      <c r="D213" s="3" t="s">
        <v>980</v>
      </c>
      <c r="E213" s="3" t="s">
        <v>1708</v>
      </c>
      <c r="F213" s="6">
        <v>31</v>
      </c>
      <c r="G213" s="3" t="s">
        <v>1300</v>
      </c>
      <c r="H213" s="4"/>
    </row>
    <row r="214" spans="1:8" ht="15.75" customHeight="1" thickBot="1" x14ac:dyDescent="0.3">
      <c r="A214" s="4"/>
      <c r="B214" s="4"/>
      <c r="C214" s="5" t="s">
        <v>903</v>
      </c>
      <c r="D214" s="3" t="s">
        <v>1709</v>
      </c>
      <c r="E214" s="3" t="s">
        <v>1710</v>
      </c>
      <c r="F214" s="6">
        <v>1</v>
      </c>
      <c r="G214" s="3" t="s">
        <v>1282</v>
      </c>
      <c r="H214" s="4"/>
    </row>
    <row r="215" spans="1:8" ht="15.75" customHeight="1" thickBot="1" x14ac:dyDescent="0.3">
      <c r="A215" s="4"/>
      <c r="B215" s="4"/>
      <c r="C215" s="5" t="s">
        <v>340</v>
      </c>
      <c r="D215" s="3" t="s">
        <v>380</v>
      </c>
      <c r="E215" s="3" t="s">
        <v>1711</v>
      </c>
      <c r="F215" s="6">
        <v>10</v>
      </c>
      <c r="G215" s="3" t="s">
        <v>1342</v>
      </c>
      <c r="H215" s="4"/>
    </row>
    <row r="216" spans="1:8" ht="15.75" customHeight="1" thickBot="1" x14ac:dyDescent="0.3">
      <c r="A216" s="4"/>
      <c r="B216" s="4"/>
      <c r="C216" s="5" t="s">
        <v>571</v>
      </c>
      <c r="D216" s="3" t="s">
        <v>1712</v>
      </c>
      <c r="E216" s="3" t="s">
        <v>1713</v>
      </c>
      <c r="F216" s="6">
        <v>40</v>
      </c>
      <c r="G216" s="3" t="s">
        <v>1347</v>
      </c>
      <c r="H216" s="4"/>
    </row>
    <row r="217" spans="1:8" ht="15.75" customHeight="1" thickBot="1" x14ac:dyDescent="0.3">
      <c r="A217" s="4"/>
      <c r="B217" s="4"/>
      <c r="C217" s="5" t="s">
        <v>90</v>
      </c>
      <c r="D217" s="3" t="s">
        <v>1714</v>
      </c>
      <c r="E217" s="3" t="s">
        <v>1715</v>
      </c>
      <c r="F217" s="6">
        <v>29</v>
      </c>
      <c r="G217" s="3" t="s">
        <v>1292</v>
      </c>
      <c r="H217" s="4"/>
    </row>
    <row r="218" spans="1:8" ht="15.75" customHeight="1" thickBot="1" x14ac:dyDescent="0.3">
      <c r="A218" s="4"/>
      <c r="B218" s="4"/>
      <c r="C218" s="5" t="s">
        <v>1150</v>
      </c>
      <c r="D218" s="3" t="s">
        <v>541</v>
      </c>
      <c r="E218" s="3" t="s">
        <v>1716</v>
      </c>
      <c r="F218" s="6">
        <v>10</v>
      </c>
      <c r="G218" s="3" t="s">
        <v>1342</v>
      </c>
      <c r="H218" s="4"/>
    </row>
    <row r="219" spans="1:8" ht="15.75" customHeight="1" thickBot="1" x14ac:dyDescent="0.3">
      <c r="A219" s="4"/>
      <c r="B219" s="4"/>
      <c r="C219" s="5" t="s">
        <v>434</v>
      </c>
      <c r="D219" s="3" t="s">
        <v>691</v>
      </c>
      <c r="E219" s="3" t="s">
        <v>1717</v>
      </c>
      <c r="F219" s="6">
        <v>10</v>
      </c>
      <c r="G219" s="3" t="s">
        <v>1342</v>
      </c>
      <c r="H219" s="4"/>
    </row>
    <row r="220" spans="1:8" ht="15.75" customHeight="1" thickBot="1" x14ac:dyDescent="0.3">
      <c r="A220" s="4"/>
      <c r="B220" s="4"/>
      <c r="C220" s="5" t="s">
        <v>1718</v>
      </c>
      <c r="D220" s="3" t="s">
        <v>439</v>
      </c>
      <c r="E220" s="3" t="s">
        <v>1719</v>
      </c>
      <c r="F220" s="6">
        <v>28</v>
      </c>
      <c r="G220" s="3" t="s">
        <v>1289</v>
      </c>
      <c r="H220" s="4"/>
    </row>
    <row r="221" spans="1:8" ht="15.75" customHeight="1" thickBot="1" x14ac:dyDescent="0.3">
      <c r="A221" s="4"/>
      <c r="B221" s="4"/>
      <c r="C221" s="5" t="s">
        <v>649</v>
      </c>
      <c r="D221" s="3" t="s">
        <v>1720</v>
      </c>
      <c r="E221" s="3" t="s">
        <v>1721</v>
      </c>
      <c r="F221" s="6">
        <v>28</v>
      </c>
      <c r="G221" s="3" t="s">
        <v>1289</v>
      </c>
      <c r="H221" s="4"/>
    </row>
    <row r="222" spans="1:8" ht="15.75" customHeight="1" thickBot="1" x14ac:dyDescent="0.3">
      <c r="A222" s="4"/>
      <c r="B222" s="4"/>
      <c r="C222" s="5" t="s">
        <v>630</v>
      </c>
      <c r="D222" s="3" t="s">
        <v>187</v>
      </c>
      <c r="E222" s="3" t="s">
        <v>1722</v>
      </c>
      <c r="F222" s="6">
        <v>27</v>
      </c>
      <c r="G222" s="3" t="s">
        <v>1287</v>
      </c>
      <c r="H222" s="4"/>
    </row>
    <row r="223" spans="1:8" ht="15.75" customHeight="1" thickBot="1" x14ac:dyDescent="0.3">
      <c r="A223" s="4"/>
      <c r="B223" s="4"/>
      <c r="C223" s="5" t="s">
        <v>1723</v>
      </c>
      <c r="D223" s="3" t="s">
        <v>1724</v>
      </c>
      <c r="E223" s="3" t="s">
        <v>1725</v>
      </c>
      <c r="F223" s="6">
        <v>29</v>
      </c>
      <c r="G223" s="3" t="s">
        <v>1292</v>
      </c>
      <c r="H223" s="4"/>
    </row>
    <row r="224" spans="1:8" ht="15.75" customHeight="1" thickBot="1" x14ac:dyDescent="0.3">
      <c r="A224" s="4"/>
      <c r="B224" s="4"/>
      <c r="C224" s="5" t="s">
        <v>1168</v>
      </c>
      <c r="D224" s="3" t="s">
        <v>328</v>
      </c>
      <c r="E224" s="3" t="s">
        <v>1726</v>
      </c>
      <c r="F224" s="6">
        <v>40</v>
      </c>
      <c r="G224" s="3" t="s">
        <v>1347</v>
      </c>
      <c r="H224" s="4"/>
    </row>
    <row r="225" spans="1:8" ht="15.75" customHeight="1" thickBot="1" x14ac:dyDescent="0.3">
      <c r="A225" s="4"/>
      <c r="B225" s="4"/>
      <c r="C225" s="5" t="s">
        <v>531</v>
      </c>
      <c r="D225" s="3" t="s">
        <v>1727</v>
      </c>
      <c r="E225" s="3" t="s">
        <v>1728</v>
      </c>
      <c r="F225" s="6">
        <v>40</v>
      </c>
      <c r="G225" s="3" t="s">
        <v>1347</v>
      </c>
      <c r="H225" s="4"/>
    </row>
    <row r="226" spans="1:8" ht="15.75" customHeight="1" thickBot="1" x14ac:dyDescent="0.3">
      <c r="A226" s="4"/>
      <c r="B226" s="4"/>
      <c r="C226" s="5" t="s">
        <v>1729</v>
      </c>
      <c r="D226" s="3" t="s">
        <v>1730</v>
      </c>
      <c r="E226" s="3" t="s">
        <v>1731</v>
      </c>
      <c r="F226" s="6">
        <v>1</v>
      </c>
      <c r="G226" s="3" t="s">
        <v>1282</v>
      </c>
      <c r="H226" s="4"/>
    </row>
    <row r="227" spans="1:8" ht="15.75" customHeight="1" thickBot="1" x14ac:dyDescent="0.3">
      <c r="A227" s="4"/>
      <c r="B227" s="4"/>
      <c r="C227" s="5" t="s">
        <v>875</v>
      </c>
      <c r="D227" s="3" t="s">
        <v>287</v>
      </c>
      <c r="E227" s="3" t="s">
        <v>1732</v>
      </c>
      <c r="F227" s="6">
        <v>1</v>
      </c>
      <c r="G227" s="3" t="s">
        <v>1282</v>
      </c>
      <c r="H227" s="4"/>
    </row>
    <row r="228" spans="1:8" ht="15.75" customHeight="1" thickBot="1" x14ac:dyDescent="0.3">
      <c r="A228" s="4"/>
      <c r="B228" s="4"/>
      <c r="C228" s="5" t="s">
        <v>26</v>
      </c>
      <c r="D228" s="3" t="s">
        <v>189</v>
      </c>
      <c r="E228" s="3" t="s">
        <v>1733</v>
      </c>
      <c r="F228" s="6">
        <v>29</v>
      </c>
      <c r="G228" s="3" t="s">
        <v>1292</v>
      </c>
      <c r="H228" s="4"/>
    </row>
    <row r="229" spans="1:8" ht="15.75" customHeight="1" thickBot="1" x14ac:dyDescent="0.3">
      <c r="A229" s="4"/>
      <c r="B229" s="4"/>
      <c r="C229" s="5" t="s">
        <v>1225</v>
      </c>
      <c r="D229" s="3" t="s">
        <v>1734</v>
      </c>
      <c r="E229" s="3" t="s">
        <v>1735</v>
      </c>
      <c r="F229" s="6">
        <v>32</v>
      </c>
      <c r="G229" s="3" t="s">
        <v>1305</v>
      </c>
      <c r="H229" s="4"/>
    </row>
    <row r="230" spans="1:8" ht="15.75" customHeight="1" thickBot="1" x14ac:dyDescent="0.3">
      <c r="A230" s="4"/>
      <c r="B230" s="4"/>
      <c r="C230" s="5" t="s">
        <v>495</v>
      </c>
      <c r="D230" s="3" t="s">
        <v>1736</v>
      </c>
      <c r="E230" s="3" t="s">
        <v>1737</v>
      </c>
      <c r="F230" s="6">
        <v>2</v>
      </c>
      <c r="G230" s="3" t="s">
        <v>1277</v>
      </c>
      <c r="H230" s="4"/>
    </row>
    <row r="231" spans="1:8" ht="15.75" customHeight="1" thickBot="1" x14ac:dyDescent="0.3">
      <c r="A231" s="4"/>
      <c r="B231" s="4"/>
      <c r="C231" s="5" t="s">
        <v>1738</v>
      </c>
      <c r="D231" s="3" t="s">
        <v>1739</v>
      </c>
      <c r="E231" s="3" t="s">
        <v>1740</v>
      </c>
      <c r="F231" s="6">
        <v>1</v>
      </c>
      <c r="G231" s="3" t="s">
        <v>1282</v>
      </c>
      <c r="H231" s="4"/>
    </row>
    <row r="232" spans="1:8" ht="15.75" customHeight="1" thickBot="1" x14ac:dyDescent="0.3">
      <c r="A232" s="4"/>
      <c r="B232" s="4"/>
      <c r="C232" s="5" t="s">
        <v>884</v>
      </c>
      <c r="D232" s="3" t="s">
        <v>1741</v>
      </c>
      <c r="E232" s="3" t="s">
        <v>1742</v>
      </c>
      <c r="F232" s="6">
        <v>12</v>
      </c>
      <c r="G232" s="3" t="s">
        <v>1321</v>
      </c>
      <c r="H232" s="4"/>
    </row>
    <row r="233" spans="1:8" ht="15.75" customHeight="1" thickBot="1" x14ac:dyDescent="0.3">
      <c r="A233" s="4"/>
      <c r="B233" s="4"/>
      <c r="C233" s="5" t="s">
        <v>156</v>
      </c>
      <c r="D233" s="3" t="s">
        <v>1743</v>
      </c>
      <c r="E233" s="3" t="s">
        <v>1744</v>
      </c>
      <c r="F233" s="6">
        <v>26</v>
      </c>
      <c r="G233" s="3" t="s">
        <v>1276</v>
      </c>
      <c r="H233" s="4"/>
    </row>
    <row r="234" spans="1:8" ht="15.75" customHeight="1" thickBot="1" x14ac:dyDescent="0.3">
      <c r="A234" s="4"/>
      <c r="B234" s="4"/>
      <c r="C234" s="5" t="s">
        <v>132</v>
      </c>
      <c r="D234" s="3" t="s">
        <v>1745</v>
      </c>
      <c r="E234" s="3" t="s">
        <v>1746</v>
      </c>
      <c r="F234" s="6">
        <v>26</v>
      </c>
      <c r="G234" s="3" t="s">
        <v>1276</v>
      </c>
      <c r="H234" s="4"/>
    </row>
    <row r="235" spans="1:8" ht="15.75" customHeight="1" thickBot="1" x14ac:dyDescent="0.3">
      <c r="A235" s="4"/>
      <c r="B235" s="4"/>
      <c r="C235" s="5" t="s">
        <v>138</v>
      </c>
      <c r="D235" s="3" t="s">
        <v>545</v>
      </c>
      <c r="E235" s="3" t="s">
        <v>1747</v>
      </c>
      <c r="F235" s="6">
        <v>10</v>
      </c>
      <c r="G235" s="3" t="s">
        <v>1342</v>
      </c>
      <c r="H235" s="4"/>
    </row>
    <row r="236" spans="1:8" ht="15.75" customHeight="1" thickBot="1" x14ac:dyDescent="0.3">
      <c r="A236" s="4"/>
      <c r="B236" s="4"/>
      <c r="C236" s="5" t="s">
        <v>143</v>
      </c>
      <c r="D236" s="3" t="s">
        <v>1748</v>
      </c>
      <c r="E236" s="3" t="s">
        <v>1749</v>
      </c>
      <c r="F236" s="6">
        <v>11</v>
      </c>
      <c r="G236" s="7" t="s">
        <v>1404</v>
      </c>
      <c r="H236" s="4"/>
    </row>
    <row r="237" spans="1:8" ht="15.75" customHeight="1" thickBot="1" x14ac:dyDescent="0.3">
      <c r="A237" s="4"/>
      <c r="B237" s="4"/>
      <c r="C237" s="5" t="s">
        <v>671</v>
      </c>
      <c r="D237" s="3" t="s">
        <v>418</v>
      </c>
      <c r="E237" s="3" t="s">
        <v>1750</v>
      </c>
      <c r="F237" s="6">
        <v>11</v>
      </c>
      <c r="G237" s="7" t="s">
        <v>1404</v>
      </c>
      <c r="H237" s="4"/>
    </row>
    <row r="238" spans="1:8" ht="15.75" customHeight="1" thickBot="1" x14ac:dyDescent="0.3">
      <c r="A238" s="4"/>
      <c r="B238" s="4"/>
      <c r="C238" s="5" t="s">
        <v>779</v>
      </c>
      <c r="D238" s="3" t="s">
        <v>1751</v>
      </c>
      <c r="E238" s="3" t="s">
        <v>1752</v>
      </c>
      <c r="F238" s="6">
        <v>33</v>
      </c>
      <c r="G238" s="3" t="s">
        <v>1310</v>
      </c>
      <c r="H238" s="4"/>
    </row>
    <row r="239" spans="1:8" ht="15.75" customHeight="1" thickBot="1" x14ac:dyDescent="0.3">
      <c r="A239" s="4"/>
      <c r="B239" s="4"/>
      <c r="C239" s="5" t="s">
        <v>153</v>
      </c>
      <c r="D239" s="3" t="s">
        <v>1753</v>
      </c>
      <c r="E239" s="3" t="s">
        <v>1754</v>
      </c>
      <c r="F239" s="6">
        <v>41</v>
      </c>
      <c r="G239" s="7" t="s">
        <v>1299</v>
      </c>
      <c r="H239" s="4"/>
    </row>
    <row r="240" spans="1:8" ht="15.75" customHeight="1" thickBot="1" x14ac:dyDescent="0.3">
      <c r="A240" s="4"/>
      <c r="B240" s="4"/>
      <c r="C240" s="5" t="s">
        <v>1755</v>
      </c>
      <c r="D240" s="3" t="s">
        <v>1756</v>
      </c>
      <c r="E240" s="3" t="s">
        <v>1757</v>
      </c>
      <c r="F240" s="6">
        <v>40</v>
      </c>
      <c r="G240" s="3" t="s">
        <v>1347</v>
      </c>
      <c r="H240" s="4"/>
    </row>
    <row r="241" spans="1:8" ht="15.75" customHeight="1" thickBot="1" x14ac:dyDescent="0.3">
      <c r="A241" s="4"/>
      <c r="B241" s="4"/>
      <c r="C241" s="5" t="s">
        <v>238</v>
      </c>
      <c r="D241" s="3" t="s">
        <v>605</v>
      </c>
      <c r="E241" s="3" t="s">
        <v>1758</v>
      </c>
      <c r="F241" s="6">
        <v>10</v>
      </c>
      <c r="G241" s="3" t="s">
        <v>1342</v>
      </c>
      <c r="H241" s="4"/>
    </row>
    <row r="242" spans="1:8" ht="15.75" customHeight="1" thickBot="1" x14ac:dyDescent="0.3">
      <c r="A242" s="4"/>
      <c r="B242" s="4"/>
      <c r="C242" s="5" t="s">
        <v>78</v>
      </c>
      <c r="D242" s="3" t="s">
        <v>1759</v>
      </c>
      <c r="E242" s="3" t="s">
        <v>1760</v>
      </c>
      <c r="F242" s="6">
        <v>11</v>
      </c>
      <c r="G242" s="7" t="s">
        <v>1404</v>
      </c>
      <c r="H242" s="4"/>
    </row>
    <row r="243" spans="1:8" ht="15.75" customHeight="1" thickBot="1" x14ac:dyDescent="0.3">
      <c r="A243" s="4"/>
      <c r="B243" s="4"/>
      <c r="C243" s="5" t="s">
        <v>1223</v>
      </c>
      <c r="D243" s="3" t="s">
        <v>239</v>
      </c>
      <c r="E243" s="3" t="s">
        <v>1761</v>
      </c>
      <c r="F243" s="6">
        <v>41</v>
      </c>
      <c r="G243" s="7" t="s">
        <v>1299</v>
      </c>
      <c r="H243" s="4"/>
    </row>
    <row r="244" spans="1:8" ht="15.75" customHeight="1" thickBot="1" x14ac:dyDescent="0.3">
      <c r="A244" s="4"/>
      <c r="B244" s="4"/>
      <c r="C244" s="5" t="s">
        <v>118</v>
      </c>
      <c r="D244" s="3" t="s">
        <v>1762</v>
      </c>
      <c r="E244" s="3" t="s">
        <v>1763</v>
      </c>
      <c r="F244" s="6">
        <v>12</v>
      </c>
      <c r="G244" s="3" t="s">
        <v>1321</v>
      </c>
      <c r="H244" s="4"/>
    </row>
    <row r="245" spans="1:8" ht="15.75" customHeight="1" thickBot="1" x14ac:dyDescent="0.3">
      <c r="A245" s="4"/>
      <c r="B245" s="4"/>
      <c r="C245" s="5" t="s">
        <v>1026</v>
      </c>
      <c r="D245" s="3" t="s">
        <v>1764</v>
      </c>
      <c r="E245" s="3" t="s">
        <v>1765</v>
      </c>
      <c r="F245" s="6">
        <v>40</v>
      </c>
      <c r="G245" s="3" t="s">
        <v>1347</v>
      </c>
      <c r="H245" s="4"/>
    </row>
    <row r="246" spans="1:8" ht="15.75" customHeight="1" thickBot="1" x14ac:dyDescent="0.3">
      <c r="A246" s="4"/>
      <c r="B246" s="4"/>
      <c r="C246" s="5" t="s">
        <v>817</v>
      </c>
      <c r="D246" s="3" t="s">
        <v>1766</v>
      </c>
      <c r="E246" s="3" t="s">
        <v>1767</v>
      </c>
      <c r="F246" s="6">
        <v>11</v>
      </c>
      <c r="G246" s="7" t="s">
        <v>1404</v>
      </c>
      <c r="H246" s="4"/>
    </row>
    <row r="247" spans="1:8" ht="15.75" customHeight="1" thickBot="1" x14ac:dyDescent="0.3">
      <c r="A247" s="4"/>
      <c r="B247" s="4"/>
      <c r="C247" s="5" t="s">
        <v>41</v>
      </c>
      <c r="D247" s="3" t="s">
        <v>1768</v>
      </c>
      <c r="E247" s="3" t="s">
        <v>1769</v>
      </c>
      <c r="F247" s="6">
        <v>10</v>
      </c>
      <c r="G247" s="3" t="s">
        <v>1342</v>
      </c>
      <c r="H247" s="4"/>
    </row>
    <row r="248" spans="1:8" ht="15.75" customHeight="1" thickBot="1" x14ac:dyDescent="0.3">
      <c r="A248" s="4"/>
      <c r="B248" s="4"/>
      <c r="C248" s="5" t="s">
        <v>16</v>
      </c>
      <c r="D248" s="3" t="s">
        <v>1770</v>
      </c>
      <c r="E248" s="3" t="s">
        <v>1771</v>
      </c>
      <c r="F248" s="6">
        <v>40</v>
      </c>
      <c r="G248" s="3" t="s">
        <v>1347</v>
      </c>
      <c r="H248" s="4"/>
    </row>
    <row r="249" spans="1:8" ht="15.75" customHeight="1" thickBot="1" x14ac:dyDescent="0.3">
      <c r="A249" s="4"/>
      <c r="B249" s="4"/>
      <c r="C249" s="5" t="s">
        <v>603</v>
      </c>
      <c r="D249" s="3" t="s">
        <v>1772</v>
      </c>
      <c r="E249" s="3" t="s">
        <v>1773</v>
      </c>
      <c r="F249" s="6">
        <v>41</v>
      </c>
      <c r="G249" s="7" t="s">
        <v>1299</v>
      </c>
      <c r="H249" s="4"/>
    </row>
    <row r="250" spans="1:8" ht="15.75" customHeight="1" thickBot="1" x14ac:dyDescent="0.3">
      <c r="A250" s="4"/>
      <c r="B250" s="4"/>
      <c r="C250" s="5" t="s">
        <v>895</v>
      </c>
      <c r="D250" s="3" t="s">
        <v>1774</v>
      </c>
      <c r="E250" s="3" t="s">
        <v>1775</v>
      </c>
      <c r="F250" s="6">
        <v>41</v>
      </c>
      <c r="G250" s="7" t="s">
        <v>1299</v>
      </c>
      <c r="H250" s="4"/>
    </row>
    <row r="251" spans="1:8" ht="15.75" customHeight="1" thickBot="1" x14ac:dyDescent="0.3">
      <c r="A251" s="4"/>
      <c r="B251" s="4"/>
      <c r="C251" s="5" t="s">
        <v>566</v>
      </c>
      <c r="D251" s="3" t="s">
        <v>947</v>
      </c>
      <c r="E251" s="3" t="s">
        <v>1776</v>
      </c>
      <c r="F251" s="6">
        <v>10</v>
      </c>
      <c r="G251" s="3" t="s">
        <v>1342</v>
      </c>
      <c r="H251" s="4"/>
    </row>
    <row r="252" spans="1:8" ht="15.75" customHeight="1" thickBot="1" x14ac:dyDescent="0.3">
      <c r="A252" s="4"/>
      <c r="B252" s="4"/>
      <c r="C252" s="5" t="s">
        <v>1777</v>
      </c>
      <c r="D252" s="3" t="s">
        <v>1778</v>
      </c>
      <c r="E252" s="3" t="s">
        <v>1779</v>
      </c>
      <c r="F252" s="6">
        <v>1</v>
      </c>
      <c r="G252" s="3" t="s">
        <v>1282</v>
      </c>
      <c r="H252" s="4"/>
    </row>
    <row r="253" spans="1:8" ht="15.75" customHeight="1" thickBot="1" x14ac:dyDescent="0.3">
      <c r="A253" s="4"/>
      <c r="B253" s="4"/>
      <c r="C253" s="5" t="s">
        <v>1780</v>
      </c>
      <c r="D253" s="3" t="s">
        <v>1781</v>
      </c>
      <c r="E253" s="3" t="s">
        <v>1782</v>
      </c>
      <c r="F253" s="6">
        <v>12</v>
      </c>
      <c r="G253" s="3" t="s">
        <v>1321</v>
      </c>
      <c r="H253" s="4"/>
    </row>
    <row r="254" spans="1:8" ht="15.75" customHeight="1" thickBot="1" x14ac:dyDescent="0.3">
      <c r="A254" s="4"/>
      <c r="B254" s="4"/>
      <c r="C254" s="5" t="s">
        <v>1783</v>
      </c>
      <c r="D254" s="3" t="s">
        <v>1784</v>
      </c>
      <c r="E254" s="3" t="s">
        <v>1785</v>
      </c>
      <c r="F254" s="6">
        <v>1</v>
      </c>
      <c r="G254" s="3" t="s">
        <v>1282</v>
      </c>
      <c r="H254" s="4"/>
    </row>
    <row r="255" spans="1:8" ht="15.75" customHeight="1" thickBot="1" x14ac:dyDescent="0.3">
      <c r="A255" s="4"/>
      <c r="B255" s="4"/>
      <c r="C255" s="5" t="s">
        <v>1786</v>
      </c>
      <c r="D255" s="3" t="s">
        <v>1787</v>
      </c>
      <c r="E255" s="3" t="s">
        <v>1788</v>
      </c>
      <c r="F255" s="6">
        <v>26</v>
      </c>
      <c r="G255" s="3" t="s">
        <v>1276</v>
      </c>
      <c r="H255" s="4"/>
    </row>
    <row r="256" spans="1:8" ht="15.75" customHeight="1" thickBot="1" x14ac:dyDescent="0.3">
      <c r="A256" s="4"/>
      <c r="B256" s="4"/>
      <c r="C256" s="5" t="s">
        <v>368</v>
      </c>
      <c r="D256" s="3" t="s">
        <v>1789</v>
      </c>
      <c r="E256" s="3" t="s">
        <v>1790</v>
      </c>
      <c r="F256" s="6">
        <v>40</v>
      </c>
      <c r="G256" s="3" t="s">
        <v>1347</v>
      </c>
      <c r="H256" s="4"/>
    </row>
    <row r="257" spans="1:8" ht="15.75" customHeight="1" thickBot="1" x14ac:dyDescent="0.3">
      <c r="A257" s="4"/>
      <c r="B257" s="4"/>
      <c r="C257" s="5" t="s">
        <v>1037</v>
      </c>
      <c r="D257" s="3" t="s">
        <v>1791</v>
      </c>
      <c r="E257" s="3" t="s">
        <v>1792</v>
      </c>
      <c r="F257" s="6">
        <v>9</v>
      </c>
      <c r="G257" s="3" t="s">
        <v>1446</v>
      </c>
      <c r="H257" s="4"/>
    </row>
    <row r="258" spans="1:8" ht="15.75" customHeight="1" thickBot="1" x14ac:dyDescent="0.3">
      <c r="A258" s="4"/>
      <c r="B258" s="4"/>
      <c r="C258" s="5" t="s">
        <v>911</v>
      </c>
      <c r="D258" s="3" t="s">
        <v>606</v>
      </c>
      <c r="E258" s="3" t="s">
        <v>1793</v>
      </c>
      <c r="F258" s="6">
        <v>33</v>
      </c>
      <c r="G258" s="3" t="s">
        <v>1310</v>
      </c>
      <c r="H258" s="4"/>
    </row>
    <row r="259" spans="1:8" ht="15.75" customHeight="1" thickBot="1" x14ac:dyDescent="0.3">
      <c r="A259" s="4"/>
      <c r="B259" s="4"/>
      <c r="C259" s="5" t="s">
        <v>1794</v>
      </c>
      <c r="D259" s="3" t="s">
        <v>1795</v>
      </c>
      <c r="E259" s="3" t="s">
        <v>1796</v>
      </c>
      <c r="F259" s="6">
        <v>27</v>
      </c>
      <c r="G259" s="3" t="s">
        <v>1287</v>
      </c>
      <c r="H259" s="4"/>
    </row>
    <row r="260" spans="1:8" ht="15.75" customHeight="1" thickBot="1" x14ac:dyDescent="0.3">
      <c r="A260" s="4"/>
      <c r="B260" s="4"/>
      <c r="C260" s="5" t="s">
        <v>1797</v>
      </c>
      <c r="D260" s="3" t="s">
        <v>1798</v>
      </c>
      <c r="E260" s="3" t="s">
        <v>1799</v>
      </c>
      <c r="F260" s="6">
        <v>10</v>
      </c>
      <c r="G260" s="3" t="s">
        <v>1342</v>
      </c>
      <c r="H260" s="4"/>
    </row>
    <row r="261" spans="1:8" ht="15.75" customHeight="1" thickBot="1" x14ac:dyDescent="0.3">
      <c r="A261" s="4"/>
      <c r="B261" s="4"/>
      <c r="C261" s="5" t="s">
        <v>1800</v>
      </c>
      <c r="D261" s="3" t="s">
        <v>1801</v>
      </c>
      <c r="E261" s="3" t="s">
        <v>1802</v>
      </c>
      <c r="F261" s="6">
        <v>40</v>
      </c>
      <c r="G261" s="3" t="s">
        <v>1347</v>
      </c>
      <c r="H261" s="4"/>
    </row>
    <row r="262" spans="1:8" ht="15.75" customHeight="1" thickBot="1" x14ac:dyDescent="0.3">
      <c r="A262" s="4"/>
      <c r="B262" s="4"/>
      <c r="C262" s="5" t="s">
        <v>1803</v>
      </c>
      <c r="D262" s="3" t="s">
        <v>1804</v>
      </c>
      <c r="E262" s="3" t="s">
        <v>1805</v>
      </c>
      <c r="F262" s="6">
        <v>1</v>
      </c>
      <c r="G262" s="3" t="s">
        <v>1282</v>
      </c>
      <c r="H262" s="4"/>
    </row>
    <row r="263" spans="1:8" ht="15.75" customHeight="1" thickBot="1" x14ac:dyDescent="0.3">
      <c r="A263" s="4"/>
      <c r="B263" s="4"/>
      <c r="C263" s="5" t="s">
        <v>999</v>
      </c>
      <c r="D263" s="3" t="s">
        <v>1806</v>
      </c>
      <c r="E263" s="3" t="s">
        <v>1807</v>
      </c>
      <c r="F263" s="6">
        <v>40</v>
      </c>
      <c r="G263" s="3" t="s">
        <v>1347</v>
      </c>
      <c r="H263" s="4"/>
    </row>
    <row r="264" spans="1:8" ht="15.75" customHeight="1" thickBot="1" x14ac:dyDescent="0.3">
      <c r="A264" s="4"/>
      <c r="B264" s="4"/>
      <c r="C264" s="5" t="s">
        <v>1018</v>
      </c>
      <c r="D264" s="3" t="s">
        <v>794</v>
      </c>
      <c r="E264" s="3" t="s">
        <v>1808</v>
      </c>
      <c r="F264" s="6">
        <v>40</v>
      </c>
      <c r="G264" s="3" t="s">
        <v>1347</v>
      </c>
      <c r="H264" s="4"/>
    </row>
    <row r="265" spans="1:8" ht="15.75" customHeight="1" thickBot="1" x14ac:dyDescent="0.3">
      <c r="A265" s="4"/>
      <c r="B265" s="4"/>
      <c r="C265" s="5" t="s">
        <v>1809</v>
      </c>
      <c r="D265" s="3" t="s">
        <v>1810</v>
      </c>
      <c r="E265" s="3" t="s">
        <v>1811</v>
      </c>
      <c r="F265" s="6">
        <v>10</v>
      </c>
      <c r="G265" s="3" t="s">
        <v>1342</v>
      </c>
      <c r="H265" s="4"/>
    </row>
    <row r="266" spans="1:8" ht="15.75" customHeight="1" thickBot="1" x14ac:dyDescent="0.3">
      <c r="A266" s="4"/>
      <c r="B266" s="4"/>
      <c r="C266" s="5" t="s">
        <v>1812</v>
      </c>
      <c r="D266" s="3" t="s">
        <v>1813</v>
      </c>
      <c r="E266" s="3" t="s">
        <v>1814</v>
      </c>
      <c r="F266" s="6">
        <v>41</v>
      </c>
      <c r="G266" s="7" t="s">
        <v>1299</v>
      </c>
      <c r="H266" s="4"/>
    </row>
    <row r="267" spans="1:8" ht="15.75" customHeight="1" thickBot="1" x14ac:dyDescent="0.3">
      <c r="A267" s="4"/>
      <c r="B267" s="4"/>
      <c r="C267" s="5" t="s">
        <v>724</v>
      </c>
      <c r="D267" s="3" t="s">
        <v>1815</v>
      </c>
      <c r="E267" s="3" t="s">
        <v>1816</v>
      </c>
      <c r="F267" s="6">
        <v>11</v>
      </c>
      <c r="G267" s="7" t="s">
        <v>1404</v>
      </c>
      <c r="H267" s="4"/>
    </row>
    <row r="268" spans="1:8" ht="15.75" customHeight="1" thickBot="1" x14ac:dyDescent="0.3">
      <c r="A268" s="4"/>
      <c r="B268" s="4"/>
      <c r="C268" s="5" t="s">
        <v>1817</v>
      </c>
      <c r="D268" s="3" t="s">
        <v>1818</v>
      </c>
      <c r="E268" s="3" t="s">
        <v>1819</v>
      </c>
      <c r="F268" s="6">
        <v>1</v>
      </c>
      <c r="G268" s="3" t="s">
        <v>1282</v>
      </c>
      <c r="H268" s="4"/>
    </row>
    <row r="269" spans="1:8" ht="15.75" customHeight="1" thickBot="1" x14ac:dyDescent="0.3">
      <c r="A269" s="4"/>
      <c r="B269" s="4"/>
      <c r="C269" s="5" t="s">
        <v>1243</v>
      </c>
      <c r="D269" s="3" t="s">
        <v>1820</v>
      </c>
      <c r="E269" s="3" t="s">
        <v>1821</v>
      </c>
      <c r="F269" s="6">
        <v>12</v>
      </c>
      <c r="G269" s="3" t="s">
        <v>1321</v>
      </c>
      <c r="H269" s="4"/>
    </row>
    <row r="270" spans="1:8" ht="15.75" customHeight="1" thickBot="1" x14ac:dyDescent="0.3">
      <c r="A270" s="4"/>
      <c r="B270" s="4"/>
      <c r="C270" s="5" t="s">
        <v>1162</v>
      </c>
      <c r="D270" s="3" t="s">
        <v>1822</v>
      </c>
      <c r="E270" s="3" t="s">
        <v>1823</v>
      </c>
      <c r="F270" s="6">
        <v>12</v>
      </c>
      <c r="G270" s="3" t="s">
        <v>1321</v>
      </c>
      <c r="H270" s="4"/>
    </row>
    <row r="271" spans="1:8" ht="15.75" customHeight="1" thickBot="1" x14ac:dyDescent="0.3">
      <c r="A271" s="4"/>
      <c r="B271" s="4"/>
      <c r="C271" s="5" t="s">
        <v>1170</v>
      </c>
      <c r="D271" s="3" t="s">
        <v>1824</v>
      </c>
      <c r="E271" s="3" t="s">
        <v>1825</v>
      </c>
      <c r="F271" s="6">
        <v>11</v>
      </c>
      <c r="G271" s="7" t="s">
        <v>1404</v>
      </c>
      <c r="H271" s="4"/>
    </row>
    <row r="272" spans="1:8" ht="15.75" customHeight="1" thickBot="1" x14ac:dyDescent="0.3">
      <c r="A272" s="4"/>
      <c r="B272" s="4"/>
      <c r="C272" s="5" t="s">
        <v>1012</v>
      </c>
      <c r="D272" s="3" t="s">
        <v>795</v>
      </c>
      <c r="E272" s="3" t="s">
        <v>1826</v>
      </c>
      <c r="F272" s="6">
        <v>29</v>
      </c>
      <c r="G272" s="3" t="s">
        <v>1292</v>
      </c>
      <c r="H272" s="4"/>
    </row>
    <row r="273" spans="1:8" ht="15.75" customHeight="1" thickBot="1" x14ac:dyDescent="0.3">
      <c r="A273" s="4"/>
      <c r="B273" s="4"/>
      <c r="C273" s="5" t="s">
        <v>259</v>
      </c>
      <c r="D273" s="3" t="s">
        <v>1827</v>
      </c>
      <c r="E273" s="3" t="s">
        <v>1828</v>
      </c>
      <c r="F273" s="6">
        <v>11</v>
      </c>
      <c r="G273" s="7" t="s">
        <v>1404</v>
      </c>
      <c r="H273" s="4"/>
    </row>
    <row r="274" spans="1:8" ht="15.75" customHeight="1" thickBot="1" x14ac:dyDescent="0.3">
      <c r="A274" s="4"/>
      <c r="B274" s="4"/>
      <c r="C274" s="5" t="s">
        <v>24</v>
      </c>
      <c r="D274" s="3" t="s">
        <v>1829</v>
      </c>
      <c r="E274" s="3" t="s">
        <v>1830</v>
      </c>
      <c r="F274" s="6">
        <v>10</v>
      </c>
      <c r="G274" s="3" t="s">
        <v>1342</v>
      </c>
      <c r="H274" s="4"/>
    </row>
    <row r="275" spans="1:8" ht="15.75" customHeight="1" thickBot="1" x14ac:dyDescent="0.3">
      <c r="A275" s="4"/>
      <c r="B275" s="4"/>
      <c r="C275" s="5" t="s">
        <v>1831</v>
      </c>
      <c r="D275" s="3" t="s">
        <v>1832</v>
      </c>
      <c r="E275" s="3" t="s">
        <v>1833</v>
      </c>
      <c r="F275" s="6">
        <v>9</v>
      </c>
      <c r="G275" s="3" t="s">
        <v>1446</v>
      </c>
      <c r="H275" s="4"/>
    </row>
    <row r="276" spans="1:8" ht="15.75" customHeight="1" thickBot="1" x14ac:dyDescent="0.3">
      <c r="A276" s="4"/>
      <c r="B276" s="4"/>
      <c r="C276" s="5" t="s">
        <v>1046</v>
      </c>
      <c r="D276" s="3" t="s">
        <v>1834</v>
      </c>
      <c r="E276" s="3" t="s">
        <v>1835</v>
      </c>
      <c r="F276" s="6">
        <v>41</v>
      </c>
      <c r="G276" s="7" t="s">
        <v>1299</v>
      </c>
      <c r="H276" s="4"/>
    </row>
    <row r="277" spans="1:8" ht="15.75" customHeight="1" thickBot="1" x14ac:dyDescent="0.3">
      <c r="A277" s="4"/>
      <c r="B277" s="4"/>
      <c r="C277" s="5" t="s">
        <v>324</v>
      </c>
      <c r="D277" s="3" t="s">
        <v>1836</v>
      </c>
      <c r="E277" s="3" t="s">
        <v>1837</v>
      </c>
      <c r="F277" s="6">
        <v>41</v>
      </c>
      <c r="G277" s="7" t="s">
        <v>1299</v>
      </c>
      <c r="H277" s="4"/>
    </row>
    <row r="278" spans="1:8" ht="15.75" customHeight="1" thickBot="1" x14ac:dyDescent="0.3">
      <c r="A278" s="4"/>
      <c r="B278" s="4"/>
      <c r="C278" s="5" t="s">
        <v>1838</v>
      </c>
      <c r="D278" s="3" t="s">
        <v>547</v>
      </c>
      <c r="E278" s="3" t="s">
        <v>1839</v>
      </c>
      <c r="F278" s="6">
        <v>28</v>
      </c>
      <c r="G278" s="3" t="s">
        <v>1289</v>
      </c>
      <c r="H278" s="4"/>
    </row>
    <row r="279" spans="1:8" ht="15.75" customHeight="1" thickBot="1" x14ac:dyDescent="0.3">
      <c r="A279" s="4"/>
      <c r="B279" s="4"/>
      <c r="C279" s="5" t="s">
        <v>54</v>
      </c>
      <c r="D279" s="3" t="s">
        <v>1840</v>
      </c>
      <c r="E279" s="3" t="s">
        <v>1841</v>
      </c>
      <c r="F279" s="6">
        <v>11</v>
      </c>
      <c r="G279" s="7" t="s">
        <v>1404</v>
      </c>
      <c r="H279" s="4"/>
    </row>
    <row r="280" spans="1:8" ht="15.75" customHeight="1" thickBot="1" x14ac:dyDescent="0.3">
      <c r="A280" s="4"/>
      <c r="B280" s="4"/>
      <c r="C280" s="5" t="s">
        <v>1842</v>
      </c>
      <c r="D280" s="3" t="s">
        <v>1843</v>
      </c>
      <c r="E280" s="3" t="s">
        <v>1844</v>
      </c>
      <c r="F280" s="6">
        <v>12</v>
      </c>
      <c r="G280" s="3" t="s">
        <v>1321</v>
      </c>
      <c r="H280" s="4"/>
    </row>
    <row r="281" spans="1:8" ht="15.75" customHeight="1" thickBot="1" x14ac:dyDescent="0.3">
      <c r="A281" s="4"/>
      <c r="B281" s="4"/>
      <c r="C281" s="5" t="s">
        <v>1014</v>
      </c>
      <c r="D281" s="3" t="s">
        <v>1845</v>
      </c>
      <c r="E281" s="3" t="s">
        <v>1846</v>
      </c>
      <c r="F281" s="6">
        <v>11</v>
      </c>
      <c r="G281" s="7" t="s">
        <v>1404</v>
      </c>
      <c r="H281" s="4"/>
    </row>
    <row r="282" spans="1:8" ht="15.75" customHeight="1" thickBot="1" x14ac:dyDescent="0.3">
      <c r="A282" s="4"/>
      <c r="B282" s="4"/>
      <c r="C282" s="5" t="s">
        <v>835</v>
      </c>
      <c r="D282" s="3" t="s">
        <v>1847</v>
      </c>
      <c r="E282" s="3" t="s">
        <v>1848</v>
      </c>
      <c r="F282" s="6">
        <v>41</v>
      </c>
      <c r="G282" s="7" t="s">
        <v>1299</v>
      </c>
      <c r="H282" s="4"/>
    </row>
    <row r="283" spans="1:8" ht="15.75" customHeight="1" thickBot="1" x14ac:dyDescent="0.3">
      <c r="A283" s="4"/>
      <c r="B283" s="4"/>
      <c r="C283" s="5" t="s">
        <v>1849</v>
      </c>
      <c r="D283" s="3" t="s">
        <v>954</v>
      </c>
      <c r="E283" s="3" t="s">
        <v>1850</v>
      </c>
      <c r="F283" s="6">
        <v>40</v>
      </c>
      <c r="G283" s="3" t="s">
        <v>1347</v>
      </c>
      <c r="H283" s="4"/>
    </row>
    <row r="284" spans="1:8" ht="15.75" customHeight="1" thickBot="1" x14ac:dyDescent="0.3">
      <c r="A284" s="4"/>
      <c r="B284" s="4"/>
      <c r="C284" s="5" t="s">
        <v>327</v>
      </c>
      <c r="D284" s="3" t="s">
        <v>1851</v>
      </c>
      <c r="E284" s="3" t="s">
        <v>1852</v>
      </c>
      <c r="F284" s="6">
        <v>11</v>
      </c>
      <c r="G284" s="7" t="s">
        <v>1404</v>
      </c>
      <c r="H284" s="4"/>
    </row>
    <row r="285" spans="1:8" ht="15.75" customHeight="1" thickBot="1" x14ac:dyDescent="0.3">
      <c r="A285" s="4"/>
      <c r="B285" s="4"/>
      <c r="C285" s="5" t="s">
        <v>1068</v>
      </c>
      <c r="D285" s="3" t="s">
        <v>1853</v>
      </c>
      <c r="E285" s="3" t="s">
        <v>1854</v>
      </c>
      <c r="F285" s="6">
        <v>41</v>
      </c>
      <c r="G285" s="7" t="s">
        <v>1299</v>
      </c>
      <c r="H285" s="4"/>
    </row>
    <row r="286" spans="1:8" ht="15.75" customHeight="1" thickBot="1" x14ac:dyDescent="0.3">
      <c r="A286" s="4"/>
      <c r="B286" s="4"/>
      <c r="C286" s="5" t="s">
        <v>764</v>
      </c>
      <c r="D286" s="3" t="s">
        <v>1855</v>
      </c>
      <c r="E286" s="3" t="s">
        <v>1856</v>
      </c>
      <c r="F286" s="6">
        <v>41</v>
      </c>
      <c r="G286" s="7" t="s">
        <v>1299</v>
      </c>
      <c r="H286" s="4"/>
    </row>
    <row r="287" spans="1:8" ht="15.75" customHeight="1" thickBot="1" x14ac:dyDescent="0.3">
      <c r="A287" s="4"/>
      <c r="B287" s="4"/>
      <c r="C287" s="5" t="s">
        <v>1089</v>
      </c>
      <c r="D287" s="3" t="s">
        <v>1857</v>
      </c>
      <c r="E287" s="3" t="s">
        <v>1858</v>
      </c>
      <c r="F287" s="6">
        <v>9</v>
      </c>
      <c r="G287" s="3" t="s">
        <v>1446</v>
      </c>
      <c r="H287" s="4"/>
    </row>
    <row r="288" spans="1:8" ht="15.75" customHeight="1" thickBot="1" x14ac:dyDescent="0.3">
      <c r="A288" s="4"/>
      <c r="B288" s="4"/>
      <c r="C288" s="5" t="s">
        <v>1859</v>
      </c>
      <c r="D288" s="3" t="s">
        <v>1860</v>
      </c>
      <c r="E288" s="3" t="s">
        <v>1861</v>
      </c>
      <c r="F288" s="6">
        <v>37</v>
      </c>
      <c r="G288" s="3" t="s">
        <v>1317</v>
      </c>
      <c r="H288" s="4"/>
    </row>
    <row r="289" spans="1:8" ht="15.75" customHeight="1" thickBot="1" x14ac:dyDescent="0.3">
      <c r="A289" s="4"/>
      <c r="B289" s="4"/>
      <c r="C289" s="5" t="s">
        <v>1862</v>
      </c>
      <c r="D289" s="3" t="s">
        <v>1863</v>
      </c>
      <c r="E289" s="3" t="s">
        <v>1864</v>
      </c>
      <c r="F289" s="6">
        <v>9</v>
      </c>
      <c r="G289" s="3" t="s">
        <v>1446</v>
      </c>
      <c r="H289" s="4"/>
    </row>
    <row r="290" spans="1:8" ht="15.75" customHeight="1" thickBot="1" x14ac:dyDescent="0.3">
      <c r="A290" s="4"/>
      <c r="B290" s="4"/>
      <c r="C290" s="5" t="s">
        <v>1865</v>
      </c>
      <c r="D290" s="3" t="s">
        <v>1866</v>
      </c>
      <c r="E290" s="3" t="s">
        <v>1867</v>
      </c>
      <c r="F290" s="6">
        <v>10</v>
      </c>
      <c r="G290" s="3" t="s">
        <v>1342</v>
      </c>
      <c r="H290" s="4"/>
    </row>
    <row r="291" spans="1:8" ht="15.75" customHeight="1" thickBot="1" x14ac:dyDescent="0.3">
      <c r="A291" s="4"/>
      <c r="B291" s="4"/>
      <c r="C291" s="5" t="s">
        <v>1868</v>
      </c>
      <c r="D291" s="3" t="s">
        <v>1869</v>
      </c>
      <c r="E291" s="3" t="s">
        <v>1870</v>
      </c>
      <c r="F291" s="6">
        <v>40</v>
      </c>
      <c r="G291" s="3" t="s">
        <v>1347</v>
      </c>
      <c r="H291" s="4"/>
    </row>
    <row r="292" spans="1:8" ht="15.75" customHeight="1" thickBot="1" x14ac:dyDescent="0.3">
      <c r="A292" s="4"/>
      <c r="B292" s="4"/>
      <c r="C292" s="5" t="s">
        <v>1871</v>
      </c>
      <c r="D292" s="3" t="s">
        <v>1872</v>
      </c>
      <c r="E292" s="3" t="s">
        <v>1873</v>
      </c>
      <c r="F292" s="6">
        <v>29</v>
      </c>
      <c r="G292" s="3" t="s">
        <v>1292</v>
      </c>
      <c r="H292" s="4"/>
    </row>
    <row r="293" spans="1:8" ht="15.75" customHeight="1" thickBot="1" x14ac:dyDescent="0.3">
      <c r="A293" s="4"/>
      <c r="B293" s="4"/>
      <c r="C293" s="5" t="s">
        <v>1874</v>
      </c>
      <c r="D293" s="3" t="s">
        <v>1875</v>
      </c>
      <c r="E293" s="3" t="s">
        <v>1876</v>
      </c>
      <c r="F293" s="6">
        <v>10</v>
      </c>
      <c r="G293" s="3" t="s">
        <v>1342</v>
      </c>
      <c r="H293" s="4"/>
    </row>
    <row r="294" spans="1:8" ht="15.75" customHeight="1" thickBot="1" x14ac:dyDescent="0.3">
      <c r="A294" s="4"/>
      <c r="B294" s="4"/>
      <c r="C294" s="5" t="s">
        <v>774</v>
      </c>
      <c r="D294" s="3" t="s">
        <v>1877</v>
      </c>
      <c r="E294" s="3" t="s">
        <v>1878</v>
      </c>
      <c r="F294" s="6">
        <v>30</v>
      </c>
      <c r="G294" s="3" t="s">
        <v>1296</v>
      </c>
      <c r="H294" s="4"/>
    </row>
    <row r="295" spans="1:8" ht="15.75" customHeight="1" thickBot="1" x14ac:dyDescent="0.3">
      <c r="A295" s="4"/>
      <c r="B295" s="4"/>
      <c r="C295" s="5" t="s">
        <v>792</v>
      </c>
      <c r="D295" s="3" t="s">
        <v>1879</v>
      </c>
      <c r="E295" s="3" t="s">
        <v>1880</v>
      </c>
      <c r="F295" s="6">
        <v>10</v>
      </c>
      <c r="G295" s="3" t="s">
        <v>1342</v>
      </c>
      <c r="H295" s="4"/>
    </row>
    <row r="296" spans="1:8" ht="15.75" customHeight="1" thickBot="1" x14ac:dyDescent="0.3">
      <c r="A296" s="4"/>
      <c r="B296" s="4"/>
      <c r="C296" s="5" t="s">
        <v>284</v>
      </c>
      <c r="D296" s="3" t="s">
        <v>1881</v>
      </c>
      <c r="E296" s="3" t="s">
        <v>1882</v>
      </c>
      <c r="F296" s="6">
        <v>9</v>
      </c>
      <c r="G296" s="3" t="s">
        <v>1446</v>
      </c>
      <c r="H296" s="4"/>
    </row>
    <row r="297" spans="1:8" ht="15.75" customHeight="1" thickBot="1" x14ac:dyDescent="0.3">
      <c r="A297" s="4"/>
      <c r="B297" s="4"/>
      <c r="C297" s="5" t="s">
        <v>1883</v>
      </c>
      <c r="D297" s="3" t="s">
        <v>1884</v>
      </c>
      <c r="E297" s="3" t="s">
        <v>1885</v>
      </c>
      <c r="F297" s="6">
        <v>12</v>
      </c>
      <c r="G297" s="3" t="s">
        <v>1321</v>
      </c>
      <c r="H297" s="4"/>
    </row>
    <row r="298" spans="1:8" ht="15.75" customHeight="1" thickBot="1" x14ac:dyDescent="0.3">
      <c r="A298" s="4"/>
      <c r="B298" s="4"/>
      <c r="C298" s="5" t="s">
        <v>725</v>
      </c>
      <c r="D298" s="3" t="s">
        <v>1886</v>
      </c>
      <c r="E298" s="3" t="s">
        <v>1887</v>
      </c>
      <c r="F298" s="6">
        <v>11</v>
      </c>
      <c r="G298" s="7" t="s">
        <v>1404</v>
      </c>
      <c r="H298" s="4"/>
    </row>
    <row r="299" spans="1:8" ht="15.75" customHeight="1" thickBot="1" x14ac:dyDescent="0.3">
      <c r="A299" s="4"/>
      <c r="B299" s="4"/>
      <c r="C299" s="5" t="s">
        <v>704</v>
      </c>
      <c r="D299" s="3" t="s">
        <v>404</v>
      </c>
      <c r="E299" s="3" t="s">
        <v>1888</v>
      </c>
      <c r="F299" s="6">
        <v>10</v>
      </c>
      <c r="G299" s="3" t="s">
        <v>1342</v>
      </c>
      <c r="H299" s="4"/>
    </row>
    <row r="300" spans="1:8" ht="15.75" customHeight="1" thickBot="1" x14ac:dyDescent="0.3">
      <c r="A300" s="4"/>
      <c r="B300" s="4"/>
      <c r="C300" s="5" t="s">
        <v>750</v>
      </c>
      <c r="D300" s="3" t="s">
        <v>1889</v>
      </c>
      <c r="E300" s="3" t="s">
        <v>1890</v>
      </c>
      <c r="F300" s="6">
        <v>40</v>
      </c>
      <c r="G300" s="3" t="s">
        <v>1347</v>
      </c>
      <c r="H300" s="4"/>
    </row>
    <row r="301" spans="1:8" ht="15.75" customHeight="1" thickBot="1" x14ac:dyDescent="0.3">
      <c r="A301" s="4"/>
      <c r="B301" s="4"/>
      <c r="C301" s="5" t="s">
        <v>28</v>
      </c>
      <c r="D301" s="3" t="s">
        <v>1891</v>
      </c>
      <c r="E301" s="3" t="s">
        <v>1892</v>
      </c>
      <c r="F301" s="6">
        <v>9</v>
      </c>
      <c r="G301" s="3" t="s">
        <v>1446</v>
      </c>
      <c r="H301" s="4"/>
    </row>
    <row r="302" spans="1:8" ht="15.75" customHeight="1" thickBot="1" x14ac:dyDescent="0.3">
      <c r="A302" s="4"/>
      <c r="B302" s="4"/>
      <c r="C302" s="5" t="s">
        <v>399</v>
      </c>
      <c r="D302" s="3" t="s">
        <v>363</v>
      </c>
      <c r="E302" s="3" t="s">
        <v>1893</v>
      </c>
      <c r="F302" s="6">
        <v>10</v>
      </c>
      <c r="G302" s="3" t="s">
        <v>1342</v>
      </c>
      <c r="H302" s="4"/>
    </row>
    <row r="303" spans="1:8" ht="15.75" customHeight="1" thickBot="1" x14ac:dyDescent="0.3">
      <c r="A303" s="4"/>
      <c r="B303" s="4"/>
      <c r="C303" s="5" t="s">
        <v>1894</v>
      </c>
      <c r="D303" s="3" t="s">
        <v>1895</v>
      </c>
      <c r="E303" s="3" t="s">
        <v>1896</v>
      </c>
      <c r="F303" s="6">
        <v>9</v>
      </c>
      <c r="G303" s="3" t="s">
        <v>1446</v>
      </c>
      <c r="H303" s="4"/>
    </row>
    <row r="304" spans="1:8" ht="15.75" customHeight="1" thickBot="1" x14ac:dyDescent="0.3">
      <c r="A304" s="4"/>
      <c r="B304" s="4"/>
      <c r="C304" s="5" t="s">
        <v>130</v>
      </c>
      <c r="D304" s="3" t="s">
        <v>1897</v>
      </c>
      <c r="E304" s="3" t="s">
        <v>1898</v>
      </c>
      <c r="F304" s="6">
        <v>11</v>
      </c>
      <c r="G304" s="7" t="s">
        <v>1404</v>
      </c>
      <c r="H304" s="4"/>
    </row>
    <row r="305" spans="1:8" ht="15.75" customHeight="1" thickBot="1" x14ac:dyDescent="0.3">
      <c r="A305" s="4"/>
      <c r="B305" s="4"/>
      <c r="C305" s="5" t="s">
        <v>755</v>
      </c>
      <c r="D305" s="3" t="s">
        <v>727</v>
      </c>
      <c r="E305" s="3" t="s">
        <v>1899</v>
      </c>
      <c r="F305" s="6">
        <v>2</v>
      </c>
      <c r="G305" s="3" t="s">
        <v>1277</v>
      </c>
      <c r="H305" s="4"/>
    </row>
    <row r="306" spans="1:8" ht="15.75" customHeight="1" thickBot="1" x14ac:dyDescent="0.3">
      <c r="A306" s="4"/>
      <c r="B306" s="4"/>
      <c r="C306" s="5" t="s">
        <v>1900</v>
      </c>
      <c r="D306" s="3" t="s">
        <v>1901</v>
      </c>
      <c r="E306" s="3" t="s">
        <v>1902</v>
      </c>
      <c r="F306" s="6">
        <v>40</v>
      </c>
      <c r="G306" s="3" t="s">
        <v>1347</v>
      </c>
      <c r="H306" s="4"/>
    </row>
    <row r="307" spans="1:8" ht="15.75" customHeight="1" thickBot="1" x14ac:dyDescent="0.3">
      <c r="A307" s="4"/>
      <c r="B307" s="4"/>
      <c r="C307" s="5" t="s">
        <v>1903</v>
      </c>
      <c r="D307" s="3" t="s">
        <v>1904</v>
      </c>
      <c r="E307" s="3" t="s">
        <v>1905</v>
      </c>
      <c r="F307" s="6">
        <v>10</v>
      </c>
      <c r="G307" s="3" t="s">
        <v>1342</v>
      </c>
      <c r="H307" s="4"/>
    </row>
    <row r="308" spans="1:8" ht="15.75" customHeight="1" thickBot="1" x14ac:dyDescent="0.3">
      <c r="A308" s="4"/>
      <c r="B308" s="4"/>
      <c r="C308" s="5" t="s">
        <v>500</v>
      </c>
      <c r="D308" s="3" t="s">
        <v>1906</v>
      </c>
      <c r="E308" s="3" t="s">
        <v>1907</v>
      </c>
      <c r="F308" s="6">
        <v>28</v>
      </c>
      <c r="G308" s="3" t="s">
        <v>1289</v>
      </c>
      <c r="H308" s="4"/>
    </row>
    <row r="309" spans="1:8" ht="15.75" customHeight="1" thickBot="1" x14ac:dyDescent="0.3">
      <c r="A309" s="4"/>
      <c r="B309" s="4"/>
      <c r="C309" s="5" t="s">
        <v>948</v>
      </c>
      <c r="D309" s="3" t="s">
        <v>1908</v>
      </c>
      <c r="E309" s="3" t="s">
        <v>1909</v>
      </c>
      <c r="F309" s="6">
        <v>37</v>
      </c>
      <c r="G309" s="3" t="s">
        <v>1317</v>
      </c>
      <c r="H309" s="4"/>
    </row>
    <row r="310" spans="1:8" ht="15.75" customHeight="1" thickBot="1" x14ac:dyDescent="0.3">
      <c r="A310" s="4"/>
      <c r="B310" s="4"/>
      <c r="C310" s="5" t="s">
        <v>901</v>
      </c>
      <c r="D310" s="3" t="s">
        <v>1910</v>
      </c>
      <c r="E310" s="3" t="s">
        <v>1911</v>
      </c>
      <c r="F310" s="6">
        <v>10</v>
      </c>
      <c r="G310" s="3" t="s">
        <v>1342</v>
      </c>
      <c r="H310" s="4"/>
    </row>
    <row r="311" spans="1:8" ht="15.75" customHeight="1" thickBot="1" x14ac:dyDescent="0.3">
      <c r="A311" s="4"/>
      <c r="B311" s="4"/>
      <c r="C311" s="5" t="s">
        <v>523</v>
      </c>
      <c r="D311" s="3" t="s">
        <v>1912</v>
      </c>
      <c r="E311" s="3" t="s">
        <v>1913</v>
      </c>
      <c r="F311" s="6">
        <v>11</v>
      </c>
      <c r="G311" s="7" t="s">
        <v>1404</v>
      </c>
      <c r="H311" s="4"/>
    </row>
    <row r="312" spans="1:8" ht="15.75" customHeight="1" thickBot="1" x14ac:dyDescent="0.3">
      <c r="A312" s="4"/>
      <c r="B312" s="4"/>
      <c r="C312" s="5" t="s">
        <v>525</v>
      </c>
      <c r="D312" s="3" t="s">
        <v>1914</v>
      </c>
      <c r="E312" s="3" t="s">
        <v>1915</v>
      </c>
      <c r="F312" s="6">
        <v>30</v>
      </c>
      <c r="G312" s="3" t="s">
        <v>1296</v>
      </c>
      <c r="H312" s="4"/>
    </row>
    <row r="313" spans="1:8" ht="15.75" customHeight="1" thickBot="1" x14ac:dyDescent="0.3">
      <c r="A313" s="4"/>
      <c r="B313" s="4"/>
      <c r="C313" s="5" t="s">
        <v>515</v>
      </c>
      <c r="D313" s="3" t="s">
        <v>440</v>
      </c>
      <c r="E313" s="3" t="s">
        <v>1916</v>
      </c>
      <c r="F313" s="6">
        <v>2</v>
      </c>
      <c r="G313" s="3" t="s">
        <v>1277</v>
      </c>
      <c r="H313" s="4"/>
    </row>
    <row r="314" spans="1:8" ht="15.75" customHeight="1" thickBot="1" x14ac:dyDescent="0.3">
      <c r="A314" s="4"/>
      <c r="B314" s="4"/>
      <c r="C314" s="5" t="s">
        <v>159</v>
      </c>
      <c r="D314" s="3" t="s">
        <v>1917</v>
      </c>
      <c r="E314" s="3" t="s">
        <v>1918</v>
      </c>
      <c r="F314" s="6">
        <v>30</v>
      </c>
      <c r="G314" s="3" t="s">
        <v>1296</v>
      </c>
      <c r="H314" s="4"/>
    </row>
    <row r="315" spans="1:8" ht="15.75" customHeight="1" thickBot="1" x14ac:dyDescent="0.3">
      <c r="A315" s="4"/>
      <c r="B315" s="4"/>
      <c r="C315" s="5" t="s">
        <v>892</v>
      </c>
      <c r="D315" s="3" t="s">
        <v>1919</v>
      </c>
      <c r="E315" s="3" t="s">
        <v>1920</v>
      </c>
      <c r="F315" s="6">
        <v>30</v>
      </c>
      <c r="G315" s="3" t="s">
        <v>1296</v>
      </c>
      <c r="H315" s="4"/>
    </row>
    <row r="316" spans="1:8" ht="15.75" customHeight="1" thickBot="1" x14ac:dyDescent="0.3">
      <c r="A316" s="4"/>
      <c r="B316" s="4"/>
      <c r="C316" s="5" t="s">
        <v>687</v>
      </c>
      <c r="D316" s="3" t="s">
        <v>1921</v>
      </c>
      <c r="E316" s="3" t="s">
        <v>1922</v>
      </c>
      <c r="F316" s="6">
        <v>41</v>
      </c>
      <c r="G316" s="7" t="s">
        <v>1299</v>
      </c>
      <c r="H316" s="4"/>
    </row>
    <row r="317" spans="1:8" ht="15.75" customHeight="1" thickBot="1" x14ac:dyDescent="0.3">
      <c r="A317" s="4"/>
      <c r="B317" s="4"/>
      <c r="C317" s="5" t="s">
        <v>1923</v>
      </c>
      <c r="D317" s="3" t="s">
        <v>1924</v>
      </c>
      <c r="E317" s="3" t="s">
        <v>1925</v>
      </c>
      <c r="F317" s="6">
        <v>2</v>
      </c>
      <c r="G317" s="3" t="s">
        <v>1277</v>
      </c>
      <c r="H317" s="4"/>
    </row>
    <row r="318" spans="1:8" ht="15.75" customHeight="1" thickBot="1" x14ac:dyDescent="0.3">
      <c r="A318" s="4"/>
      <c r="B318" s="4"/>
      <c r="C318" s="5" t="s">
        <v>200</v>
      </c>
      <c r="D318" s="3" t="s">
        <v>1926</v>
      </c>
      <c r="E318" s="3" t="s">
        <v>1927</v>
      </c>
      <c r="F318" s="6">
        <v>2</v>
      </c>
      <c r="G318" s="3" t="s">
        <v>1277</v>
      </c>
      <c r="H318" s="4"/>
    </row>
    <row r="319" spans="1:8" ht="15.75" customHeight="1" thickBot="1" x14ac:dyDescent="0.3">
      <c r="A319" s="4"/>
      <c r="B319" s="4"/>
      <c r="C319" s="5" t="s">
        <v>1928</v>
      </c>
      <c r="D319" s="3" t="s">
        <v>1929</v>
      </c>
      <c r="E319" s="3" t="s">
        <v>1930</v>
      </c>
      <c r="F319" s="6">
        <v>11</v>
      </c>
      <c r="G319" s="7" t="s">
        <v>1404</v>
      </c>
      <c r="H319" s="4"/>
    </row>
    <row r="320" spans="1:8" ht="15.75" customHeight="1" thickBot="1" x14ac:dyDescent="0.3">
      <c r="A320" s="4"/>
      <c r="B320" s="4"/>
      <c r="C320" s="5" t="s">
        <v>1931</v>
      </c>
      <c r="D320" s="3" t="s">
        <v>1932</v>
      </c>
      <c r="E320" s="3" t="s">
        <v>1933</v>
      </c>
      <c r="F320" s="6">
        <v>10</v>
      </c>
      <c r="G320" s="3" t="s">
        <v>1342</v>
      </c>
      <c r="H320" s="4"/>
    </row>
    <row r="321" spans="1:8" ht="15.75" customHeight="1" thickBot="1" x14ac:dyDescent="0.3">
      <c r="A321" s="4"/>
      <c r="B321" s="4"/>
      <c r="C321" s="5" t="s">
        <v>673</v>
      </c>
      <c r="D321" s="3" t="s">
        <v>1934</v>
      </c>
      <c r="E321" s="3" t="s">
        <v>1935</v>
      </c>
      <c r="F321" s="6">
        <v>11</v>
      </c>
      <c r="G321" s="7" t="s">
        <v>1404</v>
      </c>
      <c r="H321" s="4"/>
    </row>
    <row r="322" spans="1:8" ht="15.75" customHeight="1" thickBot="1" x14ac:dyDescent="0.3">
      <c r="A322" s="4"/>
      <c r="B322" s="4"/>
      <c r="C322" s="5" t="s">
        <v>417</v>
      </c>
      <c r="D322" s="3" t="s">
        <v>1936</v>
      </c>
      <c r="E322" s="3" t="s">
        <v>1937</v>
      </c>
      <c r="F322" s="6">
        <v>40</v>
      </c>
      <c r="G322" s="3" t="s">
        <v>1347</v>
      </c>
      <c r="H322" s="4"/>
    </row>
    <row r="323" spans="1:8" ht="15.75" customHeight="1" thickBot="1" x14ac:dyDescent="0.3">
      <c r="A323" s="4"/>
      <c r="B323" s="4"/>
      <c r="C323" s="5" t="s">
        <v>1938</v>
      </c>
      <c r="D323" s="3" t="s">
        <v>1939</v>
      </c>
      <c r="E323" s="3" t="s">
        <v>1940</v>
      </c>
      <c r="F323" s="6">
        <v>40</v>
      </c>
      <c r="G323" s="3" t="s">
        <v>1347</v>
      </c>
      <c r="H323" s="4"/>
    </row>
    <row r="324" spans="1:8" ht="15.75" customHeight="1" thickBot="1" x14ac:dyDescent="0.3">
      <c r="A324" s="4"/>
      <c r="B324" s="4"/>
      <c r="C324" s="5" t="s">
        <v>1145</v>
      </c>
      <c r="D324" s="3" t="s">
        <v>116</v>
      </c>
      <c r="E324" s="3" t="s">
        <v>1941</v>
      </c>
      <c r="F324" s="6">
        <v>40</v>
      </c>
      <c r="G324" s="3" t="s">
        <v>1347</v>
      </c>
      <c r="H324" s="4"/>
    </row>
    <row r="325" spans="1:8" ht="15.75" customHeight="1" thickBot="1" x14ac:dyDescent="0.3">
      <c r="A325" s="4"/>
      <c r="B325" s="4"/>
      <c r="C325" s="5" t="s">
        <v>1059</v>
      </c>
      <c r="D325" s="3" t="s">
        <v>1942</v>
      </c>
      <c r="E325" s="3" t="s">
        <v>1943</v>
      </c>
      <c r="F325" s="6">
        <v>41</v>
      </c>
      <c r="G325" s="7" t="s">
        <v>1299</v>
      </c>
      <c r="H325" s="4"/>
    </row>
    <row r="326" spans="1:8" ht="15.75" customHeight="1" thickBot="1" x14ac:dyDescent="0.3">
      <c r="A326" s="4"/>
      <c r="B326" s="4"/>
      <c r="C326" s="5" t="s">
        <v>1944</v>
      </c>
      <c r="D326" s="3" t="s">
        <v>1945</v>
      </c>
      <c r="E326" s="3" t="s">
        <v>1946</v>
      </c>
      <c r="F326" s="6">
        <v>41</v>
      </c>
      <c r="G326" s="7" t="s">
        <v>1299</v>
      </c>
      <c r="H326" s="4"/>
    </row>
    <row r="327" spans="1:8" ht="15.75" customHeight="1" thickBot="1" x14ac:dyDescent="0.3">
      <c r="A327" s="4"/>
      <c r="B327" s="4"/>
      <c r="C327" s="5" t="s">
        <v>1947</v>
      </c>
      <c r="D327" s="3" t="s">
        <v>1948</v>
      </c>
      <c r="E327" s="3" t="s">
        <v>1949</v>
      </c>
      <c r="F327" s="6">
        <v>1</v>
      </c>
      <c r="G327" s="3" t="s">
        <v>1282</v>
      </c>
      <c r="H327" s="4"/>
    </row>
    <row r="328" spans="1:8" ht="15.75" customHeight="1" thickBot="1" x14ac:dyDescent="0.3">
      <c r="A328" s="4"/>
      <c r="B328" s="4"/>
      <c r="C328" s="5" t="s">
        <v>904</v>
      </c>
      <c r="D328" s="3" t="s">
        <v>1950</v>
      </c>
      <c r="E328" s="3" t="s">
        <v>1951</v>
      </c>
      <c r="F328" s="6">
        <v>41</v>
      </c>
      <c r="G328" s="7" t="s">
        <v>1299</v>
      </c>
      <c r="H328" s="4"/>
    </row>
    <row r="329" spans="1:8" ht="15.75" customHeight="1" thickBot="1" x14ac:dyDescent="0.3">
      <c r="A329" s="4"/>
      <c r="B329" s="4"/>
      <c r="C329" s="5" t="s">
        <v>839</v>
      </c>
      <c r="D329" s="3" t="s">
        <v>1952</v>
      </c>
      <c r="E329" s="3" t="s">
        <v>1953</v>
      </c>
      <c r="F329" s="6">
        <v>41</v>
      </c>
      <c r="G329" s="7" t="s">
        <v>1299</v>
      </c>
      <c r="H329" s="4"/>
    </row>
    <row r="330" spans="1:8" ht="15.75" customHeight="1" thickBot="1" x14ac:dyDescent="0.3">
      <c r="A330" s="4"/>
      <c r="B330" s="4"/>
      <c r="C330" s="5" t="s">
        <v>1954</v>
      </c>
      <c r="D330" s="3" t="s">
        <v>550</v>
      </c>
      <c r="E330" s="3" t="s">
        <v>1955</v>
      </c>
      <c r="F330" s="6">
        <v>9</v>
      </c>
      <c r="G330" s="3" t="s">
        <v>1446</v>
      </c>
      <c r="H330" s="4"/>
    </row>
    <row r="331" spans="1:8" ht="15.75" customHeight="1" thickBot="1" x14ac:dyDescent="0.3">
      <c r="A331" s="4"/>
      <c r="B331" s="4"/>
      <c r="C331" s="5" t="s">
        <v>316</v>
      </c>
      <c r="D331" s="3" t="s">
        <v>1956</v>
      </c>
      <c r="E331" s="3" t="s">
        <v>1957</v>
      </c>
      <c r="F331" s="6">
        <v>1</v>
      </c>
      <c r="G331" s="3" t="s">
        <v>1282</v>
      </c>
      <c r="H331" s="4"/>
    </row>
    <row r="332" spans="1:8" ht="15.75" customHeight="1" thickBot="1" x14ac:dyDescent="0.3">
      <c r="A332" s="4"/>
      <c r="B332" s="4"/>
      <c r="C332" s="5" t="s">
        <v>822</v>
      </c>
      <c r="D332" s="3" t="s">
        <v>1958</v>
      </c>
      <c r="E332" s="3" t="s">
        <v>1959</v>
      </c>
      <c r="F332" s="6">
        <v>1</v>
      </c>
      <c r="G332" s="3" t="s">
        <v>1282</v>
      </c>
      <c r="H332" s="4"/>
    </row>
    <row r="333" spans="1:8" ht="15.75" customHeight="1" thickBot="1" x14ac:dyDescent="0.3">
      <c r="A333" s="4"/>
      <c r="B333" s="4"/>
      <c r="C333" s="5" t="s">
        <v>1960</v>
      </c>
      <c r="D333" s="3" t="s">
        <v>1961</v>
      </c>
      <c r="E333" s="3" t="s">
        <v>1962</v>
      </c>
      <c r="F333" s="6">
        <v>28</v>
      </c>
      <c r="G333" s="3" t="s">
        <v>1289</v>
      </c>
      <c r="H333" s="4"/>
    </row>
    <row r="334" spans="1:8" ht="15.75" customHeight="1" thickBot="1" x14ac:dyDescent="0.3">
      <c r="A334" s="4"/>
      <c r="B334" s="4"/>
      <c r="C334" s="5" t="s">
        <v>1963</v>
      </c>
      <c r="D334" s="3" t="s">
        <v>890</v>
      </c>
      <c r="E334" s="3" t="s">
        <v>1964</v>
      </c>
      <c r="F334" s="6">
        <v>33</v>
      </c>
      <c r="G334" s="3" t="s">
        <v>1310</v>
      </c>
      <c r="H334" s="4"/>
    </row>
    <row r="335" spans="1:8" ht="15.75" customHeight="1" thickBot="1" x14ac:dyDescent="0.3">
      <c r="A335" s="4"/>
      <c r="B335" s="4"/>
      <c r="C335" s="5" t="s">
        <v>381</v>
      </c>
      <c r="D335" s="3" t="s">
        <v>57</v>
      </c>
      <c r="E335" s="3" t="s">
        <v>1965</v>
      </c>
      <c r="F335" s="6">
        <v>33</v>
      </c>
      <c r="G335" s="3" t="s">
        <v>1310</v>
      </c>
      <c r="H335" s="4"/>
    </row>
    <row r="336" spans="1:8" ht="15.75" customHeight="1" thickBot="1" x14ac:dyDescent="0.3">
      <c r="A336" s="4"/>
      <c r="B336" s="4"/>
      <c r="C336" s="5" t="s">
        <v>1035</v>
      </c>
      <c r="D336" s="3" t="s">
        <v>522</v>
      </c>
      <c r="E336" s="3" t="s">
        <v>1966</v>
      </c>
      <c r="F336" s="6">
        <v>29</v>
      </c>
      <c r="G336" s="3" t="s">
        <v>1292</v>
      </c>
      <c r="H336" s="4"/>
    </row>
    <row r="337" spans="1:8" ht="15.75" customHeight="1" thickBot="1" x14ac:dyDescent="0.3">
      <c r="A337" s="4"/>
      <c r="B337" s="4"/>
      <c r="C337" s="5" t="s">
        <v>1967</v>
      </c>
      <c r="D337" s="3" t="s">
        <v>1968</v>
      </c>
      <c r="E337" s="3" t="s">
        <v>1969</v>
      </c>
      <c r="F337" s="6">
        <v>11</v>
      </c>
      <c r="G337" s="7" t="s">
        <v>1404</v>
      </c>
      <c r="H337" s="4"/>
    </row>
    <row r="338" spans="1:8" ht="15.75" customHeight="1" thickBot="1" x14ac:dyDescent="0.3">
      <c r="A338" s="4"/>
      <c r="B338" s="4"/>
      <c r="C338" s="5" t="s">
        <v>1190</v>
      </c>
      <c r="D338" s="3" t="s">
        <v>191</v>
      </c>
      <c r="E338" s="3" t="s">
        <v>1970</v>
      </c>
      <c r="F338" s="6">
        <v>33</v>
      </c>
      <c r="G338" s="3" t="s">
        <v>1310</v>
      </c>
      <c r="H338" s="4"/>
    </row>
    <row r="339" spans="1:8" ht="15.75" customHeight="1" thickBot="1" x14ac:dyDescent="0.3">
      <c r="A339" s="4"/>
      <c r="B339" s="4"/>
      <c r="C339" s="5" t="s">
        <v>1971</v>
      </c>
      <c r="D339" s="3" t="s">
        <v>1972</v>
      </c>
      <c r="E339" s="3" t="s">
        <v>1973</v>
      </c>
      <c r="F339" s="6">
        <v>33</v>
      </c>
      <c r="G339" s="3" t="s">
        <v>1310</v>
      </c>
      <c r="H339" s="4"/>
    </row>
    <row r="340" spans="1:8" ht="15.75" customHeight="1" thickBot="1" x14ac:dyDescent="0.3">
      <c r="A340" s="4"/>
      <c r="B340" s="4"/>
      <c r="C340" s="5" t="s">
        <v>1974</v>
      </c>
      <c r="D340" s="3" t="s">
        <v>261</v>
      </c>
      <c r="E340" s="3" t="s">
        <v>1975</v>
      </c>
      <c r="F340" s="6">
        <v>41</v>
      </c>
      <c r="G340" s="7" t="s">
        <v>1299</v>
      </c>
      <c r="H340" s="4"/>
    </row>
    <row r="341" spans="1:8" ht="15.75" customHeight="1" thickBot="1" x14ac:dyDescent="0.3">
      <c r="A341" s="4"/>
      <c r="B341" s="4"/>
      <c r="C341" s="5" t="s">
        <v>811</v>
      </c>
      <c r="D341" s="3" t="s">
        <v>1976</v>
      </c>
      <c r="E341" s="3" t="s">
        <v>1977</v>
      </c>
      <c r="F341" s="6">
        <v>9</v>
      </c>
      <c r="G341" s="3" t="s">
        <v>1446</v>
      </c>
      <c r="H341" s="4"/>
    </row>
    <row r="342" spans="1:8" ht="15.75" customHeight="1" thickBot="1" x14ac:dyDescent="0.3">
      <c r="A342" s="4"/>
      <c r="B342" s="4"/>
      <c r="C342" s="5" t="s">
        <v>1978</v>
      </c>
      <c r="D342" s="3" t="s">
        <v>193</v>
      </c>
      <c r="E342" s="3" t="s">
        <v>1979</v>
      </c>
      <c r="F342" s="6">
        <v>9</v>
      </c>
      <c r="G342" s="3" t="s">
        <v>1446</v>
      </c>
      <c r="H342" s="4"/>
    </row>
    <row r="343" spans="1:8" ht="15.75" customHeight="1" thickBot="1" x14ac:dyDescent="0.3">
      <c r="A343" s="4"/>
      <c r="B343" s="4"/>
      <c r="C343" s="5" t="s">
        <v>1980</v>
      </c>
      <c r="D343" s="3" t="s">
        <v>1981</v>
      </c>
      <c r="E343" s="3" t="s">
        <v>1982</v>
      </c>
      <c r="F343" s="6">
        <v>11</v>
      </c>
      <c r="G343" s="7" t="s">
        <v>1404</v>
      </c>
      <c r="H343" s="4"/>
    </row>
    <row r="344" spans="1:8" ht="15.75" customHeight="1" thickBot="1" x14ac:dyDescent="0.3">
      <c r="A344" s="4"/>
      <c r="B344" s="4"/>
      <c r="C344" s="5" t="s">
        <v>785</v>
      </c>
      <c r="D344" s="3" t="s">
        <v>1983</v>
      </c>
      <c r="E344" s="3" t="s">
        <v>1984</v>
      </c>
      <c r="F344" s="6">
        <v>11</v>
      </c>
      <c r="G344" s="7" t="s">
        <v>1404</v>
      </c>
      <c r="H344" s="4"/>
    </row>
    <row r="345" spans="1:8" ht="15.75" customHeight="1" thickBot="1" x14ac:dyDescent="0.3">
      <c r="A345" s="4"/>
      <c r="B345" s="4"/>
      <c r="C345" s="5" t="s">
        <v>409</v>
      </c>
      <c r="D345" s="3" t="s">
        <v>1985</v>
      </c>
      <c r="E345" s="3" t="s">
        <v>1986</v>
      </c>
      <c r="F345" s="6">
        <v>10</v>
      </c>
      <c r="G345" s="3" t="s">
        <v>1342</v>
      </c>
      <c r="H345" s="4"/>
    </row>
    <row r="346" spans="1:8" ht="15.75" customHeight="1" thickBot="1" x14ac:dyDescent="0.3">
      <c r="A346" s="4"/>
      <c r="B346" s="4"/>
      <c r="C346" s="5" t="s">
        <v>1024</v>
      </c>
      <c r="D346" s="3" t="s">
        <v>1987</v>
      </c>
      <c r="E346" s="3" t="s">
        <v>1988</v>
      </c>
      <c r="F346" s="6">
        <v>33</v>
      </c>
      <c r="G346" s="3" t="s">
        <v>1310</v>
      </c>
      <c r="H346" s="4"/>
    </row>
    <row r="347" spans="1:8" ht="15.75" customHeight="1" thickBot="1" x14ac:dyDescent="0.3">
      <c r="A347" s="4"/>
      <c r="B347" s="4"/>
      <c r="C347" s="5" t="s">
        <v>698</v>
      </c>
      <c r="D347" s="3" t="s">
        <v>1989</v>
      </c>
      <c r="E347" s="3" t="s">
        <v>1990</v>
      </c>
      <c r="F347" s="6">
        <v>1</v>
      </c>
      <c r="G347" s="3" t="s">
        <v>1282</v>
      </c>
      <c r="H347" s="4"/>
    </row>
    <row r="348" spans="1:8" ht="15.75" customHeight="1" thickBot="1" x14ac:dyDescent="0.3">
      <c r="A348" s="4"/>
      <c r="B348" s="4"/>
      <c r="C348" s="5" t="s">
        <v>221</v>
      </c>
      <c r="D348" s="3" t="s">
        <v>1991</v>
      </c>
      <c r="E348" s="3" t="s">
        <v>1992</v>
      </c>
      <c r="F348" s="6">
        <v>10</v>
      </c>
      <c r="G348" s="3" t="s">
        <v>1342</v>
      </c>
      <c r="H348" s="4"/>
    </row>
    <row r="349" spans="1:8" ht="15.75" customHeight="1" thickBot="1" x14ac:dyDescent="0.3">
      <c r="A349" s="4"/>
      <c r="B349" s="4"/>
      <c r="C349" s="5" t="s">
        <v>308</v>
      </c>
      <c r="D349" s="3" t="s">
        <v>433</v>
      </c>
      <c r="E349" s="3" t="s">
        <v>1993</v>
      </c>
      <c r="F349" s="6">
        <v>10</v>
      </c>
      <c r="G349" s="3" t="s">
        <v>1342</v>
      </c>
      <c r="H349" s="4"/>
    </row>
    <row r="350" spans="1:8" ht="15.75" customHeight="1" thickBot="1" x14ac:dyDescent="0.3">
      <c r="A350" s="4"/>
      <c r="B350" s="4"/>
      <c r="C350" s="5" t="s">
        <v>867</v>
      </c>
      <c r="D350" s="3" t="s">
        <v>1994</v>
      </c>
      <c r="E350" s="3" t="s">
        <v>1995</v>
      </c>
      <c r="F350" s="6">
        <v>40</v>
      </c>
      <c r="G350" s="3" t="s">
        <v>1347</v>
      </c>
      <c r="H350" s="4"/>
    </row>
    <row r="351" spans="1:8" ht="15.75" customHeight="1" thickBot="1" x14ac:dyDescent="0.3">
      <c r="A351" s="4"/>
      <c r="B351" s="4"/>
      <c r="C351" s="5" t="s">
        <v>964</v>
      </c>
      <c r="D351" s="3" t="s">
        <v>1996</v>
      </c>
      <c r="E351" s="3" t="s">
        <v>1997</v>
      </c>
      <c r="F351" s="6">
        <v>40</v>
      </c>
      <c r="G351" s="3" t="s">
        <v>1347</v>
      </c>
      <c r="H351" s="4"/>
    </row>
    <row r="352" spans="1:8" ht="15.75" customHeight="1" thickBot="1" x14ac:dyDescent="0.3">
      <c r="A352" s="4"/>
      <c r="B352" s="4"/>
      <c r="C352" s="5" t="s">
        <v>843</v>
      </c>
      <c r="D352" s="3" t="s">
        <v>422</v>
      </c>
      <c r="E352" s="3" t="s">
        <v>1998</v>
      </c>
      <c r="F352" s="6">
        <v>10</v>
      </c>
      <c r="G352" s="3" t="s">
        <v>1342</v>
      </c>
      <c r="H352" s="4"/>
    </row>
    <row r="353" spans="1:8" ht="15.75" customHeight="1" thickBot="1" x14ac:dyDescent="0.3">
      <c r="A353" s="4"/>
      <c r="B353" s="4"/>
      <c r="C353" s="5" t="s">
        <v>833</v>
      </c>
      <c r="D353" s="3" t="s">
        <v>1999</v>
      </c>
      <c r="E353" s="3" t="s">
        <v>2000</v>
      </c>
      <c r="F353" s="6">
        <v>11</v>
      </c>
      <c r="G353" s="7" t="s">
        <v>1404</v>
      </c>
      <c r="H353" s="4"/>
    </row>
    <row r="354" spans="1:8" ht="15.75" customHeight="1" thickBot="1" x14ac:dyDescent="0.3">
      <c r="A354" s="4"/>
      <c r="B354" s="4"/>
      <c r="C354" s="5" t="s">
        <v>321</v>
      </c>
      <c r="D354" s="3" t="s">
        <v>196</v>
      </c>
      <c r="E354" s="3" t="s">
        <v>2001</v>
      </c>
      <c r="F354" s="6">
        <v>40</v>
      </c>
      <c r="G354" s="3" t="s">
        <v>1347</v>
      </c>
      <c r="H354" s="4"/>
    </row>
    <row r="355" spans="1:8" ht="15.75" customHeight="1" thickBot="1" x14ac:dyDescent="0.3">
      <c r="A355" s="4"/>
      <c r="B355" s="4"/>
      <c r="C355" s="5" t="s">
        <v>390</v>
      </c>
      <c r="D355" s="3" t="s">
        <v>2002</v>
      </c>
      <c r="E355" s="3" t="s">
        <v>2003</v>
      </c>
      <c r="F355" s="6">
        <v>9</v>
      </c>
      <c r="G355" s="3" t="s">
        <v>1446</v>
      </c>
      <c r="H355" s="4"/>
    </row>
    <row r="356" spans="1:8" ht="15.75" customHeight="1" thickBot="1" x14ac:dyDescent="0.3">
      <c r="A356" s="4"/>
      <c r="B356" s="4"/>
      <c r="C356" s="5" t="s">
        <v>542</v>
      </c>
      <c r="D356" s="3" t="s">
        <v>2004</v>
      </c>
      <c r="E356" s="3" t="s">
        <v>2005</v>
      </c>
      <c r="F356" s="6">
        <v>11</v>
      </c>
      <c r="G356" s="7" t="s">
        <v>1404</v>
      </c>
      <c r="H356" s="4"/>
    </row>
    <row r="357" spans="1:8" ht="15.75" customHeight="1" thickBot="1" x14ac:dyDescent="0.3">
      <c r="A357" s="4"/>
      <c r="B357" s="4"/>
      <c r="C357" s="5" t="s">
        <v>2006</v>
      </c>
      <c r="D357" s="3" t="s">
        <v>233</v>
      </c>
      <c r="E357" s="3" t="s">
        <v>2007</v>
      </c>
      <c r="F357" s="6">
        <v>27</v>
      </c>
      <c r="G357" s="3" t="s">
        <v>1287</v>
      </c>
      <c r="H357" s="4"/>
    </row>
    <row r="358" spans="1:8" ht="15.75" customHeight="1" thickBot="1" x14ac:dyDescent="0.3">
      <c r="A358" s="4"/>
      <c r="B358" s="4"/>
      <c r="C358" s="5" t="s">
        <v>540</v>
      </c>
      <c r="D358" s="3" t="s">
        <v>2008</v>
      </c>
      <c r="E358" s="3" t="s">
        <v>2009</v>
      </c>
      <c r="F358" s="6">
        <v>11</v>
      </c>
      <c r="G358" s="7" t="s">
        <v>1404</v>
      </c>
      <c r="H358" s="4"/>
    </row>
    <row r="359" spans="1:8" ht="15.75" customHeight="1" thickBot="1" x14ac:dyDescent="0.3">
      <c r="A359" s="4"/>
      <c r="B359" s="4"/>
      <c r="C359" s="5" t="s">
        <v>793</v>
      </c>
      <c r="D359" s="3" t="s">
        <v>2010</v>
      </c>
      <c r="E359" s="3" t="s">
        <v>2011</v>
      </c>
      <c r="F359" s="6">
        <v>11</v>
      </c>
      <c r="G359" s="7" t="s">
        <v>1404</v>
      </c>
      <c r="H359" s="4"/>
    </row>
    <row r="360" spans="1:8" ht="15.75" customHeight="1" thickBot="1" x14ac:dyDescent="0.3">
      <c r="A360" s="4"/>
      <c r="B360" s="4"/>
      <c r="C360" s="5" t="s">
        <v>281</v>
      </c>
      <c r="D360" s="3" t="s">
        <v>957</v>
      </c>
      <c r="E360" s="3" t="s">
        <v>2012</v>
      </c>
      <c r="F360" s="6">
        <v>11</v>
      </c>
      <c r="G360" s="7" t="s">
        <v>1404</v>
      </c>
      <c r="H360" s="4"/>
    </row>
    <row r="361" spans="1:8" ht="15.75" customHeight="1" thickBot="1" x14ac:dyDescent="0.3">
      <c r="A361" s="4"/>
      <c r="B361" s="4"/>
      <c r="C361" s="5" t="s">
        <v>593</v>
      </c>
      <c r="D361" s="3" t="s">
        <v>2013</v>
      </c>
      <c r="E361" s="3" t="s">
        <v>2014</v>
      </c>
      <c r="F361" s="6">
        <v>11</v>
      </c>
      <c r="G361" s="7" t="s">
        <v>1404</v>
      </c>
      <c r="H361" s="4"/>
    </row>
    <row r="362" spans="1:8" ht="15.75" customHeight="1" thickBot="1" x14ac:dyDescent="0.3">
      <c r="A362" s="4"/>
      <c r="B362" s="4"/>
      <c r="C362" s="5" t="s">
        <v>272</v>
      </c>
      <c r="D362" s="3" t="s">
        <v>2015</v>
      </c>
      <c r="E362" s="3" t="s">
        <v>2016</v>
      </c>
      <c r="F362" s="6">
        <v>40</v>
      </c>
      <c r="G362" s="3" t="s">
        <v>1347</v>
      </c>
      <c r="H362" s="4"/>
    </row>
    <row r="363" spans="1:8" ht="15.75" customHeight="1" thickBot="1" x14ac:dyDescent="0.3">
      <c r="A363" s="4"/>
      <c r="B363" s="4"/>
      <c r="C363" s="5" t="s">
        <v>2017</v>
      </c>
      <c r="D363" s="3" t="s">
        <v>2018</v>
      </c>
      <c r="E363" s="3" t="s">
        <v>2019</v>
      </c>
      <c r="F363" s="6">
        <v>32</v>
      </c>
      <c r="G363" s="3" t="s">
        <v>1305</v>
      </c>
      <c r="H363" s="4"/>
    </row>
    <row r="364" spans="1:8" ht="15.75" customHeight="1" thickBot="1" x14ac:dyDescent="0.3">
      <c r="A364" s="4"/>
      <c r="B364" s="4"/>
      <c r="C364" s="5" t="s">
        <v>2020</v>
      </c>
      <c r="D364" s="3" t="s">
        <v>2021</v>
      </c>
      <c r="E364" s="3" t="s">
        <v>2022</v>
      </c>
      <c r="F364" s="6">
        <v>10</v>
      </c>
      <c r="G364" s="3" t="s">
        <v>1342</v>
      </c>
      <c r="H364" s="4"/>
    </row>
    <row r="365" spans="1:8" ht="15.75" customHeight="1" thickBot="1" x14ac:dyDescent="0.3">
      <c r="A365" s="4"/>
      <c r="B365" s="4"/>
      <c r="C365" s="5" t="s">
        <v>828</v>
      </c>
      <c r="D365" s="3" t="s">
        <v>2023</v>
      </c>
      <c r="E365" s="3" t="s">
        <v>2024</v>
      </c>
      <c r="F365" s="6">
        <v>2</v>
      </c>
      <c r="G365" s="3" t="s">
        <v>1277</v>
      </c>
      <c r="H365" s="4"/>
    </row>
    <row r="366" spans="1:8" ht="15.75" customHeight="1" thickBot="1" x14ac:dyDescent="0.3">
      <c r="A366" s="4"/>
      <c r="B366" s="4"/>
      <c r="C366" s="5" t="s">
        <v>2025</v>
      </c>
      <c r="D366" s="3" t="s">
        <v>2026</v>
      </c>
      <c r="E366" s="3" t="s">
        <v>2027</v>
      </c>
      <c r="F366" s="6">
        <v>1</v>
      </c>
      <c r="G366" s="3" t="s">
        <v>1282</v>
      </c>
      <c r="H366" s="4"/>
    </row>
    <row r="367" spans="1:8" ht="15.75" customHeight="1" thickBot="1" x14ac:dyDescent="0.3">
      <c r="A367" s="4"/>
      <c r="B367" s="4"/>
      <c r="C367" s="5" t="s">
        <v>2028</v>
      </c>
      <c r="D367" s="3" t="s">
        <v>2029</v>
      </c>
      <c r="E367" s="3" t="s">
        <v>2030</v>
      </c>
      <c r="F367" s="6">
        <v>1</v>
      </c>
      <c r="G367" s="3" t="s">
        <v>1282</v>
      </c>
      <c r="H367" s="4"/>
    </row>
    <row r="368" spans="1:8" ht="15.75" customHeight="1" thickBot="1" x14ac:dyDescent="0.3">
      <c r="A368" s="4"/>
      <c r="B368" s="4"/>
      <c r="C368" s="5" t="s">
        <v>780</v>
      </c>
      <c r="D368" s="3" t="s">
        <v>2031</v>
      </c>
      <c r="E368" s="3" t="s">
        <v>2032</v>
      </c>
      <c r="F368" s="6">
        <v>40</v>
      </c>
      <c r="G368" s="3" t="s">
        <v>1347</v>
      </c>
      <c r="H368" s="4"/>
    </row>
    <row r="369" spans="1:8" ht="15.75" customHeight="1" thickBot="1" x14ac:dyDescent="0.3">
      <c r="A369" s="4"/>
      <c r="B369" s="4"/>
      <c r="C369" s="5" t="s">
        <v>782</v>
      </c>
      <c r="D369" s="3" t="s">
        <v>2033</v>
      </c>
      <c r="E369" s="3" t="s">
        <v>2034</v>
      </c>
      <c r="F369" s="6">
        <v>40</v>
      </c>
      <c r="G369" s="3" t="s">
        <v>1347</v>
      </c>
      <c r="H369" s="4"/>
    </row>
    <row r="370" spans="1:8" ht="15.75" customHeight="1" thickBot="1" x14ac:dyDescent="0.3">
      <c r="A370" s="4"/>
      <c r="B370" s="4"/>
      <c r="C370" s="5" t="s">
        <v>278</v>
      </c>
      <c r="D370" s="3" t="s">
        <v>2035</v>
      </c>
      <c r="E370" s="3" t="s">
        <v>2036</v>
      </c>
      <c r="F370" s="6">
        <v>10</v>
      </c>
      <c r="G370" s="3" t="s">
        <v>1342</v>
      </c>
      <c r="H370" s="4"/>
    </row>
    <row r="371" spans="1:8" ht="15.75" customHeight="1" thickBot="1" x14ac:dyDescent="0.3">
      <c r="A371" s="4"/>
      <c r="B371" s="4"/>
      <c r="C371" s="5" t="s">
        <v>101</v>
      </c>
      <c r="D371" s="3" t="s">
        <v>2037</v>
      </c>
      <c r="E371" s="3" t="s">
        <v>2038</v>
      </c>
      <c r="F371" s="6">
        <v>10</v>
      </c>
      <c r="G371" s="3" t="s">
        <v>1342</v>
      </c>
      <c r="H371" s="4"/>
    </row>
    <row r="372" spans="1:8" ht="15.75" customHeight="1" thickBot="1" x14ac:dyDescent="0.3">
      <c r="A372" s="4"/>
      <c r="B372" s="4"/>
      <c r="C372" s="5" t="s">
        <v>910</v>
      </c>
      <c r="D372" s="3" t="s">
        <v>2039</v>
      </c>
      <c r="E372" s="3" t="s">
        <v>2040</v>
      </c>
      <c r="F372" s="6">
        <v>40</v>
      </c>
      <c r="G372" s="3" t="s">
        <v>1347</v>
      </c>
      <c r="H372" s="4"/>
    </row>
    <row r="373" spans="1:8" ht="15.75" customHeight="1" thickBot="1" x14ac:dyDescent="0.3">
      <c r="A373" s="4"/>
      <c r="B373" s="4"/>
      <c r="C373" s="5" t="s">
        <v>564</v>
      </c>
      <c r="D373" s="3" t="s">
        <v>2041</v>
      </c>
      <c r="E373" s="3" t="s">
        <v>2042</v>
      </c>
      <c r="F373" s="6">
        <v>41</v>
      </c>
      <c r="G373" s="7" t="s">
        <v>1299</v>
      </c>
      <c r="H373" s="4"/>
    </row>
    <row r="374" spans="1:8" ht="15.75" customHeight="1" thickBot="1" x14ac:dyDescent="0.3">
      <c r="A374" s="4"/>
      <c r="B374" s="4"/>
      <c r="C374" s="5" t="s">
        <v>2043</v>
      </c>
      <c r="D374" s="3" t="s">
        <v>2044</v>
      </c>
      <c r="E374" s="3" t="s">
        <v>2045</v>
      </c>
      <c r="F374" s="6">
        <v>27</v>
      </c>
      <c r="G374" s="3" t="s">
        <v>1287</v>
      </c>
      <c r="H374" s="4"/>
    </row>
    <row r="375" spans="1:8" ht="15.75" customHeight="1" thickBot="1" x14ac:dyDescent="0.3">
      <c r="A375" s="4"/>
      <c r="B375" s="4"/>
      <c r="C375" s="5" t="s">
        <v>342</v>
      </c>
      <c r="D375" s="3" t="s">
        <v>2046</v>
      </c>
      <c r="E375" s="3" t="s">
        <v>2047</v>
      </c>
      <c r="F375" s="6">
        <v>11</v>
      </c>
      <c r="G375" s="7" t="s">
        <v>1404</v>
      </c>
      <c r="H375" s="4"/>
    </row>
    <row r="376" spans="1:8" ht="15.75" customHeight="1" thickBot="1" x14ac:dyDescent="0.3">
      <c r="A376" s="4"/>
      <c r="B376" s="4"/>
      <c r="C376" s="5" t="s">
        <v>674</v>
      </c>
      <c r="D376" s="3" t="s">
        <v>2048</v>
      </c>
      <c r="E376" s="3" t="s">
        <v>2049</v>
      </c>
      <c r="F376" s="6">
        <v>41</v>
      </c>
      <c r="G376" s="7" t="s">
        <v>1299</v>
      </c>
      <c r="H376" s="4"/>
    </row>
    <row r="377" spans="1:8" ht="15.75" customHeight="1" thickBot="1" x14ac:dyDescent="0.3">
      <c r="A377" s="4"/>
      <c r="B377" s="4"/>
      <c r="C377" s="5" t="s">
        <v>2050</v>
      </c>
      <c r="D377" s="3" t="s">
        <v>58</v>
      </c>
      <c r="E377" s="3" t="s">
        <v>2051</v>
      </c>
      <c r="F377" s="6">
        <v>40</v>
      </c>
      <c r="G377" s="3" t="s">
        <v>1347</v>
      </c>
      <c r="H377" s="4"/>
    </row>
    <row r="378" spans="1:8" ht="15.75" customHeight="1" thickBot="1" x14ac:dyDescent="0.3">
      <c r="A378" s="4"/>
      <c r="B378" s="4"/>
      <c r="C378" s="5" t="s">
        <v>896</v>
      </c>
      <c r="D378" s="3" t="s">
        <v>748</v>
      </c>
      <c r="E378" s="3" t="s">
        <v>2052</v>
      </c>
      <c r="F378" s="6">
        <v>40</v>
      </c>
      <c r="G378" s="3" t="s">
        <v>1347</v>
      </c>
      <c r="H378" s="4"/>
    </row>
    <row r="379" spans="1:8" ht="15.75" customHeight="1" thickBot="1" x14ac:dyDescent="0.3">
      <c r="A379" s="4"/>
      <c r="B379" s="4"/>
      <c r="C379" s="5" t="s">
        <v>2053</v>
      </c>
      <c r="D379" s="3" t="s">
        <v>797</v>
      </c>
      <c r="E379" s="3" t="s">
        <v>2054</v>
      </c>
      <c r="F379" s="6">
        <v>10</v>
      </c>
      <c r="G379" s="3" t="s">
        <v>1342</v>
      </c>
      <c r="H379" s="4"/>
    </row>
    <row r="380" spans="1:8" ht="15.75" customHeight="1" thickBot="1" x14ac:dyDescent="0.3">
      <c r="A380" s="4"/>
      <c r="B380" s="4"/>
      <c r="C380" s="5" t="s">
        <v>2055</v>
      </c>
      <c r="D380" s="3" t="s">
        <v>1019</v>
      </c>
      <c r="E380" s="3" t="s">
        <v>2056</v>
      </c>
      <c r="F380" s="6">
        <v>10</v>
      </c>
      <c r="G380" s="3" t="s">
        <v>1342</v>
      </c>
      <c r="H380" s="4"/>
    </row>
    <row r="381" spans="1:8" ht="15.75" customHeight="1" thickBot="1" x14ac:dyDescent="0.3">
      <c r="A381" s="4"/>
      <c r="B381" s="4"/>
      <c r="C381" s="5" t="s">
        <v>2057</v>
      </c>
      <c r="D381" s="3" t="s">
        <v>2058</v>
      </c>
      <c r="E381" s="3" t="s">
        <v>2059</v>
      </c>
      <c r="F381" s="6">
        <v>12</v>
      </c>
      <c r="G381" s="3" t="s">
        <v>1321</v>
      </c>
      <c r="H381" s="4"/>
    </row>
    <row r="382" spans="1:8" ht="15.75" customHeight="1" thickBot="1" x14ac:dyDescent="0.3">
      <c r="A382" s="4"/>
      <c r="B382" s="4"/>
      <c r="C382" s="5" t="s">
        <v>82</v>
      </c>
      <c r="D382" s="3" t="s">
        <v>976</v>
      </c>
      <c r="E382" s="3" t="s">
        <v>2060</v>
      </c>
      <c r="F382" s="6">
        <v>30</v>
      </c>
      <c r="G382" s="3" t="s">
        <v>1296</v>
      </c>
      <c r="H382" s="4"/>
    </row>
    <row r="383" spans="1:8" ht="15.75" customHeight="1" thickBot="1" x14ac:dyDescent="0.3">
      <c r="A383" s="4"/>
      <c r="B383" s="4"/>
      <c r="C383" s="5" t="s">
        <v>2061</v>
      </c>
      <c r="D383" s="3" t="s">
        <v>2062</v>
      </c>
      <c r="E383" s="3" t="s">
        <v>2063</v>
      </c>
      <c r="F383" s="6">
        <v>11</v>
      </c>
      <c r="G383" s="7" t="s">
        <v>1404</v>
      </c>
      <c r="H383" s="4"/>
    </row>
    <row r="384" spans="1:8" ht="15.75" customHeight="1" thickBot="1" x14ac:dyDescent="0.3">
      <c r="A384" s="4"/>
      <c r="B384" s="4"/>
      <c r="C384" s="5" t="s">
        <v>2064</v>
      </c>
      <c r="D384" s="3" t="s">
        <v>2065</v>
      </c>
      <c r="E384" s="3" t="s">
        <v>2066</v>
      </c>
      <c r="F384" s="6">
        <v>10</v>
      </c>
      <c r="G384" s="3" t="s">
        <v>1342</v>
      </c>
      <c r="H384" s="4"/>
    </row>
    <row r="385" spans="1:8" ht="15.75" customHeight="1" thickBot="1" x14ac:dyDescent="0.3">
      <c r="A385" s="4"/>
      <c r="B385" s="4"/>
      <c r="C385" s="5" t="s">
        <v>499</v>
      </c>
      <c r="D385" s="3" t="s">
        <v>2067</v>
      </c>
      <c r="E385" s="3" t="s">
        <v>2068</v>
      </c>
      <c r="F385" s="6">
        <v>10</v>
      </c>
      <c r="G385" s="3" t="s">
        <v>1342</v>
      </c>
      <c r="H385" s="4"/>
    </row>
    <row r="386" spans="1:8" ht="15.75" customHeight="1" thickBot="1" x14ac:dyDescent="0.3">
      <c r="A386" s="4"/>
      <c r="B386" s="4"/>
      <c r="C386" s="5" t="s">
        <v>898</v>
      </c>
      <c r="D386" s="3" t="s">
        <v>2069</v>
      </c>
      <c r="E386" s="3" t="s">
        <v>2070</v>
      </c>
      <c r="F386" s="6">
        <v>10</v>
      </c>
      <c r="G386" s="3" t="s">
        <v>1342</v>
      </c>
      <c r="H386" s="4"/>
    </row>
    <row r="387" spans="1:8" ht="15.75" customHeight="1" thickBot="1" x14ac:dyDescent="0.3">
      <c r="A387" s="4"/>
      <c r="B387" s="4"/>
      <c r="C387" s="5" t="s">
        <v>899</v>
      </c>
      <c r="D387" s="3" t="s">
        <v>661</v>
      </c>
      <c r="E387" s="3" t="s">
        <v>2071</v>
      </c>
      <c r="F387" s="6">
        <v>10</v>
      </c>
      <c r="G387" s="3" t="s">
        <v>1342</v>
      </c>
      <c r="H387" s="4"/>
    </row>
    <row r="388" spans="1:8" ht="15.75" customHeight="1" thickBot="1" x14ac:dyDescent="0.3">
      <c r="A388" s="4"/>
      <c r="B388" s="4"/>
      <c r="C388" s="5" t="s">
        <v>441</v>
      </c>
      <c r="D388" s="3" t="s">
        <v>799</v>
      </c>
      <c r="E388" s="3" t="s">
        <v>2072</v>
      </c>
      <c r="F388" s="6">
        <v>10</v>
      </c>
      <c r="G388" s="3" t="s">
        <v>1342</v>
      </c>
      <c r="H388" s="4"/>
    </row>
    <row r="389" spans="1:8" ht="15.75" customHeight="1" thickBot="1" x14ac:dyDescent="0.3">
      <c r="A389" s="4"/>
      <c r="B389" s="4"/>
      <c r="C389" s="5" t="s">
        <v>384</v>
      </c>
      <c r="D389" s="3" t="s">
        <v>893</v>
      </c>
      <c r="E389" s="3" t="s">
        <v>2073</v>
      </c>
      <c r="F389" s="6">
        <v>10</v>
      </c>
      <c r="G389" s="3" t="s">
        <v>1342</v>
      </c>
      <c r="H389" s="4"/>
    </row>
    <row r="390" spans="1:8" ht="15.75" customHeight="1" thickBot="1" x14ac:dyDescent="0.3">
      <c r="A390" s="4"/>
      <c r="B390" s="4"/>
      <c r="C390" s="5" t="s">
        <v>830</v>
      </c>
      <c r="D390" s="3" t="s">
        <v>2074</v>
      </c>
      <c r="E390" s="3" t="s">
        <v>2075</v>
      </c>
      <c r="F390" s="6">
        <v>10</v>
      </c>
      <c r="G390" s="3" t="s">
        <v>1342</v>
      </c>
      <c r="H390" s="4"/>
    </row>
    <row r="391" spans="1:8" ht="15.75" customHeight="1" thickBot="1" x14ac:dyDescent="0.3">
      <c r="A391" s="4"/>
      <c r="B391" s="4"/>
      <c r="C391" s="5" t="s">
        <v>798</v>
      </c>
      <c r="D391" s="3" t="s">
        <v>2076</v>
      </c>
      <c r="E391" s="3" t="s">
        <v>2077</v>
      </c>
      <c r="F391" s="6">
        <v>1</v>
      </c>
      <c r="G391" s="3" t="s">
        <v>1282</v>
      </c>
      <c r="H391" s="4"/>
    </row>
    <row r="392" spans="1:8" ht="15.75" customHeight="1" thickBot="1" x14ac:dyDescent="0.3">
      <c r="A392" s="4"/>
      <c r="B392" s="4"/>
      <c r="C392" s="5" t="s">
        <v>453</v>
      </c>
      <c r="D392" s="3" t="s">
        <v>2078</v>
      </c>
      <c r="E392" s="3" t="s">
        <v>2079</v>
      </c>
      <c r="F392" s="6">
        <v>10</v>
      </c>
      <c r="G392" s="3" t="s">
        <v>1342</v>
      </c>
      <c r="H392" s="4"/>
    </row>
    <row r="393" spans="1:8" ht="15.75" customHeight="1" thickBot="1" x14ac:dyDescent="0.3">
      <c r="A393" s="4"/>
      <c r="B393" s="4"/>
      <c r="C393" s="5" t="s">
        <v>1142</v>
      </c>
      <c r="D393" s="3" t="s">
        <v>2080</v>
      </c>
      <c r="E393" s="3" t="s">
        <v>2081</v>
      </c>
      <c r="F393" s="6">
        <v>40</v>
      </c>
      <c r="G393" s="3" t="s">
        <v>1347</v>
      </c>
      <c r="H393" s="4"/>
    </row>
    <row r="394" spans="1:8" ht="15.75" customHeight="1" thickBot="1" x14ac:dyDescent="0.3">
      <c r="A394" s="4"/>
      <c r="B394" s="4"/>
      <c r="C394" s="5" t="s">
        <v>981</v>
      </c>
      <c r="D394" s="3" t="s">
        <v>885</v>
      </c>
      <c r="E394" s="3" t="s">
        <v>2082</v>
      </c>
      <c r="F394" s="6">
        <v>40</v>
      </c>
      <c r="G394" s="3" t="s">
        <v>1347</v>
      </c>
      <c r="H394" s="4"/>
    </row>
    <row r="395" spans="1:8" ht="15.75" customHeight="1" thickBot="1" x14ac:dyDescent="0.3">
      <c r="A395" s="4"/>
      <c r="B395" s="4"/>
      <c r="C395" s="5" t="s">
        <v>2083</v>
      </c>
      <c r="D395" s="3" t="s">
        <v>2084</v>
      </c>
      <c r="E395" s="3" t="s">
        <v>2085</v>
      </c>
      <c r="F395" s="6">
        <v>10</v>
      </c>
      <c r="G395" s="3" t="s">
        <v>1342</v>
      </c>
      <c r="H395" s="4"/>
    </row>
    <row r="396" spans="1:8" ht="15.75" customHeight="1" thickBot="1" x14ac:dyDescent="0.3">
      <c r="A396" s="4"/>
      <c r="B396" s="4"/>
      <c r="C396" s="5" t="s">
        <v>657</v>
      </c>
      <c r="D396" s="3" t="s">
        <v>60</v>
      </c>
      <c r="E396" s="3" t="s">
        <v>2086</v>
      </c>
      <c r="F396" s="6">
        <v>36</v>
      </c>
      <c r="G396" s="3" t="s">
        <v>1295</v>
      </c>
      <c r="H396" s="4"/>
    </row>
    <row r="397" spans="1:8" ht="15.75" customHeight="1" thickBot="1" x14ac:dyDescent="0.3">
      <c r="A397" s="4"/>
      <c r="B397" s="4"/>
      <c r="C397" s="5" t="s">
        <v>2087</v>
      </c>
      <c r="D397" s="3" t="s">
        <v>664</v>
      </c>
      <c r="E397" s="3" t="s">
        <v>2088</v>
      </c>
      <c r="F397" s="6">
        <v>9</v>
      </c>
      <c r="G397" s="3" t="s">
        <v>1446</v>
      </c>
      <c r="H397" s="4"/>
    </row>
    <row r="398" spans="1:8" ht="15.75" customHeight="1" thickBot="1" x14ac:dyDescent="0.3">
      <c r="A398" s="4"/>
      <c r="B398" s="4"/>
      <c r="C398" s="5" t="s">
        <v>777</v>
      </c>
      <c r="D398" s="3" t="s">
        <v>139</v>
      </c>
      <c r="E398" s="3" t="s">
        <v>2089</v>
      </c>
      <c r="F398" s="6">
        <v>31</v>
      </c>
      <c r="G398" s="3" t="s">
        <v>1300</v>
      </c>
      <c r="H398" s="4"/>
    </row>
    <row r="399" spans="1:8" ht="15.75" customHeight="1" thickBot="1" x14ac:dyDescent="0.3">
      <c r="A399" s="4"/>
      <c r="B399" s="4"/>
      <c r="C399" s="5" t="s">
        <v>377</v>
      </c>
      <c r="D399" s="3" t="s">
        <v>2090</v>
      </c>
      <c r="E399" s="3" t="s">
        <v>2091</v>
      </c>
      <c r="F399" s="6">
        <v>31</v>
      </c>
      <c r="G399" s="3" t="s">
        <v>1300</v>
      </c>
      <c r="H399" s="4"/>
    </row>
    <row r="400" spans="1:8" ht="15.75" customHeight="1" thickBot="1" x14ac:dyDescent="0.3">
      <c r="A400" s="4"/>
      <c r="B400" s="4"/>
      <c r="C400" s="5" t="s">
        <v>427</v>
      </c>
      <c r="D400" s="3" t="s">
        <v>344</v>
      </c>
      <c r="E400" s="3" t="s">
        <v>2092</v>
      </c>
      <c r="F400" s="6">
        <v>9</v>
      </c>
      <c r="G400" s="3" t="s">
        <v>1446</v>
      </c>
      <c r="H400" s="4"/>
    </row>
    <row r="401" spans="1:8" ht="15.75" customHeight="1" thickBot="1" x14ac:dyDescent="0.3">
      <c r="A401" s="4"/>
      <c r="B401" s="4"/>
      <c r="C401" s="5" t="s">
        <v>730</v>
      </c>
      <c r="D401" s="3" t="s">
        <v>365</v>
      </c>
      <c r="E401" s="3" t="s">
        <v>2093</v>
      </c>
      <c r="F401" s="6">
        <v>11</v>
      </c>
      <c r="G401" s="7" t="s">
        <v>1404</v>
      </c>
      <c r="H401" s="4"/>
    </row>
    <row r="402" spans="1:8" ht="15.75" customHeight="1" thickBot="1" x14ac:dyDescent="0.3">
      <c r="A402" s="4"/>
      <c r="B402" s="4"/>
      <c r="C402" s="5" t="s">
        <v>2094</v>
      </c>
      <c r="D402" s="3" t="s">
        <v>2095</v>
      </c>
      <c r="E402" s="3" t="s">
        <v>2096</v>
      </c>
      <c r="F402" s="6">
        <v>41</v>
      </c>
      <c r="G402" s="7" t="s">
        <v>1299</v>
      </c>
      <c r="H402" s="4"/>
    </row>
    <row r="403" spans="1:8" ht="15.75" customHeight="1" thickBot="1" x14ac:dyDescent="0.3">
      <c r="A403" s="4"/>
      <c r="B403" s="4"/>
      <c r="C403" s="5" t="s">
        <v>23</v>
      </c>
      <c r="D403" s="3" t="s">
        <v>2097</v>
      </c>
      <c r="E403" s="3" t="s">
        <v>2098</v>
      </c>
      <c r="F403" s="6">
        <v>9</v>
      </c>
      <c r="G403" s="3" t="s">
        <v>1446</v>
      </c>
      <c r="H403" s="4"/>
    </row>
    <row r="404" spans="1:8" ht="15.75" customHeight="1" thickBot="1" x14ac:dyDescent="0.3">
      <c r="A404" s="4"/>
      <c r="B404" s="4"/>
      <c r="C404" s="5" t="s">
        <v>298</v>
      </c>
      <c r="D404" s="3" t="s">
        <v>973</v>
      </c>
      <c r="E404" s="3" t="s">
        <v>2099</v>
      </c>
      <c r="F404" s="6">
        <v>9</v>
      </c>
      <c r="G404" s="3" t="s">
        <v>1446</v>
      </c>
      <c r="H404" s="4"/>
    </row>
    <row r="405" spans="1:8" ht="15.75" customHeight="1" thickBot="1" x14ac:dyDescent="0.3">
      <c r="A405" s="4"/>
      <c r="B405" s="4"/>
      <c r="C405" s="5" t="s">
        <v>951</v>
      </c>
      <c r="D405" s="3" t="s">
        <v>524</v>
      </c>
      <c r="E405" s="3" t="s">
        <v>2100</v>
      </c>
      <c r="F405" s="6">
        <v>10</v>
      </c>
      <c r="G405" s="3" t="s">
        <v>1342</v>
      </c>
      <c r="H405" s="4"/>
    </row>
    <row r="406" spans="1:8" ht="15.75" customHeight="1" thickBot="1" x14ac:dyDescent="0.3">
      <c r="A406" s="4"/>
      <c r="B406" s="4"/>
      <c r="C406" s="5" t="s">
        <v>276</v>
      </c>
      <c r="D406" s="3" t="s">
        <v>2101</v>
      </c>
      <c r="E406" s="3" t="s">
        <v>2102</v>
      </c>
      <c r="F406" s="6">
        <v>1</v>
      </c>
      <c r="G406" s="3" t="s">
        <v>1282</v>
      </c>
      <c r="H406" s="4"/>
    </row>
    <row r="407" spans="1:8" ht="15.75" customHeight="1" thickBot="1" x14ac:dyDescent="0.3">
      <c r="A407" s="4"/>
      <c r="B407" s="4"/>
      <c r="C407" s="5" t="s">
        <v>806</v>
      </c>
      <c r="D407" s="3" t="s">
        <v>2103</v>
      </c>
      <c r="E407" s="3" t="s">
        <v>2104</v>
      </c>
      <c r="F407" s="6">
        <v>1</v>
      </c>
      <c r="G407" s="3" t="s">
        <v>1282</v>
      </c>
      <c r="H407" s="4"/>
    </row>
    <row r="408" spans="1:8" ht="15.75" customHeight="1" thickBot="1" x14ac:dyDescent="0.3">
      <c r="A408" s="4"/>
      <c r="B408" s="4"/>
      <c r="C408" s="5" t="s">
        <v>2105</v>
      </c>
      <c r="D408" s="3" t="s">
        <v>559</v>
      </c>
      <c r="E408" s="3" t="s">
        <v>2106</v>
      </c>
      <c r="F408" s="6">
        <v>29</v>
      </c>
      <c r="G408" s="3" t="s">
        <v>1292</v>
      </c>
      <c r="H408" s="4"/>
    </row>
    <row r="409" spans="1:8" ht="15.75" customHeight="1" thickBot="1" x14ac:dyDescent="0.3">
      <c r="A409" s="4"/>
      <c r="B409" s="4"/>
      <c r="C409" s="5" t="s">
        <v>471</v>
      </c>
      <c r="D409" s="3" t="s">
        <v>2107</v>
      </c>
      <c r="E409" s="3" t="s">
        <v>2108</v>
      </c>
      <c r="F409" s="6">
        <v>9</v>
      </c>
      <c r="G409" s="3" t="s">
        <v>1446</v>
      </c>
      <c r="H409" s="4"/>
    </row>
    <row r="410" spans="1:8" ht="15.75" customHeight="1" thickBot="1" x14ac:dyDescent="0.3">
      <c r="A410" s="4"/>
      <c r="B410" s="4"/>
      <c r="C410" s="5" t="s">
        <v>2109</v>
      </c>
      <c r="D410" s="3" t="s">
        <v>198</v>
      </c>
      <c r="E410" s="3" t="s">
        <v>2110</v>
      </c>
      <c r="F410" s="6">
        <v>9</v>
      </c>
      <c r="G410" s="3" t="s">
        <v>1446</v>
      </c>
      <c r="H410" s="4"/>
    </row>
    <row r="411" spans="1:8" ht="15.75" customHeight="1" thickBot="1" x14ac:dyDescent="0.3">
      <c r="A411" s="4"/>
      <c r="B411" s="4"/>
      <c r="C411" s="5" t="s">
        <v>455</v>
      </c>
      <c r="D411" s="3" t="s">
        <v>2111</v>
      </c>
      <c r="E411" s="3" t="s">
        <v>2112</v>
      </c>
      <c r="F411" s="6">
        <v>9</v>
      </c>
      <c r="G411" s="3" t="s">
        <v>1446</v>
      </c>
      <c r="H411" s="4"/>
    </row>
    <row r="412" spans="1:8" ht="15.75" customHeight="1" thickBot="1" x14ac:dyDescent="0.3">
      <c r="A412" s="4"/>
      <c r="B412" s="4"/>
      <c r="C412" s="5" t="s">
        <v>176</v>
      </c>
      <c r="D412" s="3" t="s">
        <v>348</v>
      </c>
      <c r="E412" s="3" t="s">
        <v>2113</v>
      </c>
      <c r="F412" s="6">
        <v>41</v>
      </c>
      <c r="G412" s="7" t="s">
        <v>1299</v>
      </c>
      <c r="H412" s="4"/>
    </row>
    <row r="413" spans="1:8" ht="15.75" customHeight="1" thickBot="1" x14ac:dyDescent="0.3">
      <c r="A413" s="4"/>
      <c r="B413" s="4"/>
      <c r="C413" s="5" t="s">
        <v>653</v>
      </c>
      <c r="D413" s="3" t="s">
        <v>2114</v>
      </c>
      <c r="E413" s="3" t="s">
        <v>2115</v>
      </c>
      <c r="F413" s="6">
        <v>9</v>
      </c>
      <c r="G413" s="3" t="s">
        <v>1446</v>
      </c>
      <c r="H413" s="4"/>
    </row>
    <row r="414" spans="1:8" ht="15.75" customHeight="1" thickBot="1" x14ac:dyDescent="0.3">
      <c r="A414" s="4"/>
      <c r="B414" s="4"/>
      <c r="C414" s="5" t="s">
        <v>740</v>
      </c>
      <c r="D414" s="3" t="s">
        <v>2116</v>
      </c>
      <c r="E414" s="3" t="s">
        <v>2117</v>
      </c>
      <c r="F414" s="6">
        <v>12</v>
      </c>
      <c r="G414" s="3" t="s">
        <v>1321</v>
      </c>
      <c r="H414" s="4"/>
    </row>
    <row r="415" spans="1:8" ht="15.75" customHeight="1" thickBot="1" x14ac:dyDescent="0.3">
      <c r="A415" s="4"/>
      <c r="B415" s="4"/>
      <c r="C415" s="5" t="s">
        <v>149</v>
      </c>
      <c r="D415" s="3" t="s">
        <v>2118</v>
      </c>
      <c r="E415" s="3" t="s">
        <v>2119</v>
      </c>
      <c r="F415" s="6">
        <v>10</v>
      </c>
      <c r="G415" s="3" t="s">
        <v>1342</v>
      </c>
      <c r="H415" s="4"/>
    </row>
    <row r="416" spans="1:8" ht="15.75" customHeight="1" thickBot="1" x14ac:dyDescent="0.3">
      <c r="A416" s="4"/>
      <c r="B416" s="4"/>
      <c r="C416" s="5" t="s">
        <v>154</v>
      </c>
      <c r="D416" s="3" t="s">
        <v>484</v>
      </c>
      <c r="E416" s="3" t="s">
        <v>2120</v>
      </c>
      <c r="F416" s="6">
        <v>40</v>
      </c>
      <c r="G416" s="3" t="s">
        <v>1347</v>
      </c>
      <c r="H416" s="4"/>
    </row>
    <row r="417" spans="1:8" ht="15.75" customHeight="1" thickBot="1" x14ac:dyDescent="0.3">
      <c r="A417" s="4"/>
      <c r="B417" s="4"/>
      <c r="C417" s="5" t="s">
        <v>905</v>
      </c>
      <c r="D417" s="3" t="s">
        <v>2121</v>
      </c>
      <c r="E417" s="3" t="s">
        <v>2122</v>
      </c>
      <c r="F417" s="6">
        <v>10</v>
      </c>
      <c r="G417" s="3" t="s">
        <v>1342</v>
      </c>
      <c r="H417" s="4"/>
    </row>
    <row r="418" spans="1:8" ht="15.75" customHeight="1" thickBot="1" x14ac:dyDescent="0.3">
      <c r="A418" s="4"/>
      <c r="B418" s="4"/>
      <c r="C418" s="5" t="s">
        <v>155</v>
      </c>
      <c r="D418" s="3" t="s">
        <v>62</v>
      </c>
      <c r="E418" s="3" t="s">
        <v>2123</v>
      </c>
      <c r="F418" s="6">
        <v>10</v>
      </c>
      <c r="G418" s="3" t="s">
        <v>1342</v>
      </c>
      <c r="H418" s="4"/>
    </row>
    <row r="419" spans="1:8" ht="15.75" customHeight="1" thickBot="1" x14ac:dyDescent="0.3">
      <c r="A419" s="4"/>
      <c r="B419" s="4"/>
      <c r="C419" s="5" t="s">
        <v>1074</v>
      </c>
      <c r="D419" s="3" t="s">
        <v>2124</v>
      </c>
      <c r="E419" s="3" t="s">
        <v>2125</v>
      </c>
      <c r="F419" s="6">
        <v>11</v>
      </c>
      <c r="G419" s="7" t="s">
        <v>1404</v>
      </c>
      <c r="H419" s="4"/>
    </row>
    <row r="420" spans="1:8" ht="15.75" customHeight="1" thickBot="1" x14ac:dyDescent="0.3">
      <c r="A420" s="4"/>
      <c r="B420" s="4"/>
      <c r="C420" s="5" t="s">
        <v>2126</v>
      </c>
      <c r="D420" s="3" t="s">
        <v>2127</v>
      </c>
      <c r="E420" s="3" t="s">
        <v>2128</v>
      </c>
      <c r="F420" s="6">
        <v>1</v>
      </c>
      <c r="G420" s="3" t="s">
        <v>1282</v>
      </c>
      <c r="H420" s="4"/>
    </row>
    <row r="421" spans="1:8" ht="15.75" customHeight="1" thickBot="1" x14ac:dyDescent="0.3">
      <c r="A421" s="4"/>
      <c r="B421" s="4"/>
      <c r="C421" s="5" t="s">
        <v>2129</v>
      </c>
      <c r="D421" s="3" t="s">
        <v>2130</v>
      </c>
      <c r="E421" s="3" t="s">
        <v>2131</v>
      </c>
      <c r="F421" s="6">
        <v>40</v>
      </c>
      <c r="G421" s="3" t="s">
        <v>1347</v>
      </c>
      <c r="H421" s="4"/>
    </row>
    <row r="422" spans="1:8" ht="15.75" customHeight="1" thickBot="1" x14ac:dyDescent="0.3">
      <c r="A422" s="4"/>
      <c r="B422" s="4"/>
      <c r="C422" s="5" t="s">
        <v>303</v>
      </c>
      <c r="D422" s="3" t="s">
        <v>2132</v>
      </c>
      <c r="E422" s="3" t="s">
        <v>2133</v>
      </c>
      <c r="F422" s="6">
        <v>41</v>
      </c>
      <c r="G422" s="7" t="s">
        <v>1299</v>
      </c>
      <c r="H422" s="4"/>
    </row>
    <row r="423" spans="1:8" ht="15.75" customHeight="1" thickBot="1" x14ac:dyDescent="0.3">
      <c r="A423" s="4"/>
      <c r="B423" s="4"/>
      <c r="C423" s="5" t="s">
        <v>91</v>
      </c>
      <c r="D423" s="3" t="s">
        <v>65</v>
      </c>
      <c r="E423" s="3" t="s">
        <v>2134</v>
      </c>
      <c r="F423" s="6">
        <v>26</v>
      </c>
      <c r="G423" s="3" t="s">
        <v>1276</v>
      </c>
      <c r="H423" s="4"/>
    </row>
    <row r="424" spans="1:8" ht="15.75" customHeight="1" thickBot="1" x14ac:dyDescent="0.3">
      <c r="A424" s="4"/>
      <c r="B424" s="4"/>
      <c r="C424" s="5" t="s">
        <v>478</v>
      </c>
      <c r="D424" s="3" t="s">
        <v>2135</v>
      </c>
      <c r="E424" s="3" t="s">
        <v>2136</v>
      </c>
      <c r="F424" s="6">
        <v>26</v>
      </c>
      <c r="G424" s="3" t="s">
        <v>1276</v>
      </c>
      <c r="H424" s="4"/>
    </row>
    <row r="425" spans="1:8" ht="15.75" customHeight="1" thickBot="1" x14ac:dyDescent="0.3">
      <c r="A425" s="4"/>
      <c r="B425" s="4"/>
      <c r="C425" s="5" t="s">
        <v>914</v>
      </c>
      <c r="D425" s="3" t="s">
        <v>2137</v>
      </c>
      <c r="E425" s="3" t="s">
        <v>2138</v>
      </c>
      <c r="F425" s="6">
        <v>1</v>
      </c>
      <c r="G425" s="3" t="s">
        <v>1282</v>
      </c>
      <c r="H425" s="4"/>
    </row>
    <row r="426" spans="1:8" ht="15.75" customHeight="1" thickBot="1" x14ac:dyDescent="0.3">
      <c r="A426" s="4"/>
      <c r="B426" s="4"/>
      <c r="C426" s="5" t="s">
        <v>43</v>
      </c>
      <c r="D426" s="3" t="s">
        <v>330</v>
      </c>
      <c r="E426" s="3" t="s">
        <v>2139</v>
      </c>
      <c r="F426" s="6">
        <v>41</v>
      </c>
      <c r="G426" s="7" t="s">
        <v>1299</v>
      </c>
      <c r="H426" s="4"/>
    </row>
    <row r="427" spans="1:8" ht="15.75" customHeight="1" thickBot="1" x14ac:dyDescent="0.3">
      <c r="A427" s="4"/>
      <c r="B427" s="4"/>
      <c r="C427" s="5" t="s">
        <v>632</v>
      </c>
      <c r="D427" s="3" t="s">
        <v>2140</v>
      </c>
      <c r="E427" s="3" t="s">
        <v>2141</v>
      </c>
      <c r="F427" s="6">
        <v>10</v>
      </c>
      <c r="G427" s="3" t="s">
        <v>1342</v>
      </c>
      <c r="H427" s="4"/>
    </row>
    <row r="428" spans="1:8" ht="15.75" customHeight="1" thickBot="1" x14ac:dyDescent="0.3">
      <c r="A428" s="4"/>
      <c r="B428" s="4"/>
      <c r="C428" s="5" t="s">
        <v>2142</v>
      </c>
      <c r="D428" s="3" t="s">
        <v>851</v>
      </c>
      <c r="E428" s="3" t="s">
        <v>2143</v>
      </c>
      <c r="F428" s="6">
        <v>41</v>
      </c>
      <c r="G428" s="7" t="s">
        <v>1299</v>
      </c>
      <c r="H428" s="4"/>
    </row>
    <row r="429" spans="1:8" ht="15.75" customHeight="1" thickBot="1" x14ac:dyDescent="0.3">
      <c r="A429" s="4"/>
      <c r="B429" s="4"/>
      <c r="C429" s="5" t="s">
        <v>2144</v>
      </c>
      <c r="D429" s="3" t="s">
        <v>2145</v>
      </c>
      <c r="E429" s="3" t="s">
        <v>2146</v>
      </c>
      <c r="F429" s="6">
        <v>11</v>
      </c>
      <c r="G429" s="7" t="s">
        <v>1404</v>
      </c>
      <c r="H429" s="4"/>
    </row>
    <row r="430" spans="1:8" ht="15.75" customHeight="1" thickBot="1" x14ac:dyDescent="0.3">
      <c r="A430" s="4"/>
      <c r="B430" s="4"/>
      <c r="C430" s="5" t="s">
        <v>1267</v>
      </c>
      <c r="D430" s="3" t="s">
        <v>68</v>
      </c>
      <c r="E430" s="3" t="s">
        <v>2147</v>
      </c>
      <c r="F430" s="6">
        <v>27</v>
      </c>
      <c r="G430" s="3" t="s">
        <v>1287</v>
      </c>
      <c r="H430" s="4"/>
    </row>
    <row r="431" spans="1:8" ht="15.75" customHeight="1" thickBot="1" x14ac:dyDescent="0.3">
      <c r="A431" s="4"/>
      <c r="B431" s="4"/>
      <c r="C431" s="5" t="s">
        <v>807</v>
      </c>
      <c r="D431" s="3" t="s">
        <v>2148</v>
      </c>
      <c r="E431" s="3" t="s">
        <v>2149</v>
      </c>
      <c r="F431" s="6">
        <v>41</v>
      </c>
      <c r="G431" s="7" t="s">
        <v>1299</v>
      </c>
      <c r="H431" s="4"/>
    </row>
    <row r="432" spans="1:8" ht="15.75" customHeight="1" thickBot="1" x14ac:dyDescent="0.3">
      <c r="A432" s="4"/>
      <c r="B432" s="4"/>
      <c r="C432" s="5" t="s">
        <v>331</v>
      </c>
      <c r="D432" s="3" t="s">
        <v>2150</v>
      </c>
      <c r="E432" s="3" t="s">
        <v>2151</v>
      </c>
      <c r="F432" s="6">
        <v>41</v>
      </c>
      <c r="G432" s="7" t="s">
        <v>1299</v>
      </c>
      <c r="H432" s="4"/>
    </row>
    <row r="433" spans="1:8" ht="15.75" customHeight="1" thickBot="1" x14ac:dyDescent="0.3">
      <c r="A433" s="4"/>
      <c r="B433" s="4"/>
      <c r="C433" s="5" t="s">
        <v>30</v>
      </c>
      <c r="D433" s="3" t="s">
        <v>563</v>
      </c>
      <c r="E433" s="3" t="s">
        <v>2152</v>
      </c>
      <c r="F433" s="6">
        <v>10</v>
      </c>
      <c r="G433" s="3" t="s">
        <v>1342</v>
      </c>
      <c r="H433" s="4"/>
    </row>
    <row r="434" spans="1:8" ht="15.75" customHeight="1" thickBot="1" x14ac:dyDescent="0.3">
      <c r="A434" s="4"/>
      <c r="B434" s="4"/>
      <c r="C434" s="5" t="s">
        <v>37</v>
      </c>
      <c r="D434" s="3" t="s">
        <v>871</v>
      </c>
      <c r="E434" s="3" t="s">
        <v>2153</v>
      </c>
      <c r="F434" s="6">
        <v>36</v>
      </c>
      <c r="G434" s="3" t="s">
        <v>1295</v>
      </c>
      <c r="H434" s="4"/>
    </row>
    <row r="435" spans="1:8" ht="15.75" customHeight="1" thickBot="1" x14ac:dyDescent="0.3">
      <c r="A435" s="4"/>
      <c r="B435" s="4"/>
      <c r="C435" s="5" t="s">
        <v>2154</v>
      </c>
      <c r="D435" s="3" t="s">
        <v>615</v>
      </c>
      <c r="E435" s="3" t="s">
        <v>2155</v>
      </c>
      <c r="F435" s="6">
        <v>10</v>
      </c>
      <c r="G435" s="3" t="s">
        <v>1342</v>
      </c>
      <c r="H435" s="4"/>
    </row>
    <row r="436" spans="1:8" ht="15.75" customHeight="1" thickBot="1" x14ac:dyDescent="0.3">
      <c r="A436" s="4"/>
      <c r="B436" s="4"/>
      <c r="C436" s="5" t="s">
        <v>987</v>
      </c>
      <c r="D436" s="3" t="s">
        <v>2156</v>
      </c>
      <c r="E436" s="3" t="s">
        <v>2157</v>
      </c>
      <c r="F436" s="6">
        <v>9</v>
      </c>
      <c r="G436" s="3" t="s">
        <v>1446</v>
      </c>
      <c r="H436" s="4"/>
    </row>
    <row r="437" spans="1:8" ht="15.75" customHeight="1" thickBot="1" x14ac:dyDescent="0.3">
      <c r="A437" s="4"/>
      <c r="B437" s="4"/>
      <c r="C437" s="5" t="s">
        <v>706</v>
      </c>
      <c r="D437" s="3" t="s">
        <v>846</v>
      </c>
      <c r="E437" s="3" t="s">
        <v>2158</v>
      </c>
      <c r="F437" s="6">
        <v>10</v>
      </c>
      <c r="G437" s="3" t="s">
        <v>1342</v>
      </c>
      <c r="H437" s="4"/>
    </row>
    <row r="438" spans="1:8" ht="15.75" customHeight="1" thickBot="1" x14ac:dyDescent="0.3">
      <c r="A438" s="4"/>
      <c r="B438" s="4"/>
      <c r="C438" s="5" t="s">
        <v>715</v>
      </c>
      <c r="D438" s="3" t="s">
        <v>75</v>
      </c>
      <c r="E438" s="3" t="s">
        <v>2159</v>
      </c>
      <c r="F438" s="6">
        <v>41</v>
      </c>
      <c r="G438" s="7" t="s">
        <v>1299</v>
      </c>
      <c r="H438" s="4"/>
    </row>
    <row r="439" spans="1:8" ht="15.75" customHeight="1" thickBot="1" x14ac:dyDescent="0.3">
      <c r="A439" s="4"/>
      <c r="B439" s="4"/>
      <c r="C439" s="5" t="s">
        <v>967</v>
      </c>
      <c r="D439" s="3" t="s">
        <v>77</v>
      </c>
      <c r="E439" s="3" t="s">
        <v>2160</v>
      </c>
      <c r="F439" s="6">
        <v>10</v>
      </c>
      <c r="G439" s="3" t="s">
        <v>1342</v>
      </c>
      <c r="H439" s="4"/>
    </row>
    <row r="440" spans="1:8" ht="15.75" customHeight="1" thickBot="1" x14ac:dyDescent="0.3">
      <c r="A440" s="4"/>
      <c r="B440" s="4"/>
      <c r="C440" s="5" t="s">
        <v>2161</v>
      </c>
      <c r="D440" s="3" t="s">
        <v>2162</v>
      </c>
      <c r="E440" s="3" t="s">
        <v>2163</v>
      </c>
      <c r="F440" s="6">
        <v>12</v>
      </c>
      <c r="G440" s="3" t="s">
        <v>1321</v>
      </c>
      <c r="H440" s="4"/>
    </row>
    <row r="441" spans="1:8" ht="15.75" customHeight="1" thickBot="1" x14ac:dyDescent="0.3">
      <c r="A441" s="4"/>
      <c r="B441" s="4"/>
      <c r="C441" s="5" t="s">
        <v>2164</v>
      </c>
      <c r="D441" s="3" t="s">
        <v>2165</v>
      </c>
      <c r="E441" s="3" t="s">
        <v>2166</v>
      </c>
      <c r="F441" s="6">
        <v>12</v>
      </c>
      <c r="G441" s="3" t="s">
        <v>1321</v>
      </c>
      <c r="H441" s="4"/>
    </row>
    <row r="442" spans="1:8" ht="15.75" customHeight="1" thickBot="1" x14ac:dyDescent="0.3">
      <c r="A442" s="4"/>
      <c r="B442" s="4"/>
      <c r="C442" s="5" t="s">
        <v>2167</v>
      </c>
      <c r="D442" s="3" t="s">
        <v>2168</v>
      </c>
      <c r="E442" s="3" t="s">
        <v>2169</v>
      </c>
      <c r="F442" s="6">
        <v>12</v>
      </c>
      <c r="G442" s="3" t="s">
        <v>1321</v>
      </c>
      <c r="H442" s="4"/>
    </row>
    <row r="443" spans="1:8" ht="15.75" customHeight="1" thickBot="1" x14ac:dyDescent="0.3">
      <c r="A443" s="4"/>
      <c r="B443" s="4"/>
      <c r="C443" s="5" t="s">
        <v>2170</v>
      </c>
      <c r="D443" s="3" t="s">
        <v>2171</v>
      </c>
      <c r="E443" s="3" t="s">
        <v>2172</v>
      </c>
      <c r="F443" s="6">
        <v>1</v>
      </c>
      <c r="G443" s="3" t="s">
        <v>1282</v>
      </c>
      <c r="H443" s="4"/>
    </row>
    <row r="444" spans="1:8" ht="15.75" customHeight="1" thickBot="1" x14ac:dyDescent="0.3">
      <c r="A444" s="4"/>
      <c r="B444" s="4"/>
      <c r="C444" s="5" t="s">
        <v>85</v>
      </c>
      <c r="D444" s="3" t="s">
        <v>2173</v>
      </c>
      <c r="E444" s="3" t="s">
        <v>2174</v>
      </c>
      <c r="F444" s="6">
        <v>10</v>
      </c>
      <c r="G444" s="3" t="s">
        <v>1342</v>
      </c>
      <c r="H444" s="4"/>
    </row>
    <row r="445" spans="1:8" ht="15.75" customHeight="1" thickBot="1" x14ac:dyDescent="0.3">
      <c r="A445" s="4"/>
      <c r="B445" s="4"/>
      <c r="C445" s="5" t="s">
        <v>438</v>
      </c>
      <c r="D445" s="3" t="s">
        <v>205</v>
      </c>
      <c r="E445" s="3" t="s">
        <v>2175</v>
      </c>
      <c r="F445" s="6">
        <v>10</v>
      </c>
      <c r="G445" s="3" t="s">
        <v>1342</v>
      </c>
      <c r="H445" s="4"/>
    </row>
    <row r="446" spans="1:8" ht="15.75" customHeight="1" thickBot="1" x14ac:dyDescent="0.3">
      <c r="A446" s="4"/>
      <c r="B446" s="4"/>
      <c r="C446" s="5" t="s">
        <v>95</v>
      </c>
      <c r="D446" s="3" t="s">
        <v>2176</v>
      </c>
      <c r="E446" s="3" t="s">
        <v>2177</v>
      </c>
      <c r="F446" s="6">
        <v>41</v>
      </c>
      <c r="G446" s="7" t="s">
        <v>1299</v>
      </c>
      <c r="H446" s="4"/>
    </row>
    <row r="447" spans="1:8" ht="15.75" customHeight="1" thickBot="1" x14ac:dyDescent="0.3">
      <c r="A447" s="4"/>
      <c r="B447" s="4"/>
      <c r="C447" s="5" t="s">
        <v>2178</v>
      </c>
      <c r="D447" s="3" t="s">
        <v>2179</v>
      </c>
      <c r="E447" s="3" t="s">
        <v>2180</v>
      </c>
      <c r="F447" s="6">
        <v>27</v>
      </c>
      <c r="G447" s="3" t="s">
        <v>1287</v>
      </c>
      <c r="H447" s="4"/>
    </row>
    <row r="448" spans="1:8" ht="15.75" customHeight="1" thickBot="1" x14ac:dyDescent="0.3">
      <c r="A448" s="4"/>
      <c r="B448" s="4"/>
      <c r="C448" s="5" t="s">
        <v>883</v>
      </c>
      <c r="D448" s="3" t="s">
        <v>2181</v>
      </c>
      <c r="E448" s="3" t="s">
        <v>2182</v>
      </c>
      <c r="F448" s="6">
        <v>40</v>
      </c>
      <c r="G448" s="3" t="s">
        <v>1347</v>
      </c>
      <c r="H448" s="4"/>
    </row>
    <row r="449" spans="1:8" ht="15.75" customHeight="1" thickBot="1" x14ac:dyDescent="0.3">
      <c r="A449" s="4"/>
      <c r="B449" s="4"/>
      <c r="C449" s="5" t="s">
        <v>355</v>
      </c>
      <c r="D449" s="3" t="s">
        <v>2183</v>
      </c>
      <c r="E449" s="3" t="s">
        <v>2184</v>
      </c>
      <c r="F449" s="6">
        <v>40</v>
      </c>
      <c r="G449" s="3" t="s">
        <v>1347</v>
      </c>
      <c r="H449" s="4"/>
    </row>
    <row r="450" spans="1:8" ht="15.75" customHeight="1" thickBot="1" x14ac:dyDescent="0.3">
      <c r="A450" s="4"/>
      <c r="B450" s="4"/>
      <c r="C450" s="5" t="s">
        <v>2185</v>
      </c>
      <c r="D450" s="3" t="s">
        <v>2186</v>
      </c>
      <c r="E450" s="3" t="s">
        <v>2187</v>
      </c>
      <c r="F450" s="6">
        <v>40</v>
      </c>
      <c r="G450" s="3" t="s">
        <v>1347</v>
      </c>
      <c r="H450" s="4"/>
    </row>
    <row r="451" spans="1:8" ht="15.75" customHeight="1" thickBot="1" x14ac:dyDescent="0.3">
      <c r="A451" s="4"/>
      <c r="B451" s="4"/>
      <c r="C451" s="5" t="s">
        <v>275</v>
      </c>
      <c r="D451" s="3" t="s">
        <v>565</v>
      </c>
      <c r="E451" s="3" t="s">
        <v>2188</v>
      </c>
      <c r="F451" s="6">
        <v>40</v>
      </c>
      <c r="G451" s="3" t="s">
        <v>1347</v>
      </c>
      <c r="H451" s="4"/>
    </row>
    <row r="452" spans="1:8" ht="15.75" customHeight="1" thickBot="1" x14ac:dyDescent="0.3">
      <c r="A452" s="4"/>
      <c r="B452" s="4"/>
      <c r="C452" s="5" t="s">
        <v>385</v>
      </c>
      <c r="D452" s="3" t="s">
        <v>366</v>
      </c>
      <c r="E452" s="3" t="s">
        <v>2189</v>
      </c>
      <c r="F452" s="6">
        <v>41</v>
      </c>
      <c r="G452" s="7" t="s">
        <v>1299</v>
      </c>
      <c r="H452" s="4"/>
    </row>
    <row r="453" spans="1:8" ht="15.75" customHeight="1" thickBot="1" x14ac:dyDescent="0.3">
      <c r="A453" s="4"/>
      <c r="B453" s="4"/>
      <c r="C453" s="5" t="s">
        <v>223</v>
      </c>
      <c r="D453" s="3" t="s">
        <v>670</v>
      </c>
      <c r="E453" s="3" t="s">
        <v>2190</v>
      </c>
      <c r="F453" s="6">
        <v>40</v>
      </c>
      <c r="G453" s="3" t="s">
        <v>1347</v>
      </c>
      <c r="H453" s="4"/>
    </row>
    <row r="454" spans="1:8" ht="15.75" customHeight="1" thickBot="1" x14ac:dyDescent="0.3">
      <c r="A454" s="4"/>
      <c r="B454" s="4"/>
      <c r="C454" s="5" t="s">
        <v>2191</v>
      </c>
      <c r="D454" s="3" t="s">
        <v>2192</v>
      </c>
      <c r="E454" s="3" t="s">
        <v>2193</v>
      </c>
      <c r="F454" s="6">
        <v>40</v>
      </c>
      <c r="G454" s="3" t="s">
        <v>1347</v>
      </c>
      <c r="H454" s="4"/>
    </row>
    <row r="455" spans="1:8" ht="15.75" customHeight="1" thickBot="1" x14ac:dyDescent="0.3">
      <c r="A455" s="4"/>
      <c r="B455" s="4"/>
      <c r="C455" s="5" t="s">
        <v>538</v>
      </c>
      <c r="D455" s="3" t="s">
        <v>2194</v>
      </c>
      <c r="E455" s="3" t="s">
        <v>2195</v>
      </c>
      <c r="F455" s="6">
        <v>1</v>
      </c>
      <c r="G455" s="3" t="s">
        <v>1282</v>
      </c>
      <c r="H455" s="4"/>
    </row>
    <row r="456" spans="1:8" ht="15.75" customHeight="1" thickBot="1" x14ac:dyDescent="0.3">
      <c r="A456" s="4"/>
      <c r="B456" s="4"/>
      <c r="C456" s="5" t="s">
        <v>555</v>
      </c>
      <c r="D456" s="3" t="s">
        <v>391</v>
      </c>
      <c r="E456" s="3" t="s">
        <v>2196</v>
      </c>
      <c r="F456" s="6">
        <v>40</v>
      </c>
      <c r="G456" s="3" t="s">
        <v>1347</v>
      </c>
      <c r="H456" s="4"/>
    </row>
    <row r="457" spans="1:8" ht="15.75" customHeight="1" thickBot="1" x14ac:dyDescent="0.3">
      <c r="A457" s="4"/>
      <c r="B457" s="4"/>
      <c r="C457" s="5" t="s">
        <v>2197</v>
      </c>
      <c r="D457" s="3" t="s">
        <v>2198</v>
      </c>
      <c r="E457" s="3" t="s">
        <v>2199</v>
      </c>
      <c r="F457" s="6">
        <v>9</v>
      </c>
      <c r="G457" s="3" t="s">
        <v>1446</v>
      </c>
      <c r="H457" s="4"/>
    </row>
    <row r="458" spans="1:8" ht="15.75" customHeight="1" thickBot="1" x14ac:dyDescent="0.3">
      <c r="A458" s="4"/>
      <c r="B458" s="4"/>
      <c r="C458" s="5" t="s">
        <v>190</v>
      </c>
      <c r="D458" s="3" t="s">
        <v>2200</v>
      </c>
      <c r="E458" s="3" t="s">
        <v>2201</v>
      </c>
      <c r="F458" s="6">
        <v>41</v>
      </c>
      <c r="G458" s="7" t="s">
        <v>1299</v>
      </c>
      <c r="H458" s="4"/>
    </row>
    <row r="459" spans="1:8" ht="15.75" customHeight="1" thickBot="1" x14ac:dyDescent="0.3">
      <c r="A459" s="4"/>
      <c r="B459" s="4"/>
      <c r="C459" s="5" t="s">
        <v>2202</v>
      </c>
      <c r="D459" s="3" t="s">
        <v>2203</v>
      </c>
      <c r="E459" s="3" t="s">
        <v>2204</v>
      </c>
      <c r="F459" s="6">
        <v>1</v>
      </c>
      <c r="G459" s="3" t="s">
        <v>1282</v>
      </c>
      <c r="H459" s="4"/>
    </row>
    <row r="460" spans="1:8" ht="15.75" customHeight="1" thickBot="1" x14ac:dyDescent="0.3">
      <c r="A460" s="4"/>
      <c r="B460" s="4"/>
      <c r="C460" s="5" t="s">
        <v>2205</v>
      </c>
      <c r="D460" s="3" t="s">
        <v>2206</v>
      </c>
      <c r="E460" s="3" t="s">
        <v>2207</v>
      </c>
      <c r="F460" s="6">
        <v>1</v>
      </c>
      <c r="G460" s="3" t="s">
        <v>1282</v>
      </c>
      <c r="H460" s="4"/>
    </row>
    <row r="461" spans="1:8" ht="15.75" customHeight="1" thickBot="1" x14ac:dyDescent="0.3">
      <c r="A461" s="4"/>
      <c r="B461" s="4"/>
      <c r="C461" s="5" t="s">
        <v>175</v>
      </c>
      <c r="D461" s="3" t="s">
        <v>2208</v>
      </c>
      <c r="E461" s="3" t="s">
        <v>2209</v>
      </c>
      <c r="F461" s="6">
        <v>11</v>
      </c>
      <c r="G461" s="7" t="s">
        <v>1404</v>
      </c>
      <c r="H461" s="4"/>
    </row>
    <row r="462" spans="1:8" ht="15.75" customHeight="1" thickBot="1" x14ac:dyDescent="0.3">
      <c r="A462" s="4"/>
      <c r="B462" s="4"/>
      <c r="C462" s="5" t="s">
        <v>2210</v>
      </c>
      <c r="D462" s="3" t="s">
        <v>2211</v>
      </c>
      <c r="E462" s="3" t="s">
        <v>2212</v>
      </c>
      <c r="F462" s="6">
        <v>40</v>
      </c>
      <c r="G462" s="3" t="s">
        <v>1347</v>
      </c>
      <c r="H462" s="4"/>
    </row>
    <row r="463" spans="1:8" ht="15.75" customHeight="1" thickBot="1" x14ac:dyDescent="0.3">
      <c r="A463" s="4"/>
      <c r="B463" s="4"/>
      <c r="C463" s="5" t="s">
        <v>2213</v>
      </c>
      <c r="D463" s="3" t="s">
        <v>2214</v>
      </c>
      <c r="E463" s="3" t="s">
        <v>2215</v>
      </c>
      <c r="F463" s="6">
        <v>26</v>
      </c>
      <c r="G463" s="3" t="s">
        <v>1276</v>
      </c>
      <c r="H463" s="4"/>
    </row>
    <row r="464" spans="1:8" ht="15.75" customHeight="1" thickBot="1" x14ac:dyDescent="0.3">
      <c r="A464" s="4"/>
      <c r="B464" s="4"/>
      <c r="C464" s="5" t="s">
        <v>2216</v>
      </c>
      <c r="D464" s="3" t="s">
        <v>129</v>
      </c>
      <c r="E464" s="3" t="s">
        <v>2217</v>
      </c>
      <c r="F464" s="6">
        <v>1</v>
      </c>
      <c r="G464" s="3" t="s">
        <v>1282</v>
      </c>
      <c r="H464" s="4"/>
    </row>
    <row r="465" spans="1:8" ht="15.75" customHeight="1" thickBot="1" x14ac:dyDescent="0.3">
      <c r="A465" s="4"/>
      <c r="B465" s="4"/>
      <c r="C465" s="5" t="s">
        <v>2218</v>
      </c>
      <c r="D465" s="3" t="s">
        <v>2219</v>
      </c>
      <c r="E465" s="3" t="s">
        <v>2220</v>
      </c>
      <c r="F465" s="6">
        <v>1</v>
      </c>
      <c r="G465" s="3" t="s">
        <v>1282</v>
      </c>
      <c r="H465" s="4"/>
    </row>
    <row r="466" spans="1:8" ht="15.75" customHeight="1" thickBot="1" x14ac:dyDescent="0.3">
      <c r="A466" s="4"/>
      <c r="B466" s="4"/>
      <c r="C466" s="5" t="s">
        <v>2221</v>
      </c>
      <c r="D466" s="3" t="s">
        <v>590</v>
      </c>
      <c r="E466" s="3" t="s">
        <v>2222</v>
      </c>
      <c r="F466" s="6">
        <v>41</v>
      </c>
      <c r="G466" s="7" t="s">
        <v>1299</v>
      </c>
      <c r="H466" s="4"/>
    </row>
    <row r="467" spans="1:8" ht="15.75" customHeight="1" thickBot="1" x14ac:dyDescent="0.3">
      <c r="A467" s="4"/>
      <c r="B467" s="4"/>
      <c r="C467" s="5" t="s">
        <v>767</v>
      </c>
      <c r="D467" s="3" t="s">
        <v>2223</v>
      </c>
      <c r="E467" s="3" t="s">
        <v>2224</v>
      </c>
      <c r="F467" s="6">
        <v>9</v>
      </c>
      <c r="G467" s="3" t="s">
        <v>1446</v>
      </c>
      <c r="H467" s="4"/>
    </row>
    <row r="468" spans="1:8" ht="15.75" customHeight="1" thickBot="1" x14ac:dyDescent="0.3">
      <c r="A468" s="4"/>
      <c r="B468" s="4"/>
      <c r="C468" s="5" t="s">
        <v>2225</v>
      </c>
      <c r="D468" s="3" t="s">
        <v>2226</v>
      </c>
      <c r="E468" s="3" t="s">
        <v>2227</v>
      </c>
      <c r="F468" s="6">
        <v>11</v>
      </c>
      <c r="G468" s="7" t="s">
        <v>1404</v>
      </c>
      <c r="H468" s="4"/>
    </row>
    <row r="469" spans="1:8" ht="15.75" customHeight="1" thickBot="1" x14ac:dyDescent="0.3">
      <c r="A469" s="4"/>
      <c r="B469" s="4"/>
      <c r="C469" s="5" t="s">
        <v>2228</v>
      </c>
      <c r="D469" s="3" t="s">
        <v>2229</v>
      </c>
      <c r="E469" s="3" t="s">
        <v>2230</v>
      </c>
      <c r="F469" s="6">
        <v>10</v>
      </c>
      <c r="G469" s="3" t="s">
        <v>1342</v>
      </c>
      <c r="H469" s="4"/>
    </row>
    <row r="470" spans="1:8" ht="15.75" customHeight="1" thickBot="1" x14ac:dyDescent="0.3">
      <c r="A470" s="4"/>
      <c r="B470" s="4"/>
      <c r="C470" s="5" t="s">
        <v>690</v>
      </c>
      <c r="D470" s="3" t="s">
        <v>148</v>
      </c>
      <c r="E470" s="3" t="s">
        <v>2231</v>
      </c>
      <c r="F470" s="6">
        <v>29</v>
      </c>
      <c r="G470" s="3" t="s">
        <v>1292</v>
      </c>
      <c r="H470" s="4"/>
    </row>
    <row r="471" spans="1:8" ht="15.75" customHeight="1" thickBot="1" x14ac:dyDescent="0.3">
      <c r="A471" s="4"/>
      <c r="B471" s="4"/>
      <c r="C471" s="5" t="s">
        <v>2232</v>
      </c>
      <c r="D471" s="3" t="s">
        <v>2233</v>
      </c>
      <c r="E471" s="3" t="s">
        <v>2234</v>
      </c>
      <c r="F471" s="6">
        <v>11</v>
      </c>
      <c r="G471" s="7" t="s">
        <v>1404</v>
      </c>
      <c r="H471" s="4"/>
    </row>
    <row r="472" spans="1:8" ht="15.75" customHeight="1" thickBot="1" x14ac:dyDescent="0.3">
      <c r="A472" s="4"/>
      <c r="B472" s="4"/>
      <c r="C472" s="5" t="s">
        <v>2235</v>
      </c>
      <c r="D472" s="3" t="s">
        <v>424</v>
      </c>
      <c r="E472" s="3" t="s">
        <v>2236</v>
      </c>
      <c r="F472" s="6">
        <v>33</v>
      </c>
      <c r="G472" s="3" t="s">
        <v>1310</v>
      </c>
      <c r="H472" s="4"/>
    </row>
    <row r="473" spans="1:8" ht="15.75" customHeight="1" thickBot="1" x14ac:dyDescent="0.3">
      <c r="A473" s="4"/>
      <c r="B473" s="4"/>
      <c r="C473" s="5" t="s">
        <v>2237</v>
      </c>
      <c r="D473" s="3" t="s">
        <v>2238</v>
      </c>
      <c r="E473" s="3" t="s">
        <v>2239</v>
      </c>
      <c r="F473" s="6">
        <v>9</v>
      </c>
      <c r="G473" s="3" t="s">
        <v>1446</v>
      </c>
      <c r="H473" s="4"/>
    </row>
    <row r="474" spans="1:8" ht="15.75" customHeight="1" thickBot="1" x14ac:dyDescent="0.3">
      <c r="A474" s="4"/>
      <c r="B474" s="4"/>
      <c r="C474" s="5" t="s">
        <v>2240</v>
      </c>
      <c r="D474" s="3" t="s">
        <v>2241</v>
      </c>
      <c r="E474" s="3" t="s">
        <v>2242</v>
      </c>
      <c r="F474" s="6">
        <v>28</v>
      </c>
      <c r="G474" s="3" t="s">
        <v>1289</v>
      </c>
      <c r="H474" s="4"/>
    </row>
    <row r="475" spans="1:8" ht="15.75" customHeight="1" thickBot="1" x14ac:dyDescent="0.3">
      <c r="A475" s="4"/>
      <c r="B475" s="4"/>
      <c r="C475" s="5" t="s">
        <v>2243</v>
      </c>
      <c r="D475" s="3" t="s">
        <v>2244</v>
      </c>
      <c r="E475" s="3" t="s">
        <v>2245</v>
      </c>
      <c r="F475" s="6">
        <v>11</v>
      </c>
      <c r="G475" s="7" t="s">
        <v>1404</v>
      </c>
      <c r="H475" s="4"/>
    </row>
    <row r="476" spans="1:8" ht="15.75" customHeight="1" thickBot="1" x14ac:dyDescent="0.3">
      <c r="A476" s="4"/>
      <c r="B476" s="4"/>
      <c r="C476" s="5" t="s">
        <v>2246</v>
      </c>
      <c r="D476" s="3" t="s">
        <v>2247</v>
      </c>
      <c r="E476" s="3" t="s">
        <v>2248</v>
      </c>
      <c r="F476" s="6">
        <v>1</v>
      </c>
      <c r="G476" s="3" t="s">
        <v>1282</v>
      </c>
      <c r="H476" s="4"/>
    </row>
    <row r="477" spans="1:8" ht="15.75" customHeight="1" thickBot="1" x14ac:dyDescent="0.3">
      <c r="A477" s="4"/>
      <c r="B477" s="4"/>
      <c r="C477" s="5" t="s">
        <v>913</v>
      </c>
      <c r="D477" s="3" t="s">
        <v>860</v>
      </c>
      <c r="E477" s="3" t="s">
        <v>2249</v>
      </c>
      <c r="F477" s="6">
        <v>11</v>
      </c>
      <c r="G477" s="7" t="s">
        <v>1404</v>
      </c>
      <c r="H477" s="4"/>
    </row>
    <row r="478" spans="1:8" ht="15.75" customHeight="1" thickBot="1" x14ac:dyDescent="0.3">
      <c r="A478" s="4"/>
      <c r="B478" s="4"/>
      <c r="C478" s="5" t="s">
        <v>392</v>
      </c>
      <c r="D478" s="3" t="s">
        <v>2250</v>
      </c>
      <c r="E478" s="3" t="s">
        <v>2251</v>
      </c>
      <c r="F478" s="6">
        <v>12</v>
      </c>
      <c r="G478" s="3" t="s">
        <v>1321</v>
      </c>
      <c r="H478" s="4"/>
    </row>
    <row r="479" spans="1:8" ht="15.75" customHeight="1" thickBot="1" x14ac:dyDescent="0.3">
      <c r="A479" s="4"/>
      <c r="B479" s="4"/>
      <c r="C479" s="5" t="s">
        <v>2252</v>
      </c>
      <c r="D479" s="3" t="s">
        <v>2253</v>
      </c>
      <c r="E479" s="3" t="s">
        <v>2254</v>
      </c>
      <c r="F479" s="6">
        <v>27</v>
      </c>
      <c r="G479" s="3" t="s">
        <v>1287</v>
      </c>
      <c r="H479" s="4"/>
    </row>
    <row r="480" spans="1:8" ht="15.75" customHeight="1" thickBot="1" x14ac:dyDescent="0.3">
      <c r="A480" s="4"/>
      <c r="B480" s="4"/>
      <c r="C480" s="5" t="s">
        <v>2255</v>
      </c>
      <c r="D480" s="3" t="s">
        <v>2256</v>
      </c>
      <c r="E480" s="3" t="s">
        <v>2257</v>
      </c>
      <c r="F480" s="6">
        <v>30</v>
      </c>
      <c r="G480" s="3" t="s">
        <v>1296</v>
      </c>
      <c r="H480" s="4"/>
    </row>
    <row r="481" spans="1:8" ht="15.75" customHeight="1" thickBot="1" x14ac:dyDescent="0.3">
      <c r="A481" s="4"/>
      <c r="B481" s="4"/>
      <c r="C481" s="5" t="s">
        <v>2258</v>
      </c>
      <c r="D481" s="3" t="s">
        <v>2259</v>
      </c>
      <c r="E481" s="3" t="s">
        <v>2260</v>
      </c>
      <c r="F481" s="6">
        <v>36</v>
      </c>
      <c r="G481" s="3" t="s">
        <v>1295</v>
      </c>
      <c r="H481" s="4"/>
    </row>
    <row r="482" spans="1:8" ht="15.75" customHeight="1" thickBot="1" x14ac:dyDescent="0.3">
      <c r="A482" s="4"/>
      <c r="B482" s="4"/>
      <c r="C482" s="5" t="s">
        <v>2261</v>
      </c>
      <c r="D482" s="3" t="s">
        <v>2262</v>
      </c>
      <c r="E482" s="3" t="s">
        <v>2263</v>
      </c>
      <c r="F482" s="6">
        <v>9</v>
      </c>
      <c r="G482" s="3" t="s">
        <v>1446</v>
      </c>
      <c r="H482" s="4"/>
    </row>
    <row r="483" spans="1:8" ht="15.75" customHeight="1" thickBot="1" x14ac:dyDescent="0.3">
      <c r="A483" s="4"/>
      <c r="B483" s="4"/>
      <c r="C483" s="5" t="s">
        <v>2264</v>
      </c>
      <c r="D483" s="3" t="s">
        <v>2265</v>
      </c>
      <c r="E483" s="3" t="s">
        <v>2266</v>
      </c>
      <c r="F483" s="6">
        <v>12</v>
      </c>
      <c r="G483" s="3" t="s">
        <v>1321</v>
      </c>
      <c r="H483" s="4"/>
    </row>
    <row r="484" spans="1:8" ht="15.75" customHeight="1" thickBot="1" x14ac:dyDescent="0.3">
      <c r="A484" s="4"/>
      <c r="B484" s="4"/>
      <c r="C484" s="5" t="s">
        <v>2267</v>
      </c>
      <c r="D484" s="3" t="s">
        <v>2268</v>
      </c>
      <c r="E484" s="3" t="s">
        <v>2269</v>
      </c>
      <c r="F484" s="6">
        <v>12</v>
      </c>
      <c r="G484" s="3" t="s">
        <v>1321</v>
      </c>
      <c r="H484" s="4"/>
    </row>
    <row r="485" spans="1:8" ht="15.75" customHeight="1" thickBot="1" x14ac:dyDescent="0.3">
      <c r="A485" s="4"/>
      <c r="B485" s="4"/>
      <c r="C485" s="5" t="s">
        <v>349</v>
      </c>
      <c r="D485" s="3" t="s">
        <v>2270</v>
      </c>
      <c r="E485" s="3" t="s">
        <v>2271</v>
      </c>
      <c r="F485" s="6">
        <v>11</v>
      </c>
      <c r="G485" s="7" t="s">
        <v>1404</v>
      </c>
      <c r="H485" s="4"/>
    </row>
    <row r="486" spans="1:8" ht="15.75" customHeight="1" thickBot="1" x14ac:dyDescent="0.3">
      <c r="A486" s="4"/>
      <c r="B486" s="4"/>
      <c r="C486" s="5" t="s">
        <v>1065</v>
      </c>
      <c r="D486" s="3" t="s">
        <v>567</v>
      </c>
      <c r="E486" s="3" t="s">
        <v>2272</v>
      </c>
      <c r="F486" s="6">
        <v>10</v>
      </c>
      <c r="G486" s="3" t="s">
        <v>1342</v>
      </c>
      <c r="H486" s="4"/>
    </row>
    <row r="487" spans="1:8" ht="15.75" customHeight="1" thickBot="1" x14ac:dyDescent="0.3">
      <c r="A487" s="4"/>
      <c r="B487" s="4"/>
      <c r="C487" s="5" t="s">
        <v>861</v>
      </c>
      <c r="D487" s="3" t="s">
        <v>2273</v>
      </c>
      <c r="E487" s="3" t="s">
        <v>2274</v>
      </c>
      <c r="F487" s="6">
        <v>32</v>
      </c>
      <c r="G487" s="3" t="s">
        <v>1305</v>
      </c>
      <c r="H487" s="4"/>
    </row>
    <row r="488" spans="1:8" ht="15.75" customHeight="1" thickBot="1" x14ac:dyDescent="0.3">
      <c r="A488" s="4"/>
      <c r="B488" s="4"/>
      <c r="C488" s="5" t="s">
        <v>2275</v>
      </c>
      <c r="D488" s="3" t="s">
        <v>2276</v>
      </c>
      <c r="E488" s="3" t="s">
        <v>2277</v>
      </c>
      <c r="F488" s="6">
        <v>10</v>
      </c>
      <c r="G488" s="3" t="s">
        <v>1342</v>
      </c>
      <c r="H488" s="4"/>
    </row>
    <row r="489" spans="1:8" ht="15.75" customHeight="1" thickBot="1" x14ac:dyDescent="0.3">
      <c r="A489" s="4"/>
      <c r="B489" s="4"/>
      <c r="C489" s="5" t="s">
        <v>2278</v>
      </c>
      <c r="D489" s="3" t="s">
        <v>2279</v>
      </c>
      <c r="E489" s="3" t="s">
        <v>2280</v>
      </c>
      <c r="F489" s="6">
        <v>26</v>
      </c>
      <c r="G489" s="3" t="s">
        <v>1276</v>
      </c>
      <c r="H489" s="4"/>
    </row>
    <row r="490" spans="1:8" ht="15.75" customHeight="1" thickBot="1" x14ac:dyDescent="0.3">
      <c r="A490" s="4"/>
      <c r="B490" s="4"/>
      <c r="C490" s="5" t="s">
        <v>813</v>
      </c>
      <c r="D490" s="3" t="s">
        <v>2281</v>
      </c>
      <c r="E490" s="3" t="s">
        <v>2282</v>
      </c>
      <c r="F490" s="6">
        <v>36</v>
      </c>
      <c r="G490" s="3" t="s">
        <v>1295</v>
      </c>
      <c r="H490" s="4"/>
    </row>
    <row r="491" spans="1:8" ht="15.75" customHeight="1" thickBot="1" x14ac:dyDescent="0.3">
      <c r="A491" s="4"/>
      <c r="B491" s="4"/>
      <c r="C491" s="5" t="s">
        <v>88</v>
      </c>
      <c r="D491" s="3" t="s">
        <v>2283</v>
      </c>
      <c r="E491" s="3" t="s">
        <v>2284</v>
      </c>
      <c r="F491" s="6">
        <v>41</v>
      </c>
      <c r="G491" s="7" t="s">
        <v>1299</v>
      </c>
      <c r="H491" s="4"/>
    </row>
    <row r="492" spans="1:8" ht="15.75" customHeight="1" thickBot="1" x14ac:dyDescent="0.3">
      <c r="A492" s="4"/>
      <c r="B492" s="4"/>
      <c r="C492" s="5" t="s">
        <v>2285</v>
      </c>
      <c r="D492" s="3" t="s">
        <v>2286</v>
      </c>
      <c r="E492" s="3" t="s">
        <v>2287</v>
      </c>
      <c r="F492" s="6">
        <v>12</v>
      </c>
      <c r="G492" s="3" t="s">
        <v>1321</v>
      </c>
      <c r="H492" s="4"/>
    </row>
    <row r="493" spans="1:8" ht="15.75" customHeight="1" thickBot="1" x14ac:dyDescent="0.3">
      <c r="A493" s="4"/>
      <c r="B493" s="4"/>
      <c r="C493" s="5" t="s">
        <v>39</v>
      </c>
      <c r="D493" s="3" t="s">
        <v>2288</v>
      </c>
      <c r="E493" s="3" t="s">
        <v>2289</v>
      </c>
      <c r="F493" s="6">
        <v>12</v>
      </c>
      <c r="G493" s="3" t="s">
        <v>1321</v>
      </c>
      <c r="H493" s="4"/>
    </row>
    <row r="494" spans="1:8" ht="15.75" customHeight="1" thickBot="1" x14ac:dyDescent="0.3">
      <c r="A494" s="4"/>
      <c r="B494" s="4"/>
      <c r="C494" s="5" t="s">
        <v>2290</v>
      </c>
      <c r="D494" s="3" t="s">
        <v>2291</v>
      </c>
      <c r="E494" s="3" t="s">
        <v>2292</v>
      </c>
      <c r="F494" s="6">
        <v>40</v>
      </c>
      <c r="G494" s="3" t="s">
        <v>1347</v>
      </c>
      <c r="H494" s="4"/>
    </row>
    <row r="495" spans="1:8" ht="15.75" customHeight="1" thickBot="1" x14ac:dyDescent="0.3">
      <c r="A495" s="4"/>
      <c r="B495" s="4"/>
      <c r="C495" s="5" t="s">
        <v>457</v>
      </c>
      <c r="D495" s="3" t="s">
        <v>2293</v>
      </c>
      <c r="E495" s="3" t="s">
        <v>2294</v>
      </c>
      <c r="F495" s="6">
        <v>11</v>
      </c>
      <c r="G495" s="7" t="s">
        <v>1404</v>
      </c>
      <c r="H495" s="4"/>
    </row>
    <row r="496" spans="1:8" ht="15.75" customHeight="1" thickBot="1" x14ac:dyDescent="0.3">
      <c r="A496" s="4"/>
      <c r="B496" s="4"/>
      <c r="C496" s="5" t="s">
        <v>2295</v>
      </c>
      <c r="D496" s="3" t="s">
        <v>2296</v>
      </c>
      <c r="E496" s="3" t="s">
        <v>2297</v>
      </c>
      <c r="F496" s="6">
        <v>40</v>
      </c>
      <c r="G496" s="3" t="s">
        <v>1347</v>
      </c>
      <c r="H496" s="4"/>
    </row>
    <row r="497" spans="1:8" ht="15.75" customHeight="1" thickBot="1" x14ac:dyDescent="0.3">
      <c r="A497" s="4"/>
      <c r="B497" s="4"/>
      <c r="C497" s="5" t="s">
        <v>2298</v>
      </c>
      <c r="D497" s="3" t="s">
        <v>2299</v>
      </c>
      <c r="E497" s="3" t="s">
        <v>2300</v>
      </c>
      <c r="F497" s="6">
        <v>41</v>
      </c>
      <c r="G497" s="7" t="s">
        <v>1299</v>
      </c>
      <c r="H497" s="4"/>
    </row>
    <row r="498" spans="1:8" ht="15.75" customHeight="1" thickBot="1" x14ac:dyDescent="0.3">
      <c r="A498" s="4"/>
      <c r="B498" s="4"/>
      <c r="C498" s="5" t="s">
        <v>2301</v>
      </c>
      <c r="D498" s="3" t="s">
        <v>2302</v>
      </c>
      <c r="E498" s="3" t="s">
        <v>2303</v>
      </c>
      <c r="F498" s="6">
        <v>26</v>
      </c>
      <c r="G498" s="3" t="s">
        <v>1276</v>
      </c>
      <c r="H498" s="4"/>
    </row>
    <row r="499" spans="1:8" ht="15.75" customHeight="1" thickBot="1" x14ac:dyDescent="0.3">
      <c r="A499" s="4"/>
      <c r="B499" s="4"/>
      <c r="C499" s="5" t="s">
        <v>1022</v>
      </c>
      <c r="D499" s="3" t="s">
        <v>2304</v>
      </c>
      <c r="E499" s="3" t="s">
        <v>2305</v>
      </c>
      <c r="F499" s="6">
        <v>11</v>
      </c>
      <c r="G499" s="7" t="s">
        <v>1404</v>
      </c>
      <c r="H499" s="4"/>
    </row>
    <row r="500" spans="1:8" ht="15.75" customHeight="1" thickBot="1" x14ac:dyDescent="0.3">
      <c r="A500" s="4"/>
      <c r="B500" s="4"/>
      <c r="C500" s="5" t="s">
        <v>2306</v>
      </c>
      <c r="D500" s="3" t="s">
        <v>2307</v>
      </c>
      <c r="E500" s="3" t="s">
        <v>2308</v>
      </c>
      <c r="F500" s="6">
        <v>41</v>
      </c>
      <c r="G500" s="7" t="s">
        <v>1299</v>
      </c>
      <c r="H500" s="4"/>
    </row>
    <row r="501" spans="1:8" ht="15.75" customHeight="1" thickBot="1" x14ac:dyDescent="0.3">
      <c r="A501" s="4"/>
      <c r="B501" s="4"/>
      <c r="C501" s="5" t="s">
        <v>849</v>
      </c>
      <c r="D501" s="3" t="s">
        <v>2309</v>
      </c>
      <c r="E501" s="3" t="s">
        <v>2310</v>
      </c>
      <c r="F501" s="6">
        <v>2</v>
      </c>
      <c r="G501" s="3" t="s">
        <v>1277</v>
      </c>
      <c r="H501" s="4"/>
    </row>
    <row r="502" spans="1:8" ht="15.75" customHeight="1" thickBot="1" x14ac:dyDescent="0.3">
      <c r="A502" s="4"/>
      <c r="B502" s="4"/>
      <c r="C502" s="5" t="s">
        <v>2311</v>
      </c>
      <c r="D502" s="3" t="s">
        <v>2312</v>
      </c>
      <c r="E502" s="3" t="s">
        <v>2313</v>
      </c>
      <c r="F502" s="6">
        <v>12</v>
      </c>
      <c r="G502" s="3" t="s">
        <v>1321</v>
      </c>
      <c r="H502" s="4"/>
    </row>
    <row r="503" spans="1:8" ht="15.75" customHeight="1" thickBot="1" x14ac:dyDescent="0.3">
      <c r="A503" s="4"/>
      <c r="B503" s="4"/>
      <c r="C503" s="5" t="s">
        <v>2314</v>
      </c>
      <c r="D503" s="3" t="s">
        <v>2315</v>
      </c>
      <c r="E503" s="3" t="s">
        <v>2316</v>
      </c>
      <c r="F503" s="6">
        <v>12</v>
      </c>
      <c r="G503" s="3" t="s">
        <v>1321</v>
      </c>
      <c r="H503" s="4"/>
    </row>
    <row r="504" spans="1:8" ht="15.75" customHeight="1" thickBot="1" x14ac:dyDescent="0.3">
      <c r="A504" s="4"/>
      <c r="B504" s="4"/>
      <c r="C504" s="5" t="s">
        <v>260</v>
      </c>
      <c r="D504" s="3" t="s">
        <v>292</v>
      </c>
      <c r="E504" s="3" t="s">
        <v>2317</v>
      </c>
      <c r="F504" s="6">
        <v>33</v>
      </c>
      <c r="G504" s="3" t="s">
        <v>1310</v>
      </c>
      <c r="H504" s="4"/>
    </row>
    <row r="505" spans="1:8" ht="15.75" customHeight="1" thickBot="1" x14ac:dyDescent="0.3">
      <c r="A505" s="4"/>
      <c r="B505" s="4"/>
      <c r="C505" s="5" t="s">
        <v>2318</v>
      </c>
      <c r="D505" s="3" t="s">
        <v>2319</v>
      </c>
      <c r="E505" s="3" t="s">
        <v>2320</v>
      </c>
      <c r="F505" s="6">
        <v>12</v>
      </c>
      <c r="G505" s="3" t="s">
        <v>1321</v>
      </c>
      <c r="H505" s="4"/>
    </row>
    <row r="506" spans="1:8" ht="15.75" customHeight="1" thickBot="1" x14ac:dyDescent="0.3">
      <c r="A506" s="4"/>
      <c r="B506" s="4"/>
      <c r="C506" s="5" t="s">
        <v>2321</v>
      </c>
      <c r="D506" s="3" t="s">
        <v>809</v>
      </c>
      <c r="E506" s="3" t="s">
        <v>2322</v>
      </c>
      <c r="F506" s="6">
        <v>10</v>
      </c>
      <c r="G506" s="3" t="s">
        <v>1342</v>
      </c>
      <c r="H506" s="4"/>
    </row>
    <row r="507" spans="1:8" ht="15.75" customHeight="1" thickBot="1" x14ac:dyDescent="0.3">
      <c r="A507" s="4"/>
      <c r="B507" s="4"/>
      <c r="C507" s="5" t="s">
        <v>2323</v>
      </c>
      <c r="D507" s="3" t="s">
        <v>620</v>
      </c>
      <c r="E507" s="3" t="s">
        <v>2324</v>
      </c>
      <c r="F507" s="6">
        <v>11</v>
      </c>
      <c r="G507" s="7" t="s">
        <v>1404</v>
      </c>
      <c r="H507" s="4"/>
    </row>
    <row r="508" spans="1:8" ht="15.75" customHeight="1" thickBot="1" x14ac:dyDescent="0.3">
      <c r="A508" s="4"/>
      <c r="B508" s="4"/>
      <c r="C508" s="5" t="s">
        <v>2325</v>
      </c>
      <c r="D508" s="3" t="s">
        <v>2326</v>
      </c>
      <c r="E508" s="3" t="s">
        <v>2327</v>
      </c>
      <c r="F508" s="6">
        <v>2</v>
      </c>
      <c r="G508" s="3" t="s">
        <v>1277</v>
      </c>
      <c r="H508" s="4"/>
    </row>
    <row r="509" spans="1:8" ht="15.75" customHeight="1" thickBot="1" x14ac:dyDescent="0.3">
      <c r="A509" s="4"/>
      <c r="B509" s="4"/>
      <c r="C509" s="5" t="s">
        <v>1021</v>
      </c>
      <c r="D509" s="3" t="s">
        <v>769</v>
      </c>
      <c r="E509" s="3" t="s">
        <v>2328</v>
      </c>
      <c r="F509" s="6">
        <v>33</v>
      </c>
      <c r="G509" s="3" t="s">
        <v>1310</v>
      </c>
      <c r="H509" s="4"/>
    </row>
    <row r="510" spans="1:8" ht="15.75" customHeight="1" thickBot="1" x14ac:dyDescent="0.3">
      <c r="A510" s="4"/>
      <c r="B510" s="4"/>
      <c r="C510" s="5" t="s">
        <v>790</v>
      </c>
      <c r="D510" s="3" t="s">
        <v>810</v>
      </c>
      <c r="E510" s="3" t="s">
        <v>2329</v>
      </c>
      <c r="F510" s="6">
        <v>9</v>
      </c>
      <c r="G510" s="3" t="s">
        <v>1446</v>
      </c>
      <c r="H510" s="4"/>
    </row>
    <row r="511" spans="1:8" ht="15.75" customHeight="1" thickBot="1" x14ac:dyDescent="0.3">
      <c r="A511" s="4"/>
      <c r="B511" s="4"/>
      <c r="C511" s="5" t="s">
        <v>2330</v>
      </c>
      <c r="D511" s="3" t="s">
        <v>2331</v>
      </c>
      <c r="E511" s="3" t="s">
        <v>2332</v>
      </c>
      <c r="F511" s="6">
        <v>40</v>
      </c>
      <c r="G511" s="3" t="s">
        <v>1347</v>
      </c>
      <c r="H511" s="4"/>
    </row>
    <row r="512" spans="1:8" ht="15.75" customHeight="1" thickBot="1" x14ac:dyDescent="0.3">
      <c r="A512" s="4"/>
      <c r="B512" s="4"/>
      <c r="C512" s="5" t="s">
        <v>2333</v>
      </c>
      <c r="D512" s="3" t="s">
        <v>961</v>
      </c>
      <c r="E512" s="3" t="s">
        <v>2334</v>
      </c>
      <c r="F512" s="6">
        <v>41</v>
      </c>
      <c r="G512" s="7" t="s">
        <v>1299</v>
      </c>
      <c r="H512" s="4"/>
    </row>
    <row r="513" spans="1:8" ht="15.75" customHeight="1" thickBot="1" x14ac:dyDescent="0.3">
      <c r="A513" s="4"/>
      <c r="B513" s="4"/>
      <c r="C513" s="5" t="s">
        <v>2335</v>
      </c>
      <c r="D513" s="3" t="s">
        <v>2336</v>
      </c>
      <c r="E513" s="3" t="s">
        <v>2337</v>
      </c>
      <c r="F513" s="6">
        <v>2</v>
      </c>
      <c r="G513" s="3" t="s">
        <v>1277</v>
      </c>
      <c r="H513" s="4"/>
    </row>
    <row r="514" spans="1:8" ht="15.75" customHeight="1" thickBot="1" x14ac:dyDescent="0.3">
      <c r="A514" s="4"/>
      <c r="B514" s="4"/>
      <c r="C514" s="5" t="s">
        <v>2338</v>
      </c>
      <c r="D514" s="3" t="s">
        <v>2339</v>
      </c>
      <c r="E514" s="3" t="s">
        <v>2340</v>
      </c>
      <c r="F514" s="6">
        <v>41</v>
      </c>
      <c r="G514" s="7" t="s">
        <v>1299</v>
      </c>
      <c r="H514" s="4"/>
    </row>
    <row r="515" spans="1:8" ht="15.75" customHeight="1" thickBot="1" x14ac:dyDescent="0.3">
      <c r="A515" s="4"/>
      <c r="B515" s="4"/>
      <c r="C515" s="5" t="s">
        <v>2341</v>
      </c>
      <c r="D515" s="3" t="s">
        <v>929</v>
      </c>
      <c r="E515" s="3" t="s">
        <v>2342</v>
      </c>
      <c r="F515" s="6">
        <v>10</v>
      </c>
      <c r="G515" s="3" t="s">
        <v>1342</v>
      </c>
      <c r="H515" s="4"/>
    </row>
    <row r="516" spans="1:8" ht="15.75" customHeight="1" thickBot="1" x14ac:dyDescent="0.3">
      <c r="A516" s="4"/>
      <c r="B516" s="4"/>
      <c r="C516" s="5" t="s">
        <v>532</v>
      </c>
      <c r="D516" s="3" t="s">
        <v>333</v>
      </c>
      <c r="E516" s="3" t="s">
        <v>2343</v>
      </c>
      <c r="F516" s="6">
        <v>9</v>
      </c>
      <c r="G516" s="3" t="s">
        <v>1446</v>
      </c>
      <c r="H516" s="4"/>
    </row>
    <row r="517" spans="1:8" ht="15.75" customHeight="1" thickBot="1" x14ac:dyDescent="0.3">
      <c r="A517" s="4"/>
      <c r="B517" s="4"/>
      <c r="C517" s="5" t="s">
        <v>651</v>
      </c>
      <c r="D517" s="3" t="s">
        <v>2344</v>
      </c>
      <c r="E517" s="3" t="s">
        <v>2345</v>
      </c>
      <c r="F517" s="6">
        <v>33</v>
      </c>
      <c r="G517" s="3" t="s">
        <v>1310</v>
      </c>
      <c r="H517" s="4"/>
    </row>
    <row r="518" spans="1:8" ht="15.75" customHeight="1" thickBot="1" x14ac:dyDescent="0.3">
      <c r="A518" s="4"/>
      <c r="B518" s="4"/>
      <c r="C518" s="5" t="s">
        <v>2346</v>
      </c>
      <c r="D518" s="3" t="s">
        <v>443</v>
      </c>
      <c r="E518" s="3" t="s">
        <v>2347</v>
      </c>
      <c r="F518" s="6">
        <v>10</v>
      </c>
      <c r="G518" s="3" t="s">
        <v>1342</v>
      </c>
      <c r="H518" s="4"/>
    </row>
    <row r="519" spans="1:8" ht="15.75" customHeight="1" thickBot="1" x14ac:dyDescent="0.3">
      <c r="A519" s="4"/>
      <c r="B519" s="4"/>
      <c r="C519" s="5" t="s">
        <v>403</v>
      </c>
      <c r="D519" s="3" t="s">
        <v>2348</v>
      </c>
      <c r="E519" s="3" t="s">
        <v>2349</v>
      </c>
      <c r="F519" s="6">
        <v>10</v>
      </c>
      <c r="G519" s="3" t="s">
        <v>1342</v>
      </c>
      <c r="H519" s="4"/>
    </row>
    <row r="520" spans="1:8" ht="15.75" customHeight="1" thickBot="1" x14ac:dyDescent="0.3">
      <c r="A520" s="4"/>
      <c r="B520" s="4"/>
      <c r="C520" s="5" t="s">
        <v>449</v>
      </c>
      <c r="D520" s="3" t="s">
        <v>2350</v>
      </c>
      <c r="E520" s="3" t="s">
        <v>2351</v>
      </c>
      <c r="F520" s="6">
        <v>29</v>
      </c>
      <c r="G520" s="3" t="s">
        <v>1292</v>
      </c>
      <c r="H520" s="4"/>
    </row>
    <row r="521" spans="1:8" ht="15.75" customHeight="1" thickBot="1" x14ac:dyDescent="0.3">
      <c r="A521" s="4"/>
      <c r="B521" s="4"/>
      <c r="C521" s="5" t="s">
        <v>99</v>
      </c>
      <c r="D521" s="3" t="s">
        <v>2352</v>
      </c>
      <c r="E521" s="3" t="s">
        <v>2353</v>
      </c>
      <c r="F521" s="6">
        <v>26</v>
      </c>
      <c r="G521" s="3" t="s">
        <v>1276</v>
      </c>
      <c r="H521" s="4"/>
    </row>
    <row r="522" spans="1:8" ht="15.75" customHeight="1" thickBot="1" x14ac:dyDescent="0.3">
      <c r="A522" s="4"/>
      <c r="B522" s="4"/>
      <c r="C522" s="5" t="s">
        <v>2354</v>
      </c>
      <c r="D522" s="3" t="s">
        <v>2355</v>
      </c>
      <c r="E522" s="3" t="s">
        <v>2356</v>
      </c>
      <c r="F522" s="6">
        <v>10</v>
      </c>
      <c r="G522" s="3" t="s">
        <v>1342</v>
      </c>
      <c r="H522" s="4"/>
    </row>
    <row r="523" spans="1:8" ht="15.75" customHeight="1" thickBot="1" x14ac:dyDescent="0.3">
      <c r="A523" s="4"/>
      <c r="B523" s="4"/>
      <c r="C523" s="5" t="s">
        <v>989</v>
      </c>
      <c r="D523" s="3" t="s">
        <v>2357</v>
      </c>
      <c r="E523" s="3" t="s">
        <v>2358</v>
      </c>
      <c r="F523" s="6">
        <v>10</v>
      </c>
      <c r="G523" s="3" t="s">
        <v>1342</v>
      </c>
      <c r="H523" s="4"/>
    </row>
    <row r="524" spans="1:8" ht="15.75" customHeight="1" thickBot="1" x14ac:dyDescent="0.3">
      <c r="A524" s="4"/>
      <c r="B524" s="4"/>
      <c r="C524" s="5" t="s">
        <v>800</v>
      </c>
      <c r="D524" s="3" t="s">
        <v>2359</v>
      </c>
      <c r="E524" s="3" t="s">
        <v>2360</v>
      </c>
      <c r="F524" s="6">
        <v>28</v>
      </c>
      <c r="G524" s="3" t="s">
        <v>1289</v>
      </c>
      <c r="H524" s="4"/>
    </row>
    <row r="525" spans="1:8" ht="15.75" customHeight="1" thickBot="1" x14ac:dyDescent="0.3">
      <c r="A525" s="4"/>
      <c r="B525" s="4"/>
      <c r="C525" s="5" t="s">
        <v>2361</v>
      </c>
      <c r="D525" s="3" t="s">
        <v>2362</v>
      </c>
      <c r="E525" s="3" t="s">
        <v>2363</v>
      </c>
      <c r="F525" s="6">
        <v>32</v>
      </c>
      <c r="G525" s="3" t="s">
        <v>1305</v>
      </c>
      <c r="H525" s="4"/>
    </row>
    <row r="526" spans="1:8" ht="15.75" customHeight="1" thickBot="1" x14ac:dyDescent="0.3">
      <c r="A526" s="4"/>
      <c r="B526" s="4"/>
      <c r="C526" s="5" t="s">
        <v>958</v>
      </c>
      <c r="D526" s="3" t="s">
        <v>2364</v>
      </c>
      <c r="E526" s="3" t="s">
        <v>2365</v>
      </c>
      <c r="F526" s="6">
        <v>10</v>
      </c>
      <c r="G526" s="3" t="s">
        <v>1342</v>
      </c>
      <c r="H526" s="4"/>
    </row>
    <row r="527" spans="1:8" ht="15.75" customHeight="1" thickBot="1" x14ac:dyDescent="0.3">
      <c r="A527" s="4"/>
      <c r="B527" s="4"/>
      <c r="C527" s="5" t="s">
        <v>2366</v>
      </c>
      <c r="D527" s="3" t="s">
        <v>761</v>
      </c>
      <c r="E527" s="3" t="s">
        <v>2367</v>
      </c>
      <c r="F527" s="6">
        <v>40</v>
      </c>
      <c r="G527" s="3" t="s">
        <v>1347</v>
      </c>
      <c r="H527" s="4"/>
    </row>
    <row r="528" spans="1:8" ht="15.75" customHeight="1" thickBot="1" x14ac:dyDescent="0.3">
      <c r="A528" s="4"/>
      <c r="B528" s="4"/>
      <c r="C528" s="5" t="s">
        <v>2368</v>
      </c>
      <c r="D528" s="3" t="s">
        <v>2369</v>
      </c>
      <c r="E528" s="3" t="s">
        <v>2370</v>
      </c>
      <c r="F528" s="6">
        <v>2</v>
      </c>
      <c r="G528" s="3" t="s">
        <v>1277</v>
      </c>
      <c r="H528" s="4"/>
    </row>
    <row r="529" spans="1:8" ht="15.75" customHeight="1" thickBot="1" x14ac:dyDescent="0.3">
      <c r="A529" s="4"/>
      <c r="B529" s="4"/>
      <c r="C529" s="5" t="s">
        <v>544</v>
      </c>
      <c r="D529" s="3" t="s">
        <v>2371</v>
      </c>
      <c r="E529" s="3" t="s">
        <v>2372</v>
      </c>
      <c r="F529" s="6">
        <v>2</v>
      </c>
      <c r="G529" s="3" t="s">
        <v>1277</v>
      </c>
      <c r="H529" s="4"/>
    </row>
    <row r="530" spans="1:8" ht="15.75" customHeight="1" thickBot="1" x14ac:dyDescent="0.3">
      <c r="A530" s="4"/>
      <c r="B530" s="4"/>
      <c r="C530" s="5" t="s">
        <v>2373</v>
      </c>
      <c r="D530" s="3" t="s">
        <v>2374</v>
      </c>
      <c r="E530" s="3" t="s">
        <v>2375</v>
      </c>
      <c r="F530" s="6">
        <v>9</v>
      </c>
      <c r="G530" s="3" t="s">
        <v>1446</v>
      </c>
      <c r="H530" s="4"/>
    </row>
    <row r="531" spans="1:8" ht="15.75" customHeight="1" thickBot="1" x14ac:dyDescent="0.3">
      <c r="A531" s="4"/>
      <c r="B531" s="4"/>
      <c r="C531" s="5" t="s">
        <v>2376</v>
      </c>
      <c r="D531" s="3" t="s">
        <v>2377</v>
      </c>
      <c r="E531" s="3" t="s">
        <v>2378</v>
      </c>
      <c r="F531" s="6">
        <v>41</v>
      </c>
      <c r="G531" s="7" t="s">
        <v>1299</v>
      </c>
      <c r="H531" s="4"/>
    </row>
    <row r="532" spans="1:8" ht="15.75" customHeight="1" thickBot="1" x14ac:dyDescent="0.3">
      <c r="A532" s="4"/>
      <c r="B532" s="4"/>
      <c r="C532" s="5" t="s">
        <v>459</v>
      </c>
      <c r="D532" s="3" t="s">
        <v>2379</v>
      </c>
      <c r="E532" s="3" t="s">
        <v>2380</v>
      </c>
      <c r="F532" s="6">
        <v>40</v>
      </c>
      <c r="G532" s="3" t="s">
        <v>1347</v>
      </c>
      <c r="H532" s="4"/>
    </row>
    <row r="533" spans="1:8" ht="15.75" customHeight="1" thickBot="1" x14ac:dyDescent="0.3">
      <c r="A533" s="4"/>
      <c r="B533" s="4"/>
      <c r="C533" s="5" t="s">
        <v>584</v>
      </c>
      <c r="D533" s="3" t="s">
        <v>2381</v>
      </c>
      <c r="E533" s="3" t="s">
        <v>2382</v>
      </c>
      <c r="F533" s="6">
        <v>40</v>
      </c>
      <c r="G533" s="3" t="s">
        <v>1347</v>
      </c>
      <c r="H533" s="4"/>
    </row>
    <row r="534" spans="1:8" ht="15.75" customHeight="1" thickBot="1" x14ac:dyDescent="0.3">
      <c r="A534" s="4"/>
      <c r="B534" s="4"/>
      <c r="C534" s="5" t="s">
        <v>458</v>
      </c>
      <c r="D534" s="3" t="s">
        <v>982</v>
      </c>
      <c r="E534" s="3" t="s">
        <v>2383</v>
      </c>
      <c r="F534" s="6">
        <v>2</v>
      </c>
      <c r="G534" s="3" t="s">
        <v>1277</v>
      </c>
      <c r="H534" s="4"/>
    </row>
    <row r="535" spans="1:8" ht="15.75" customHeight="1" thickBot="1" x14ac:dyDescent="0.3">
      <c r="A535" s="4"/>
      <c r="B535" s="4"/>
      <c r="C535" s="5" t="s">
        <v>162</v>
      </c>
      <c r="D535" s="3" t="s">
        <v>490</v>
      </c>
      <c r="E535" s="3" t="s">
        <v>2384</v>
      </c>
      <c r="F535" s="6">
        <v>32</v>
      </c>
      <c r="G535" s="3" t="s">
        <v>1305</v>
      </c>
      <c r="H535" s="4"/>
    </row>
    <row r="536" spans="1:8" ht="15.75" customHeight="1" thickBot="1" x14ac:dyDescent="0.3">
      <c r="A536" s="4"/>
      <c r="B536" s="4"/>
      <c r="C536" s="5" t="s">
        <v>569</v>
      </c>
      <c r="D536" s="3" t="s">
        <v>2385</v>
      </c>
      <c r="E536" s="3" t="s">
        <v>2386</v>
      </c>
      <c r="F536" s="6">
        <v>10</v>
      </c>
      <c r="G536" s="3" t="s">
        <v>1342</v>
      </c>
      <c r="H536" s="4"/>
    </row>
    <row r="537" spans="1:8" ht="15.75" customHeight="1" thickBot="1" x14ac:dyDescent="0.3">
      <c r="A537" s="4"/>
      <c r="B537" s="4"/>
      <c r="C537" s="5" t="s">
        <v>783</v>
      </c>
      <c r="D537" s="3" t="s">
        <v>2387</v>
      </c>
      <c r="E537" s="3" t="s">
        <v>2388</v>
      </c>
      <c r="F537" s="6">
        <v>2</v>
      </c>
      <c r="G537" s="3" t="s">
        <v>1277</v>
      </c>
      <c r="H537" s="4"/>
    </row>
    <row r="538" spans="1:8" ht="15.75" customHeight="1" thickBot="1" x14ac:dyDescent="0.3">
      <c r="A538" s="4"/>
      <c r="B538" s="4"/>
      <c r="C538" s="5" t="s">
        <v>734</v>
      </c>
      <c r="D538" s="3" t="s">
        <v>293</v>
      </c>
      <c r="E538" s="3" t="s">
        <v>2389</v>
      </c>
      <c r="F538" s="6">
        <v>40</v>
      </c>
      <c r="G538" s="3" t="s">
        <v>1347</v>
      </c>
      <c r="H538" s="4"/>
    </row>
    <row r="539" spans="1:8" ht="15.75" customHeight="1" thickBot="1" x14ac:dyDescent="0.3">
      <c r="A539" s="4"/>
      <c r="B539" s="4"/>
      <c r="C539" s="5" t="s">
        <v>2390</v>
      </c>
      <c r="D539" s="3" t="s">
        <v>2391</v>
      </c>
      <c r="E539" s="3" t="s">
        <v>2392</v>
      </c>
      <c r="F539" s="6">
        <v>40</v>
      </c>
      <c r="G539" s="3" t="s">
        <v>1347</v>
      </c>
      <c r="H539" s="4"/>
    </row>
    <row r="540" spans="1:8" ht="15.75" customHeight="1" thickBot="1" x14ac:dyDescent="0.3">
      <c r="A540" s="4"/>
      <c r="B540" s="4"/>
      <c r="C540" s="5" t="s">
        <v>2393</v>
      </c>
      <c r="D540" s="3" t="s">
        <v>2394</v>
      </c>
      <c r="E540" s="3" t="s">
        <v>2395</v>
      </c>
      <c r="F540" s="6">
        <v>31</v>
      </c>
      <c r="G540" s="3" t="s">
        <v>1300</v>
      </c>
      <c r="H540" s="4"/>
    </row>
    <row r="541" spans="1:8" ht="15.75" customHeight="1" thickBot="1" x14ac:dyDescent="0.3">
      <c r="A541" s="4"/>
      <c r="B541" s="4"/>
      <c r="C541" s="5" t="s">
        <v>2396</v>
      </c>
      <c r="D541" s="3" t="s">
        <v>208</v>
      </c>
      <c r="E541" s="3" t="s">
        <v>2397</v>
      </c>
      <c r="F541" s="6">
        <v>2</v>
      </c>
      <c r="G541" s="3" t="s">
        <v>1277</v>
      </c>
      <c r="H541" s="4"/>
    </row>
    <row r="542" spans="1:8" ht="15.75" customHeight="1" thickBot="1" x14ac:dyDescent="0.3">
      <c r="A542" s="4"/>
      <c r="B542" s="4"/>
      <c r="C542" s="5" t="s">
        <v>2398</v>
      </c>
      <c r="D542" s="3" t="s">
        <v>2399</v>
      </c>
      <c r="E542" s="3" t="s">
        <v>2400</v>
      </c>
      <c r="F542" s="6">
        <v>1</v>
      </c>
      <c r="G542" s="3" t="s">
        <v>1282</v>
      </c>
      <c r="H542" s="4"/>
    </row>
    <row r="543" spans="1:8" ht="15.75" customHeight="1" thickBot="1" x14ac:dyDescent="0.3">
      <c r="A543" s="4"/>
      <c r="B543" s="4"/>
      <c r="C543" s="5" t="s">
        <v>2401</v>
      </c>
      <c r="D543" s="3" t="s">
        <v>79</v>
      </c>
      <c r="E543" s="3" t="s">
        <v>2402</v>
      </c>
      <c r="F543" s="6">
        <v>29</v>
      </c>
      <c r="G543" s="3" t="s">
        <v>1292</v>
      </c>
      <c r="H543" s="4"/>
    </row>
    <row r="544" spans="1:8" ht="15.75" customHeight="1" thickBot="1" x14ac:dyDescent="0.3">
      <c r="A544" s="4"/>
      <c r="B544" s="4"/>
      <c r="C544" s="5" t="s">
        <v>447</v>
      </c>
      <c r="D544" s="3" t="s">
        <v>2403</v>
      </c>
      <c r="E544" s="3" t="s">
        <v>2404</v>
      </c>
      <c r="F544" s="6">
        <v>10</v>
      </c>
      <c r="G544" s="3" t="s">
        <v>1342</v>
      </c>
      <c r="H544" s="4"/>
    </row>
    <row r="545" spans="1:8" ht="15.75" customHeight="1" thickBot="1" x14ac:dyDescent="0.3">
      <c r="A545" s="4"/>
      <c r="B545" s="4"/>
      <c r="C545" s="5" t="s">
        <v>2405</v>
      </c>
      <c r="D545" s="3" t="s">
        <v>2406</v>
      </c>
      <c r="E545" s="3" t="s">
        <v>2407</v>
      </c>
      <c r="F545" s="6">
        <v>40</v>
      </c>
      <c r="G545" s="3" t="s">
        <v>1347</v>
      </c>
      <c r="H545" s="4"/>
    </row>
    <row r="546" spans="1:8" ht="15.75" customHeight="1" thickBot="1" x14ac:dyDescent="0.3">
      <c r="A546" s="4"/>
      <c r="B546" s="4"/>
      <c r="C546" s="5" t="s">
        <v>2408</v>
      </c>
      <c r="D546" s="3" t="s">
        <v>2409</v>
      </c>
      <c r="E546" s="3" t="s">
        <v>2410</v>
      </c>
      <c r="F546" s="6">
        <v>26</v>
      </c>
      <c r="G546" s="3" t="s">
        <v>1276</v>
      </c>
      <c r="H546" s="4"/>
    </row>
    <row r="547" spans="1:8" ht="15.75" customHeight="1" thickBot="1" x14ac:dyDescent="0.3">
      <c r="A547" s="4"/>
      <c r="B547" s="4"/>
      <c r="C547" s="5" t="s">
        <v>2411</v>
      </c>
      <c r="D547" s="3" t="s">
        <v>2412</v>
      </c>
      <c r="E547" s="3" t="s">
        <v>2413</v>
      </c>
      <c r="F547" s="6">
        <v>9</v>
      </c>
      <c r="G547" s="3" t="s">
        <v>1446</v>
      </c>
      <c r="H547" s="4"/>
    </row>
    <row r="548" spans="1:8" ht="15.75" customHeight="1" thickBot="1" x14ac:dyDescent="0.3">
      <c r="A548" s="4"/>
      <c r="B548" s="4"/>
      <c r="C548" s="5" t="s">
        <v>1013</v>
      </c>
      <c r="D548" s="3" t="s">
        <v>762</v>
      </c>
      <c r="E548" s="3" t="s">
        <v>2414</v>
      </c>
      <c r="F548" s="6">
        <v>9</v>
      </c>
      <c r="G548" s="3" t="s">
        <v>1446</v>
      </c>
      <c r="H548" s="4"/>
    </row>
    <row r="549" spans="1:8" ht="15.75" customHeight="1" thickBot="1" x14ac:dyDescent="0.3">
      <c r="A549" s="4"/>
      <c r="B549" s="4"/>
      <c r="C549" s="5" t="s">
        <v>167</v>
      </c>
      <c r="D549" s="3" t="s">
        <v>295</v>
      </c>
      <c r="E549" s="3" t="s">
        <v>2415</v>
      </c>
      <c r="F549" s="6">
        <v>10</v>
      </c>
      <c r="G549" s="3" t="s">
        <v>1342</v>
      </c>
      <c r="H549" s="4"/>
    </row>
    <row r="550" spans="1:8" ht="15.75" customHeight="1" thickBot="1" x14ac:dyDescent="0.3">
      <c r="A550" s="4"/>
      <c r="B550" s="4"/>
      <c r="C550" s="5" t="s">
        <v>402</v>
      </c>
      <c r="D550" s="3" t="s">
        <v>963</v>
      </c>
      <c r="E550" s="3" t="s">
        <v>2416</v>
      </c>
      <c r="F550" s="6">
        <v>41</v>
      </c>
      <c r="G550" s="7" t="s">
        <v>1299</v>
      </c>
      <c r="H550" s="4"/>
    </row>
    <row r="551" spans="1:8" ht="15.75" customHeight="1" thickBot="1" x14ac:dyDescent="0.3">
      <c r="A551" s="4"/>
      <c r="B551" s="4"/>
      <c r="C551" s="5" t="s">
        <v>1058</v>
      </c>
      <c r="D551" s="3" t="s">
        <v>1051</v>
      </c>
      <c r="E551" s="3" t="s">
        <v>2417</v>
      </c>
      <c r="F551" s="6">
        <v>40</v>
      </c>
      <c r="G551" s="3" t="s">
        <v>1347</v>
      </c>
      <c r="H551" s="4"/>
    </row>
    <row r="552" spans="1:8" ht="15.75" customHeight="1" thickBot="1" x14ac:dyDescent="0.3">
      <c r="A552" s="4"/>
      <c r="B552" s="4"/>
      <c r="C552" s="5" t="s">
        <v>2418</v>
      </c>
      <c r="D552" s="3" t="s">
        <v>2419</v>
      </c>
      <c r="E552" s="3" t="s">
        <v>2420</v>
      </c>
      <c r="F552" s="6">
        <v>9</v>
      </c>
      <c r="G552" s="3" t="s">
        <v>1446</v>
      </c>
      <c r="H552" s="4"/>
    </row>
    <row r="553" spans="1:8" ht="15.75" customHeight="1" thickBot="1" x14ac:dyDescent="0.3">
      <c r="A553" s="4"/>
      <c r="B553" s="4"/>
      <c r="C553" s="5" t="s">
        <v>2421</v>
      </c>
      <c r="D553" s="3" t="s">
        <v>2422</v>
      </c>
      <c r="E553" s="3" t="s">
        <v>2423</v>
      </c>
      <c r="F553" s="6">
        <v>10</v>
      </c>
      <c r="G553" s="3" t="s">
        <v>1342</v>
      </c>
      <c r="H553" s="4"/>
    </row>
    <row r="554" spans="1:8" ht="15.75" customHeight="1" thickBot="1" x14ac:dyDescent="0.3">
      <c r="A554" s="4"/>
      <c r="B554" s="4"/>
      <c r="C554" s="5" t="s">
        <v>2424</v>
      </c>
      <c r="D554" s="3" t="s">
        <v>2425</v>
      </c>
      <c r="E554" s="3" t="s">
        <v>2426</v>
      </c>
      <c r="F554" s="6">
        <v>11</v>
      </c>
      <c r="G554" s="7" t="s">
        <v>1404</v>
      </c>
      <c r="H554" s="4"/>
    </row>
    <row r="555" spans="1:8" ht="15.75" customHeight="1" thickBot="1" x14ac:dyDescent="0.3">
      <c r="A555" s="4"/>
      <c r="B555" s="4"/>
      <c r="C555" s="5" t="s">
        <v>966</v>
      </c>
      <c r="D555" s="3" t="s">
        <v>2427</v>
      </c>
      <c r="E555" s="3" t="s">
        <v>2428</v>
      </c>
      <c r="F555" s="6">
        <v>10</v>
      </c>
      <c r="G555" s="3" t="s">
        <v>1342</v>
      </c>
      <c r="H555" s="4"/>
    </row>
    <row r="556" spans="1:8" ht="15.75" customHeight="1" thickBot="1" x14ac:dyDescent="0.3">
      <c r="A556" s="4"/>
      <c r="B556" s="4"/>
      <c r="C556" s="5" t="s">
        <v>2429</v>
      </c>
      <c r="D556" s="3" t="s">
        <v>2430</v>
      </c>
      <c r="E556" s="3" t="s">
        <v>2431</v>
      </c>
      <c r="F556" s="6">
        <v>10</v>
      </c>
      <c r="G556" s="3" t="s">
        <v>1342</v>
      </c>
      <c r="H556" s="4"/>
    </row>
    <row r="557" spans="1:8" ht="15.75" customHeight="1" thickBot="1" x14ac:dyDescent="0.3">
      <c r="A557" s="4"/>
      <c r="B557" s="4"/>
      <c r="C557" s="5" t="s">
        <v>619</v>
      </c>
      <c r="D557" s="3" t="s">
        <v>2432</v>
      </c>
      <c r="E557" s="3" t="s">
        <v>2433</v>
      </c>
      <c r="F557" s="6">
        <v>9</v>
      </c>
      <c r="G557" s="3" t="s">
        <v>1446</v>
      </c>
      <c r="H557" s="4"/>
    </row>
    <row r="558" spans="1:8" ht="15.75" customHeight="1" thickBot="1" x14ac:dyDescent="0.3">
      <c r="A558" s="4"/>
      <c r="B558" s="4"/>
      <c r="C558" s="5" t="s">
        <v>979</v>
      </c>
      <c r="D558" s="3" t="s">
        <v>2434</v>
      </c>
      <c r="E558" s="3" t="s">
        <v>2435</v>
      </c>
      <c r="F558" s="6">
        <v>33</v>
      </c>
      <c r="G558" s="3" t="s">
        <v>1310</v>
      </c>
      <c r="H558" s="4"/>
    </row>
    <row r="559" spans="1:8" ht="15.75" customHeight="1" thickBot="1" x14ac:dyDescent="0.3">
      <c r="A559" s="4"/>
      <c r="B559" s="4"/>
      <c r="C559" s="5" t="s">
        <v>612</v>
      </c>
      <c r="D559" s="3" t="s">
        <v>2436</v>
      </c>
      <c r="E559" s="3" t="s">
        <v>2437</v>
      </c>
      <c r="F559" s="6">
        <v>9</v>
      </c>
      <c r="G559" s="3" t="s">
        <v>1446</v>
      </c>
      <c r="H559" s="4"/>
    </row>
    <row r="560" spans="1:8" ht="15.75" customHeight="1" thickBot="1" x14ac:dyDescent="0.3">
      <c r="A560" s="4"/>
      <c r="B560" s="4"/>
      <c r="C560" s="5" t="s">
        <v>2438</v>
      </c>
      <c r="D560" s="3" t="s">
        <v>2439</v>
      </c>
      <c r="E560" s="3" t="s">
        <v>2440</v>
      </c>
      <c r="F560" s="6">
        <v>9</v>
      </c>
      <c r="G560" s="3" t="s">
        <v>1446</v>
      </c>
      <c r="H560" s="4"/>
    </row>
    <row r="561" spans="1:8" ht="15.75" customHeight="1" thickBot="1" x14ac:dyDescent="0.3">
      <c r="A561" s="4"/>
      <c r="B561" s="4"/>
      <c r="C561" s="5" t="s">
        <v>600</v>
      </c>
      <c r="D561" s="3" t="s">
        <v>2441</v>
      </c>
      <c r="E561" s="3" t="s">
        <v>2442</v>
      </c>
      <c r="F561" s="6">
        <v>9</v>
      </c>
      <c r="G561" s="3" t="s">
        <v>1446</v>
      </c>
      <c r="H561" s="4"/>
    </row>
    <row r="562" spans="1:8" ht="15.75" customHeight="1" thickBot="1" x14ac:dyDescent="0.3">
      <c r="A562" s="4"/>
      <c r="B562" s="4"/>
      <c r="C562" s="5" t="s">
        <v>2443</v>
      </c>
      <c r="D562" s="3" t="s">
        <v>2444</v>
      </c>
      <c r="E562" s="3" t="s">
        <v>2445</v>
      </c>
      <c r="F562" s="6">
        <v>9</v>
      </c>
      <c r="G562" s="3" t="s">
        <v>1446</v>
      </c>
      <c r="H562" s="4"/>
    </row>
    <row r="563" spans="1:8" ht="15.75" customHeight="1" thickBot="1" x14ac:dyDescent="0.3">
      <c r="A563" s="4"/>
      <c r="B563" s="4"/>
      <c r="C563" s="5" t="s">
        <v>1009</v>
      </c>
      <c r="D563" s="3" t="s">
        <v>2446</v>
      </c>
      <c r="E563" s="3" t="s">
        <v>2447</v>
      </c>
      <c r="F563" s="6">
        <v>9</v>
      </c>
      <c r="G563" s="3" t="s">
        <v>1446</v>
      </c>
      <c r="H563" s="4"/>
    </row>
    <row r="564" spans="1:8" ht="15.75" customHeight="1" thickBot="1" x14ac:dyDescent="0.3">
      <c r="A564" s="4"/>
      <c r="B564" s="4"/>
      <c r="C564" s="5" t="s">
        <v>658</v>
      </c>
      <c r="D564" s="3" t="s">
        <v>297</v>
      </c>
      <c r="E564" s="3" t="s">
        <v>2448</v>
      </c>
      <c r="F564" s="6">
        <v>36</v>
      </c>
      <c r="G564" s="3" t="s">
        <v>1295</v>
      </c>
      <c r="H564" s="4"/>
    </row>
    <row r="565" spans="1:8" ht="15.75" customHeight="1" thickBot="1" x14ac:dyDescent="0.3">
      <c r="A565" s="4"/>
      <c r="B565" s="4"/>
      <c r="C565" s="5" t="s">
        <v>853</v>
      </c>
      <c r="D565" s="3" t="s">
        <v>2449</v>
      </c>
      <c r="E565" s="3" t="s">
        <v>2450</v>
      </c>
      <c r="F565" s="6">
        <v>27</v>
      </c>
      <c r="G565" s="3" t="s">
        <v>1287</v>
      </c>
      <c r="H565" s="4"/>
    </row>
    <row r="566" spans="1:8" ht="15.75" customHeight="1" thickBot="1" x14ac:dyDescent="0.3">
      <c r="A566" s="4"/>
      <c r="B566" s="4"/>
      <c r="C566" s="5" t="s">
        <v>956</v>
      </c>
      <c r="D566" s="3" t="s">
        <v>2451</v>
      </c>
      <c r="E566" s="3" t="s">
        <v>2452</v>
      </c>
      <c r="F566" s="6">
        <v>10</v>
      </c>
      <c r="G566" s="3" t="s">
        <v>1342</v>
      </c>
      <c r="H566" s="4"/>
    </row>
    <row r="567" spans="1:8" ht="15.75" customHeight="1" thickBot="1" x14ac:dyDescent="0.3">
      <c r="A567" s="4"/>
      <c r="B567" s="4"/>
      <c r="C567" s="5" t="s">
        <v>373</v>
      </c>
      <c r="D567" s="3" t="s">
        <v>2453</v>
      </c>
      <c r="E567" s="3" t="s">
        <v>2454</v>
      </c>
      <c r="F567" s="6">
        <v>12</v>
      </c>
      <c r="G567" s="3" t="s">
        <v>1321</v>
      </c>
      <c r="H567" s="4"/>
    </row>
    <row r="568" spans="1:8" ht="15.75" customHeight="1" thickBot="1" x14ac:dyDescent="0.3">
      <c r="A568" s="4"/>
      <c r="B568" s="4"/>
      <c r="C568" s="5" t="s">
        <v>784</v>
      </c>
      <c r="D568" s="3" t="s">
        <v>2455</v>
      </c>
      <c r="E568" s="3" t="s">
        <v>2456</v>
      </c>
      <c r="F568" s="6">
        <v>12</v>
      </c>
      <c r="G568" s="3" t="s">
        <v>1321</v>
      </c>
      <c r="H568" s="4"/>
    </row>
    <row r="569" spans="1:8" ht="15.75" customHeight="1" thickBot="1" x14ac:dyDescent="0.3">
      <c r="A569" s="4"/>
      <c r="B569" s="4"/>
      <c r="C569" s="5" t="s">
        <v>2457</v>
      </c>
      <c r="D569" s="3" t="s">
        <v>2458</v>
      </c>
      <c r="E569" s="3" t="s">
        <v>2459</v>
      </c>
      <c r="F569" s="6">
        <v>11</v>
      </c>
      <c r="G569" s="7" t="s">
        <v>1404</v>
      </c>
      <c r="H569" s="4"/>
    </row>
    <row r="570" spans="1:8" ht="15.75" customHeight="1" thickBot="1" x14ac:dyDescent="0.3">
      <c r="A570" s="4"/>
      <c r="B570" s="4"/>
      <c r="C570" s="5" t="s">
        <v>2460</v>
      </c>
      <c r="D570" s="3" t="s">
        <v>2461</v>
      </c>
      <c r="E570" s="3" t="s">
        <v>2462</v>
      </c>
      <c r="F570" s="6">
        <v>41</v>
      </c>
      <c r="G570" s="7" t="s">
        <v>1299</v>
      </c>
      <c r="H570" s="4"/>
    </row>
    <row r="571" spans="1:8" ht="15.75" customHeight="1" thickBot="1" x14ac:dyDescent="0.3">
      <c r="A571" s="4"/>
      <c r="B571" s="4"/>
      <c r="C571" s="5" t="s">
        <v>652</v>
      </c>
      <c r="D571" s="3" t="s">
        <v>2463</v>
      </c>
      <c r="E571" s="3" t="s">
        <v>2464</v>
      </c>
      <c r="F571" s="6">
        <v>31</v>
      </c>
      <c r="G571" s="3" t="s">
        <v>1300</v>
      </c>
      <c r="H571" s="4"/>
    </row>
    <row r="572" spans="1:8" ht="15.75" customHeight="1" thickBot="1" x14ac:dyDescent="0.3">
      <c r="A572" s="4"/>
      <c r="B572" s="4"/>
      <c r="C572" s="5" t="s">
        <v>346</v>
      </c>
      <c r="D572" s="3" t="s">
        <v>1053</v>
      </c>
      <c r="E572" s="3" t="s">
        <v>2465</v>
      </c>
      <c r="F572" s="6">
        <v>9</v>
      </c>
      <c r="G572" s="3" t="s">
        <v>1446</v>
      </c>
      <c r="H572" s="4"/>
    </row>
    <row r="573" spans="1:8" ht="15.75" customHeight="1" thickBot="1" x14ac:dyDescent="0.3">
      <c r="A573" s="4"/>
      <c r="B573" s="4"/>
      <c r="C573" s="5" t="s">
        <v>823</v>
      </c>
      <c r="D573" s="3" t="s">
        <v>2466</v>
      </c>
      <c r="E573" s="3" t="s">
        <v>2467</v>
      </c>
      <c r="F573" s="6">
        <v>11</v>
      </c>
      <c r="G573" s="7" t="s">
        <v>1404</v>
      </c>
      <c r="H573" s="4"/>
    </row>
    <row r="574" spans="1:8" ht="15.75" customHeight="1" thickBot="1" x14ac:dyDescent="0.3">
      <c r="A574" s="4"/>
      <c r="B574" s="4"/>
      <c r="C574" s="5" t="s">
        <v>2468</v>
      </c>
      <c r="D574" s="3" t="s">
        <v>2469</v>
      </c>
      <c r="E574" s="3" t="s">
        <v>2470</v>
      </c>
      <c r="F574" s="6">
        <v>12</v>
      </c>
      <c r="G574" s="3" t="s">
        <v>1321</v>
      </c>
      <c r="H574" s="4"/>
    </row>
    <row r="575" spans="1:8" ht="15.75" customHeight="1" thickBot="1" x14ac:dyDescent="0.3">
      <c r="A575" s="4"/>
      <c r="B575" s="4"/>
      <c r="C575" s="5" t="s">
        <v>2471</v>
      </c>
      <c r="D575" s="3" t="s">
        <v>2472</v>
      </c>
      <c r="E575" s="3" t="s">
        <v>2473</v>
      </c>
      <c r="F575" s="6">
        <v>12</v>
      </c>
      <c r="G575" s="3" t="s">
        <v>1321</v>
      </c>
      <c r="H575" s="4"/>
    </row>
    <row r="576" spans="1:8" ht="15.75" customHeight="1" thickBot="1" x14ac:dyDescent="0.3">
      <c r="A576" s="4"/>
      <c r="B576" s="4"/>
      <c r="C576" s="5" t="s">
        <v>2474</v>
      </c>
      <c r="D576" s="3" t="s">
        <v>2475</v>
      </c>
      <c r="E576" s="3" t="s">
        <v>2476</v>
      </c>
      <c r="F576" s="6">
        <v>12</v>
      </c>
      <c r="G576" s="3" t="s">
        <v>1321</v>
      </c>
      <c r="H576" s="4"/>
    </row>
    <row r="577" spans="1:8" ht="15.75" customHeight="1" thickBot="1" x14ac:dyDescent="0.3">
      <c r="A577" s="4"/>
      <c r="B577" s="4"/>
      <c r="C577" s="5" t="s">
        <v>388</v>
      </c>
      <c r="D577" s="3" t="s">
        <v>2477</v>
      </c>
      <c r="E577" s="3" t="s">
        <v>2478</v>
      </c>
      <c r="F577" s="6">
        <v>9</v>
      </c>
      <c r="G577" s="3" t="s">
        <v>1446</v>
      </c>
      <c r="H577" s="4"/>
    </row>
    <row r="578" spans="1:8" ht="15.75" customHeight="1" thickBot="1" x14ac:dyDescent="0.3">
      <c r="A578" s="4"/>
      <c r="B578" s="4"/>
      <c r="C578" s="5" t="s">
        <v>2479</v>
      </c>
      <c r="D578" s="3" t="s">
        <v>2480</v>
      </c>
      <c r="E578" s="3" t="s">
        <v>2481</v>
      </c>
      <c r="F578" s="6">
        <v>12</v>
      </c>
      <c r="G578" s="3" t="s">
        <v>1321</v>
      </c>
      <c r="H578" s="4"/>
    </row>
    <row r="579" spans="1:8" ht="15.75" customHeight="1" thickBot="1" x14ac:dyDescent="0.3">
      <c r="A579" s="4"/>
      <c r="B579" s="4"/>
      <c r="C579" s="5" t="s">
        <v>2482</v>
      </c>
      <c r="D579" s="3" t="s">
        <v>2483</v>
      </c>
      <c r="E579" s="3" t="s">
        <v>2484</v>
      </c>
      <c r="F579" s="6">
        <v>12</v>
      </c>
      <c r="G579" s="3" t="s">
        <v>1321</v>
      </c>
      <c r="H579" s="4"/>
    </row>
    <row r="580" spans="1:8" ht="15.75" customHeight="1" thickBot="1" x14ac:dyDescent="0.3">
      <c r="A580" s="4"/>
      <c r="B580" s="4"/>
      <c r="C580" s="5" t="s">
        <v>510</v>
      </c>
      <c r="D580" s="3" t="s">
        <v>2485</v>
      </c>
      <c r="E580" s="3" t="s">
        <v>2486</v>
      </c>
      <c r="F580" s="6">
        <v>9</v>
      </c>
      <c r="G580" s="3" t="s">
        <v>1446</v>
      </c>
      <c r="H580" s="4"/>
    </row>
    <row r="581" spans="1:8" ht="15.75" customHeight="1" thickBot="1" x14ac:dyDescent="0.3">
      <c r="A581" s="4"/>
      <c r="B581" s="4"/>
      <c r="C581" s="5" t="s">
        <v>2487</v>
      </c>
      <c r="D581" s="3" t="s">
        <v>2488</v>
      </c>
      <c r="E581" s="3" t="s">
        <v>2489</v>
      </c>
      <c r="F581" s="6">
        <v>9</v>
      </c>
      <c r="G581" s="3" t="s">
        <v>1446</v>
      </c>
      <c r="H581" s="4"/>
    </row>
    <row r="582" spans="1:8" ht="15.75" customHeight="1" thickBot="1" x14ac:dyDescent="0.3">
      <c r="A582" s="4"/>
      <c r="B582" s="4"/>
      <c r="C582" s="5" t="s">
        <v>578</v>
      </c>
      <c r="D582" s="3" t="s">
        <v>2490</v>
      </c>
      <c r="E582" s="3" t="s">
        <v>2491</v>
      </c>
      <c r="F582" s="6">
        <v>31</v>
      </c>
      <c r="G582" s="3" t="s">
        <v>1300</v>
      </c>
      <c r="H582" s="4"/>
    </row>
    <row r="583" spans="1:8" ht="15.75" customHeight="1" thickBot="1" x14ac:dyDescent="0.3">
      <c r="A583" s="4"/>
      <c r="B583" s="4"/>
      <c r="C583" s="5" t="s">
        <v>1031</v>
      </c>
      <c r="D583" s="3" t="s">
        <v>351</v>
      </c>
      <c r="E583" s="3" t="s">
        <v>2492</v>
      </c>
      <c r="F583" s="6">
        <v>9</v>
      </c>
      <c r="G583" s="3" t="s">
        <v>1446</v>
      </c>
      <c r="H583" s="4"/>
    </row>
    <row r="584" spans="1:8" ht="15.75" customHeight="1" thickBot="1" x14ac:dyDescent="0.3">
      <c r="A584" s="4"/>
      <c r="B584" s="4"/>
      <c r="C584" s="5" t="s">
        <v>2493</v>
      </c>
      <c r="D584" s="3" t="s">
        <v>2494</v>
      </c>
      <c r="E584" s="3" t="s">
        <v>2495</v>
      </c>
      <c r="F584" s="6">
        <v>11</v>
      </c>
      <c r="G584" s="7" t="s">
        <v>1404</v>
      </c>
      <c r="H584" s="4"/>
    </row>
    <row r="585" spans="1:8" ht="15.75" customHeight="1" thickBot="1" x14ac:dyDescent="0.3">
      <c r="A585" s="4"/>
      <c r="B585" s="4"/>
      <c r="C585" s="5" t="s">
        <v>556</v>
      </c>
      <c r="D585" s="3" t="s">
        <v>647</v>
      </c>
      <c r="E585" s="3" t="s">
        <v>2496</v>
      </c>
      <c r="F585" s="6">
        <v>41</v>
      </c>
      <c r="G585" s="7" t="s">
        <v>1299</v>
      </c>
      <c r="H585" s="4"/>
    </row>
    <row r="586" spans="1:8" ht="15.75" customHeight="1" thickBot="1" x14ac:dyDescent="0.3">
      <c r="A586" s="4"/>
      <c r="B586" s="4"/>
      <c r="C586" s="5" t="s">
        <v>2497</v>
      </c>
      <c r="D586" s="3" t="s">
        <v>2498</v>
      </c>
      <c r="E586" s="3" t="s">
        <v>2499</v>
      </c>
      <c r="F586" s="6">
        <v>10</v>
      </c>
      <c r="G586" s="3" t="s">
        <v>1342</v>
      </c>
      <c r="H586" s="4"/>
    </row>
    <row r="587" spans="1:8" ht="15.75" customHeight="1" thickBot="1" x14ac:dyDescent="0.3">
      <c r="A587" s="4"/>
      <c r="B587" s="4"/>
      <c r="C587" s="5" t="s">
        <v>2500</v>
      </c>
      <c r="D587" s="3" t="s">
        <v>2501</v>
      </c>
      <c r="E587" s="3" t="s">
        <v>2502</v>
      </c>
      <c r="F587" s="6">
        <v>10</v>
      </c>
      <c r="G587" s="3" t="s">
        <v>1342</v>
      </c>
      <c r="H587" s="4"/>
    </row>
    <row r="588" spans="1:8" ht="15.75" customHeight="1" thickBot="1" x14ac:dyDescent="0.3">
      <c r="A588" s="4"/>
      <c r="B588" s="4"/>
      <c r="C588" s="5" t="s">
        <v>837</v>
      </c>
      <c r="D588" s="3" t="s">
        <v>2503</v>
      </c>
      <c r="E588" s="3" t="s">
        <v>2504</v>
      </c>
      <c r="F588" s="6">
        <v>10</v>
      </c>
      <c r="G588" s="3" t="s">
        <v>1342</v>
      </c>
      <c r="H588" s="4"/>
    </row>
    <row r="589" spans="1:8" ht="15.75" customHeight="1" thickBot="1" x14ac:dyDescent="0.3">
      <c r="A589" s="4"/>
      <c r="B589" s="4"/>
      <c r="C589" s="5" t="s">
        <v>985</v>
      </c>
      <c r="D589" s="3" t="s">
        <v>2505</v>
      </c>
      <c r="E589" s="3" t="s">
        <v>2506</v>
      </c>
      <c r="F589" s="6">
        <v>37</v>
      </c>
      <c r="G589" s="3" t="s">
        <v>1317</v>
      </c>
      <c r="H589" s="4"/>
    </row>
    <row r="590" spans="1:8" ht="15.75" customHeight="1" thickBot="1" x14ac:dyDescent="0.3">
      <c r="A590" s="4"/>
      <c r="B590" s="4"/>
      <c r="C590" s="5" t="s">
        <v>2507</v>
      </c>
      <c r="D590" s="3" t="s">
        <v>2508</v>
      </c>
      <c r="E590" s="3" t="s">
        <v>2509</v>
      </c>
      <c r="F590" s="6">
        <v>11</v>
      </c>
      <c r="G590" s="7" t="s">
        <v>1404</v>
      </c>
      <c r="H590" s="4"/>
    </row>
    <row r="591" spans="1:8" ht="15.75" customHeight="1" thickBot="1" x14ac:dyDescent="0.3">
      <c r="A591" s="4"/>
      <c r="B591" s="4"/>
      <c r="C591" s="5" t="s">
        <v>192</v>
      </c>
      <c r="D591" s="3" t="s">
        <v>2510</v>
      </c>
      <c r="E591" s="3" t="s">
        <v>2511</v>
      </c>
      <c r="F591" s="6">
        <v>11</v>
      </c>
      <c r="G591" s="7" t="s">
        <v>1404</v>
      </c>
      <c r="H591" s="4"/>
    </row>
    <row r="592" spans="1:8" ht="15.75" customHeight="1" thickBot="1" x14ac:dyDescent="0.3">
      <c r="A592" s="4"/>
      <c r="B592" s="4"/>
      <c r="C592" s="5" t="s">
        <v>2512</v>
      </c>
      <c r="D592" s="3" t="s">
        <v>2513</v>
      </c>
      <c r="E592" s="3" t="s">
        <v>2514</v>
      </c>
      <c r="F592" s="6">
        <v>40</v>
      </c>
      <c r="G592" s="3" t="s">
        <v>1347</v>
      </c>
      <c r="H592" s="4"/>
    </row>
    <row r="593" spans="1:8" ht="15.75" customHeight="1" thickBot="1" x14ac:dyDescent="0.3">
      <c r="A593" s="4"/>
      <c r="B593" s="4"/>
      <c r="C593" s="5" t="s">
        <v>504</v>
      </c>
      <c r="D593" s="3" t="s">
        <v>2515</v>
      </c>
      <c r="E593" s="3" t="s">
        <v>2516</v>
      </c>
      <c r="F593" s="6">
        <v>11</v>
      </c>
      <c r="G593" s="7" t="s">
        <v>1404</v>
      </c>
      <c r="H593" s="4"/>
    </row>
    <row r="594" spans="1:8" ht="15.75" customHeight="1" thickBot="1" x14ac:dyDescent="0.3">
      <c r="A594" s="4"/>
      <c r="B594" s="4"/>
      <c r="C594" s="5" t="s">
        <v>2517</v>
      </c>
      <c r="D594" s="3" t="s">
        <v>2518</v>
      </c>
      <c r="E594" s="3" t="s">
        <v>2519</v>
      </c>
      <c r="F594" s="6">
        <v>11</v>
      </c>
      <c r="G594" s="7" t="s">
        <v>1404</v>
      </c>
      <c r="H594" s="4"/>
    </row>
    <row r="595" spans="1:8" ht="15.75" customHeight="1" thickBot="1" x14ac:dyDescent="0.3">
      <c r="A595" s="4"/>
      <c r="B595" s="4"/>
      <c r="C595" s="5" t="s">
        <v>2520</v>
      </c>
      <c r="D595" s="3" t="s">
        <v>2521</v>
      </c>
      <c r="E595" s="3" t="s">
        <v>2522</v>
      </c>
      <c r="F595" s="6">
        <v>10</v>
      </c>
      <c r="G595" s="3" t="s">
        <v>1342</v>
      </c>
      <c r="H595" s="4"/>
    </row>
    <row r="596" spans="1:8" ht="15.75" customHeight="1" thickBot="1" x14ac:dyDescent="0.3">
      <c r="A596" s="4"/>
      <c r="B596" s="4"/>
      <c r="C596" s="5" t="s">
        <v>2523</v>
      </c>
      <c r="D596" s="3" t="s">
        <v>2524</v>
      </c>
      <c r="E596" s="3" t="s">
        <v>2525</v>
      </c>
      <c r="F596" s="6">
        <v>12</v>
      </c>
      <c r="G596" s="3" t="s">
        <v>1321</v>
      </c>
      <c r="H596" s="4"/>
    </row>
    <row r="597" spans="1:8" ht="15.75" customHeight="1" thickBot="1" x14ac:dyDescent="0.3">
      <c r="A597" s="4"/>
      <c r="B597" s="4"/>
      <c r="C597" s="5" t="s">
        <v>2526</v>
      </c>
      <c r="D597" s="3" t="s">
        <v>2527</v>
      </c>
      <c r="E597" s="3" t="s">
        <v>2528</v>
      </c>
      <c r="F597" s="6">
        <v>10</v>
      </c>
      <c r="G597" s="3" t="s">
        <v>1342</v>
      </c>
      <c r="H597" s="4"/>
    </row>
    <row r="598" spans="1:8" ht="15.75" customHeight="1" thickBot="1" x14ac:dyDescent="0.3">
      <c r="A598" s="4"/>
      <c r="B598" s="4"/>
      <c r="C598" s="5" t="s">
        <v>2529</v>
      </c>
      <c r="D598" s="3" t="s">
        <v>2530</v>
      </c>
      <c r="E598" s="3" t="s">
        <v>2531</v>
      </c>
      <c r="F598" s="6">
        <v>12</v>
      </c>
      <c r="G598" s="3" t="s">
        <v>1321</v>
      </c>
      <c r="H598" s="4"/>
    </row>
    <row r="599" spans="1:8" ht="15.75" customHeight="1" thickBot="1" x14ac:dyDescent="0.3">
      <c r="A599" s="4"/>
      <c r="B599" s="4"/>
      <c r="C599" s="5" t="s">
        <v>2532</v>
      </c>
      <c r="D599" s="3" t="s">
        <v>2533</v>
      </c>
      <c r="E599" s="3" t="s">
        <v>2534</v>
      </c>
      <c r="F599" s="6">
        <v>12</v>
      </c>
      <c r="G599" s="3" t="s">
        <v>1321</v>
      </c>
      <c r="H599" s="4"/>
    </row>
    <row r="600" spans="1:8" ht="15.75" customHeight="1" thickBot="1" x14ac:dyDescent="0.3">
      <c r="A600" s="4"/>
      <c r="B600" s="4"/>
      <c r="C600" s="5" t="s">
        <v>2535</v>
      </c>
      <c r="D600" s="3" t="s">
        <v>2536</v>
      </c>
      <c r="E600" s="3" t="s">
        <v>2537</v>
      </c>
      <c r="F600" s="6">
        <v>12</v>
      </c>
      <c r="G600" s="3" t="s">
        <v>1321</v>
      </c>
      <c r="H600" s="4"/>
    </row>
    <row r="601" spans="1:8" ht="15.75" customHeight="1" thickBot="1" x14ac:dyDescent="0.3">
      <c r="A601" s="4"/>
      <c r="B601" s="4"/>
      <c r="C601" s="5" t="s">
        <v>2538</v>
      </c>
      <c r="D601" s="3" t="s">
        <v>2539</v>
      </c>
      <c r="E601" s="3" t="s">
        <v>2540</v>
      </c>
      <c r="F601" s="6">
        <v>12</v>
      </c>
      <c r="G601" s="3" t="s">
        <v>1321</v>
      </c>
      <c r="H601" s="4"/>
    </row>
    <row r="602" spans="1:8" ht="15.75" customHeight="1" thickBot="1" x14ac:dyDescent="0.3">
      <c r="A602" s="4"/>
      <c r="B602" s="4"/>
      <c r="C602" s="5" t="s">
        <v>2541</v>
      </c>
      <c r="D602" s="3" t="s">
        <v>2542</v>
      </c>
      <c r="E602" s="3" t="s">
        <v>2543</v>
      </c>
      <c r="F602" s="6">
        <v>12</v>
      </c>
      <c r="G602" s="3" t="s">
        <v>1321</v>
      </c>
      <c r="H602" s="4"/>
    </row>
    <row r="603" spans="1:8" ht="15.75" customHeight="1" thickBot="1" x14ac:dyDescent="0.3">
      <c r="A603" s="4"/>
      <c r="B603" s="4"/>
      <c r="C603" s="5" t="s">
        <v>2544</v>
      </c>
      <c r="D603" s="3" t="s">
        <v>2545</v>
      </c>
      <c r="E603" s="3" t="s">
        <v>2546</v>
      </c>
      <c r="F603" s="6">
        <v>12</v>
      </c>
      <c r="G603" s="3" t="s">
        <v>1321</v>
      </c>
      <c r="H603" s="4"/>
    </row>
    <row r="604" spans="1:8" ht="15.75" customHeight="1" thickBot="1" x14ac:dyDescent="0.3">
      <c r="A604" s="4"/>
      <c r="B604" s="4"/>
      <c r="C604" s="5" t="s">
        <v>2547</v>
      </c>
      <c r="D604" s="3" t="s">
        <v>2548</v>
      </c>
      <c r="E604" s="3" t="s">
        <v>2549</v>
      </c>
      <c r="F604" s="6">
        <v>1</v>
      </c>
      <c r="G604" s="3" t="s">
        <v>1282</v>
      </c>
      <c r="H604" s="4"/>
    </row>
    <row r="605" spans="1:8" ht="15.75" customHeight="1" thickBot="1" x14ac:dyDescent="0.3">
      <c r="A605" s="4"/>
      <c r="B605" s="4"/>
      <c r="C605" s="5" t="s">
        <v>2550</v>
      </c>
      <c r="D605" s="3" t="s">
        <v>2551</v>
      </c>
      <c r="E605" s="3" t="s">
        <v>2552</v>
      </c>
      <c r="F605" s="6">
        <v>1</v>
      </c>
      <c r="G605" s="3" t="s">
        <v>1282</v>
      </c>
      <c r="H605" s="4"/>
    </row>
    <row r="606" spans="1:8" ht="15.75" customHeight="1" thickBot="1" x14ac:dyDescent="0.3">
      <c r="A606" s="4"/>
      <c r="B606" s="4"/>
      <c r="C606" s="5" t="s">
        <v>2553</v>
      </c>
      <c r="D606" s="3" t="s">
        <v>2554</v>
      </c>
      <c r="E606" s="3" t="s">
        <v>2555</v>
      </c>
      <c r="F606" s="6">
        <v>12</v>
      </c>
      <c r="G606" s="3" t="s">
        <v>1321</v>
      </c>
      <c r="H606" s="4"/>
    </row>
    <row r="607" spans="1:8" ht="15.75" customHeight="1" thickBot="1" x14ac:dyDescent="0.3">
      <c r="A607" s="4"/>
      <c r="B607" s="4"/>
      <c r="C607" s="5" t="s">
        <v>886</v>
      </c>
      <c r="D607" s="3" t="s">
        <v>2556</v>
      </c>
      <c r="E607" s="3" t="s">
        <v>2557</v>
      </c>
      <c r="F607" s="6">
        <v>12</v>
      </c>
      <c r="G607" s="3" t="s">
        <v>1321</v>
      </c>
      <c r="H607" s="4"/>
    </row>
    <row r="608" spans="1:8" ht="15.75" customHeight="1" thickBot="1" x14ac:dyDescent="0.3">
      <c r="A608" s="4"/>
      <c r="B608" s="4"/>
      <c r="C608" s="5" t="s">
        <v>819</v>
      </c>
      <c r="D608" s="3" t="s">
        <v>2558</v>
      </c>
      <c r="E608" s="3" t="s">
        <v>2559</v>
      </c>
      <c r="F608" s="6">
        <v>40</v>
      </c>
      <c r="G608" s="3" t="s">
        <v>1347</v>
      </c>
      <c r="H608" s="4"/>
    </row>
    <row r="609" spans="1:8" ht="15.75" customHeight="1" thickBot="1" x14ac:dyDescent="0.3">
      <c r="A609" s="4"/>
      <c r="B609" s="4"/>
      <c r="C609" s="5" t="s">
        <v>2560</v>
      </c>
      <c r="D609" s="3" t="s">
        <v>2561</v>
      </c>
      <c r="E609" s="3" t="s">
        <v>2562</v>
      </c>
      <c r="F609" s="6">
        <v>40</v>
      </c>
      <c r="G609" s="3" t="s">
        <v>1347</v>
      </c>
      <c r="H609" s="4"/>
    </row>
    <row r="610" spans="1:8" ht="15.75" customHeight="1" thickBot="1" x14ac:dyDescent="0.3">
      <c r="A610" s="4"/>
      <c r="B610" s="4"/>
      <c r="C610" s="5" t="s">
        <v>329</v>
      </c>
      <c r="D610" s="3" t="s">
        <v>2563</v>
      </c>
      <c r="E610" s="3" t="s">
        <v>2564</v>
      </c>
      <c r="F610" s="6">
        <v>40</v>
      </c>
      <c r="G610" s="3" t="s">
        <v>1347</v>
      </c>
      <c r="H610" s="4"/>
    </row>
    <row r="611" spans="1:8" ht="15.75" customHeight="1" thickBot="1" x14ac:dyDescent="0.3">
      <c r="A611" s="4"/>
      <c r="B611" s="4"/>
      <c r="C611" s="5" t="s">
        <v>2565</v>
      </c>
      <c r="D611" s="3" t="s">
        <v>2566</v>
      </c>
      <c r="E611" s="3" t="s">
        <v>2567</v>
      </c>
      <c r="F611" s="6">
        <v>12</v>
      </c>
      <c r="G611" s="3" t="s">
        <v>1321</v>
      </c>
      <c r="H611" s="4"/>
    </row>
    <row r="612" spans="1:8" ht="15.75" customHeight="1" thickBot="1" x14ac:dyDescent="0.3">
      <c r="A612" s="4"/>
      <c r="B612" s="4"/>
      <c r="C612" s="5" t="s">
        <v>2568</v>
      </c>
      <c r="D612" s="3" t="s">
        <v>2569</v>
      </c>
      <c r="E612" s="3" t="s">
        <v>2570</v>
      </c>
      <c r="F612" s="6">
        <v>9</v>
      </c>
      <c r="G612" s="3" t="s">
        <v>1446</v>
      </c>
      <c r="H612" s="4"/>
    </row>
    <row r="613" spans="1:8" ht="15.75" customHeight="1" thickBot="1" x14ac:dyDescent="0.3">
      <c r="A613" s="4"/>
      <c r="B613" s="4"/>
      <c r="C613" s="5" t="s">
        <v>2571</v>
      </c>
      <c r="D613" s="3" t="s">
        <v>2572</v>
      </c>
      <c r="E613" s="3" t="s">
        <v>2573</v>
      </c>
      <c r="F613" s="6">
        <v>12</v>
      </c>
      <c r="G613" s="3" t="s">
        <v>1321</v>
      </c>
      <c r="H613" s="4"/>
    </row>
    <row r="614" spans="1:8" ht="15.75" customHeight="1" thickBot="1" x14ac:dyDescent="0.3">
      <c r="A614" s="4"/>
      <c r="B614" s="4"/>
      <c r="C614" s="5" t="s">
        <v>2574</v>
      </c>
      <c r="D614" s="3" t="s">
        <v>2575</v>
      </c>
      <c r="E614" s="3" t="s">
        <v>2576</v>
      </c>
      <c r="F614" s="6">
        <v>11</v>
      </c>
      <c r="G614" s="7" t="s">
        <v>1404</v>
      </c>
      <c r="H614" s="4"/>
    </row>
    <row r="615" spans="1:8" ht="15.75" customHeight="1" thickBot="1" x14ac:dyDescent="0.3">
      <c r="A615" s="4"/>
      <c r="B615" s="4"/>
      <c r="C615" s="5" t="s">
        <v>2577</v>
      </c>
      <c r="D615" s="3" t="s">
        <v>2578</v>
      </c>
      <c r="E615" s="3" t="s">
        <v>2579</v>
      </c>
      <c r="F615" s="6">
        <v>40</v>
      </c>
      <c r="G615" s="3" t="s">
        <v>1347</v>
      </c>
      <c r="H615" s="4"/>
    </row>
    <row r="616" spans="1:8" ht="15.75" customHeight="1" thickBot="1" x14ac:dyDescent="0.3">
      <c r="A616" s="4"/>
      <c r="B616" s="4"/>
      <c r="C616" s="5" t="s">
        <v>2580</v>
      </c>
      <c r="D616" s="3" t="s">
        <v>2581</v>
      </c>
      <c r="E616" s="3" t="s">
        <v>2582</v>
      </c>
      <c r="F616" s="6">
        <v>40</v>
      </c>
      <c r="G616" s="3" t="s">
        <v>1347</v>
      </c>
      <c r="H616" s="4"/>
    </row>
    <row r="617" spans="1:8" ht="15.75" customHeight="1" thickBot="1" x14ac:dyDescent="0.3">
      <c r="A617" s="4"/>
      <c r="B617" s="4"/>
      <c r="C617" s="5" t="s">
        <v>713</v>
      </c>
      <c r="D617" s="3" t="s">
        <v>2583</v>
      </c>
      <c r="E617" s="3" t="s">
        <v>2584</v>
      </c>
      <c r="F617" s="6">
        <v>41</v>
      </c>
      <c r="G617" s="7" t="s">
        <v>1299</v>
      </c>
      <c r="H617" s="4"/>
    </row>
    <row r="618" spans="1:8" ht="15.75" customHeight="1" thickBot="1" x14ac:dyDescent="0.3">
      <c r="A618" s="4"/>
      <c r="B618" s="4"/>
      <c r="C618" s="5" t="s">
        <v>2585</v>
      </c>
      <c r="D618" s="3" t="s">
        <v>2586</v>
      </c>
      <c r="E618" s="3" t="s">
        <v>2587</v>
      </c>
      <c r="F618" s="6">
        <v>11</v>
      </c>
      <c r="G618" s="7" t="s">
        <v>1404</v>
      </c>
      <c r="H618" s="4"/>
    </row>
    <row r="619" spans="1:8" ht="15.75" customHeight="1" thickBot="1" x14ac:dyDescent="0.3">
      <c r="A619" s="4"/>
      <c r="B619" s="4"/>
      <c r="C619" s="5" t="s">
        <v>2588</v>
      </c>
      <c r="D619" s="3" t="s">
        <v>2589</v>
      </c>
      <c r="E619" s="3" t="s">
        <v>2590</v>
      </c>
      <c r="F619" s="6">
        <v>12</v>
      </c>
      <c r="G619" s="3" t="s">
        <v>1321</v>
      </c>
      <c r="H619" s="4"/>
    </row>
    <row r="620" spans="1:8" ht="15.75" customHeight="1" thickBot="1" x14ac:dyDescent="0.3">
      <c r="A620" s="4"/>
      <c r="B620" s="4"/>
      <c r="C620" s="5" t="s">
        <v>334</v>
      </c>
      <c r="D620" s="3" t="s">
        <v>2591</v>
      </c>
      <c r="E620" s="3" t="s">
        <v>2592</v>
      </c>
      <c r="F620" s="6">
        <v>9</v>
      </c>
      <c r="G620" s="3" t="s">
        <v>1446</v>
      </c>
      <c r="H620" s="4"/>
    </row>
    <row r="621" spans="1:8" ht="15.75" customHeight="1" thickBot="1" x14ac:dyDescent="0.3">
      <c r="A621" s="4"/>
      <c r="B621" s="4"/>
      <c r="C621" s="5" t="s">
        <v>2593</v>
      </c>
      <c r="D621" s="3" t="s">
        <v>2594</v>
      </c>
      <c r="E621" s="3" t="s">
        <v>2595</v>
      </c>
      <c r="F621" s="6">
        <v>12</v>
      </c>
      <c r="G621" s="3" t="s">
        <v>1321</v>
      </c>
      <c r="H621" s="4"/>
    </row>
    <row r="622" spans="1:8" ht="15.75" customHeight="1" thickBot="1" x14ac:dyDescent="0.3">
      <c r="A622" s="4"/>
      <c r="B622" s="4"/>
      <c r="C622" s="5" t="s">
        <v>2596</v>
      </c>
      <c r="D622" s="3" t="s">
        <v>2597</v>
      </c>
      <c r="E622" s="3" t="s">
        <v>2598</v>
      </c>
      <c r="F622" s="6">
        <v>10</v>
      </c>
      <c r="G622" s="3" t="s">
        <v>1342</v>
      </c>
      <c r="H622" s="4"/>
    </row>
    <row r="623" spans="1:8" ht="15.75" customHeight="1" thickBot="1" x14ac:dyDescent="0.3">
      <c r="A623" s="4"/>
      <c r="B623" s="4"/>
      <c r="C623" s="5" t="s">
        <v>2599</v>
      </c>
      <c r="D623" s="3" t="s">
        <v>2600</v>
      </c>
      <c r="E623" s="3" t="s">
        <v>2601</v>
      </c>
      <c r="F623" s="6">
        <v>12</v>
      </c>
      <c r="G623" s="3" t="s">
        <v>1321</v>
      </c>
      <c r="H623" s="4"/>
    </row>
    <row r="624" spans="1:8" ht="15.75" customHeight="1" thickBot="1" x14ac:dyDescent="0.3">
      <c r="A624" s="4"/>
      <c r="B624" s="4"/>
      <c r="C624" s="5" t="s">
        <v>854</v>
      </c>
      <c r="D624" s="3" t="s">
        <v>2602</v>
      </c>
      <c r="E624" s="3" t="s">
        <v>2603</v>
      </c>
      <c r="F624" s="6">
        <v>12</v>
      </c>
      <c r="G624" s="3" t="s">
        <v>1321</v>
      </c>
      <c r="H624" s="4"/>
    </row>
    <row r="625" spans="1:8" ht="15.75" customHeight="1" thickBot="1" x14ac:dyDescent="0.3">
      <c r="A625" s="4"/>
      <c r="B625" s="4"/>
      <c r="C625" s="5" t="s">
        <v>2604</v>
      </c>
      <c r="D625" s="3" t="s">
        <v>2605</v>
      </c>
      <c r="E625" s="3" t="s">
        <v>2606</v>
      </c>
      <c r="F625" s="6">
        <v>12</v>
      </c>
      <c r="G625" s="3" t="s">
        <v>1321</v>
      </c>
      <c r="H625" s="4"/>
    </row>
    <row r="626" spans="1:8" ht="15.75" customHeight="1" thickBot="1" x14ac:dyDescent="0.3">
      <c r="A626" s="4"/>
      <c r="B626" s="4"/>
      <c r="C626" s="5" t="s">
        <v>2607</v>
      </c>
      <c r="D626" s="3" t="s">
        <v>2608</v>
      </c>
      <c r="E626" s="3" t="s">
        <v>2609</v>
      </c>
      <c r="F626" s="6">
        <v>12</v>
      </c>
      <c r="G626" s="3" t="s">
        <v>1321</v>
      </c>
      <c r="H626" s="4"/>
    </row>
    <row r="627" spans="1:8" ht="15.75" customHeight="1" thickBot="1" x14ac:dyDescent="0.3">
      <c r="A627" s="4"/>
      <c r="B627" s="4"/>
      <c r="C627" s="5" t="s">
        <v>2610</v>
      </c>
      <c r="D627" s="3" t="s">
        <v>2611</v>
      </c>
      <c r="E627" s="3" t="s">
        <v>2612</v>
      </c>
      <c r="F627" s="6">
        <v>12</v>
      </c>
      <c r="G627" s="3" t="s">
        <v>1321</v>
      </c>
      <c r="H627" s="4"/>
    </row>
    <row r="628" spans="1:8" ht="15.75" customHeight="1" thickBot="1" x14ac:dyDescent="0.3">
      <c r="A628" s="4"/>
      <c r="B628" s="4"/>
      <c r="C628" s="5" t="s">
        <v>460</v>
      </c>
      <c r="D628" s="3" t="s">
        <v>2613</v>
      </c>
      <c r="E628" s="3" t="s">
        <v>2614</v>
      </c>
      <c r="F628" s="6">
        <v>41</v>
      </c>
      <c r="G628" s="7" t="s">
        <v>1299</v>
      </c>
      <c r="H628" s="4"/>
    </row>
    <row r="629" spans="1:8" ht="15.75" customHeight="1" thickBot="1" x14ac:dyDescent="0.3">
      <c r="A629" s="4"/>
      <c r="B629" s="4"/>
      <c r="C629" s="5" t="s">
        <v>2615</v>
      </c>
      <c r="D629" s="3" t="s">
        <v>2616</v>
      </c>
      <c r="E629" s="3" t="s">
        <v>2617</v>
      </c>
      <c r="F629" s="6">
        <v>12</v>
      </c>
      <c r="G629" s="3" t="s">
        <v>1321</v>
      </c>
      <c r="H629" s="4"/>
    </row>
    <row r="630" spans="1:8" ht="15.75" customHeight="1" thickBot="1" x14ac:dyDescent="0.3">
      <c r="A630" s="4"/>
      <c r="B630" s="4"/>
      <c r="C630" s="5" t="s">
        <v>2618</v>
      </c>
      <c r="D630" s="3" t="s">
        <v>2619</v>
      </c>
      <c r="E630" s="3" t="s">
        <v>2620</v>
      </c>
      <c r="F630" s="6">
        <v>32</v>
      </c>
      <c r="G630" s="3" t="s">
        <v>1305</v>
      </c>
      <c r="H630" s="4"/>
    </row>
    <row r="631" spans="1:8" ht="15.75" customHeight="1" thickBot="1" x14ac:dyDescent="0.3">
      <c r="A631" s="4"/>
      <c r="B631" s="4"/>
      <c r="C631" s="5" t="s">
        <v>2621</v>
      </c>
      <c r="D631" s="3" t="s">
        <v>2622</v>
      </c>
      <c r="E631" s="3" t="s">
        <v>2623</v>
      </c>
      <c r="F631" s="6">
        <v>10</v>
      </c>
      <c r="G631" s="3" t="s">
        <v>1342</v>
      </c>
      <c r="H631" s="4"/>
    </row>
    <row r="632" spans="1:8" ht="15.75" customHeight="1" thickBot="1" x14ac:dyDescent="0.3">
      <c r="A632" s="4"/>
      <c r="B632" s="4"/>
      <c r="C632" s="5" t="s">
        <v>2624</v>
      </c>
      <c r="D632" s="3" t="s">
        <v>2625</v>
      </c>
      <c r="E632" s="3" t="s">
        <v>2626</v>
      </c>
      <c r="F632" s="6">
        <v>12</v>
      </c>
      <c r="G632" s="3" t="s">
        <v>1321</v>
      </c>
      <c r="H632" s="4"/>
    </row>
    <row r="633" spans="1:8" ht="15.75" customHeight="1" thickBot="1" x14ac:dyDescent="0.3">
      <c r="A633" s="4"/>
      <c r="B633" s="4"/>
      <c r="C633" s="5" t="s">
        <v>2627</v>
      </c>
      <c r="D633" s="3" t="s">
        <v>2628</v>
      </c>
      <c r="E633" s="3" t="s">
        <v>2629</v>
      </c>
      <c r="F633" s="6">
        <v>11</v>
      </c>
      <c r="G633" s="7" t="s">
        <v>1404</v>
      </c>
      <c r="H633" s="4"/>
    </row>
    <row r="634" spans="1:8" ht="15.75" customHeight="1" thickBot="1" x14ac:dyDescent="0.3">
      <c r="A634" s="4"/>
      <c r="B634" s="4"/>
      <c r="C634" s="5" t="s">
        <v>2630</v>
      </c>
      <c r="D634" s="3" t="s">
        <v>814</v>
      </c>
      <c r="E634" s="3" t="s">
        <v>2631</v>
      </c>
      <c r="F634" s="6">
        <v>11</v>
      </c>
      <c r="G634" s="7" t="s">
        <v>1404</v>
      </c>
      <c r="H634" s="4"/>
    </row>
    <row r="635" spans="1:8" ht="15.75" customHeight="1" thickBot="1" x14ac:dyDescent="0.3">
      <c r="A635" s="4"/>
      <c r="B635" s="4"/>
      <c r="C635" s="5" t="s">
        <v>2632</v>
      </c>
      <c r="D635" s="3" t="s">
        <v>2633</v>
      </c>
      <c r="E635" s="3" t="s">
        <v>2634</v>
      </c>
      <c r="F635" s="6">
        <v>11</v>
      </c>
      <c r="G635" s="7" t="s">
        <v>1404</v>
      </c>
      <c r="H635" s="4"/>
    </row>
    <row r="636" spans="1:8" ht="15.75" customHeight="1" thickBot="1" x14ac:dyDescent="0.3">
      <c r="A636" s="4"/>
      <c r="B636" s="4"/>
      <c r="C636" s="5" t="s">
        <v>526</v>
      </c>
      <c r="D636" s="3" t="s">
        <v>816</v>
      </c>
      <c r="E636" s="3" t="s">
        <v>2635</v>
      </c>
      <c r="F636" s="6">
        <v>33</v>
      </c>
      <c r="G636" s="3" t="s">
        <v>1310</v>
      </c>
      <c r="H636" s="4"/>
    </row>
    <row r="637" spans="1:8" ht="15.75" customHeight="1" thickBot="1" x14ac:dyDescent="0.3">
      <c r="A637" s="4"/>
      <c r="B637" s="4"/>
      <c r="C637" s="5" t="s">
        <v>2636</v>
      </c>
      <c r="D637" s="3" t="s">
        <v>2637</v>
      </c>
      <c r="E637" s="3" t="s">
        <v>2638</v>
      </c>
      <c r="F637" s="6">
        <v>30</v>
      </c>
      <c r="G637" s="3" t="s">
        <v>1296</v>
      </c>
      <c r="H637" s="4"/>
    </row>
    <row r="638" spans="1:8" ht="15.75" customHeight="1" thickBot="1" x14ac:dyDescent="0.3">
      <c r="A638" s="4"/>
      <c r="B638" s="4"/>
      <c r="C638" s="5" t="s">
        <v>1028</v>
      </c>
      <c r="D638" s="3" t="s">
        <v>2639</v>
      </c>
      <c r="E638" s="3" t="s">
        <v>2640</v>
      </c>
      <c r="F638" s="6">
        <v>40</v>
      </c>
      <c r="G638" s="3" t="s">
        <v>1347</v>
      </c>
      <c r="H638" s="4"/>
    </row>
    <row r="639" spans="1:8" ht="15.75" customHeight="1" thickBot="1" x14ac:dyDescent="0.3">
      <c r="A639" s="4"/>
      <c r="B639" s="4"/>
      <c r="C639" s="5" t="s">
        <v>2641</v>
      </c>
      <c r="D639" s="3" t="s">
        <v>2642</v>
      </c>
      <c r="E639" s="3" t="s">
        <v>2643</v>
      </c>
      <c r="F639" s="6">
        <v>11</v>
      </c>
      <c r="G639" s="7" t="s">
        <v>1404</v>
      </c>
      <c r="H639" s="4"/>
    </row>
    <row r="640" spans="1:8" ht="15.75" customHeight="1" thickBot="1" x14ac:dyDescent="0.3">
      <c r="A640" s="4"/>
      <c r="B640" s="4"/>
      <c r="C640" s="5" t="s">
        <v>2644</v>
      </c>
      <c r="D640" s="3" t="s">
        <v>2645</v>
      </c>
      <c r="E640" s="3" t="s">
        <v>2646</v>
      </c>
      <c r="F640" s="6">
        <v>1</v>
      </c>
      <c r="G640" s="3" t="s">
        <v>1282</v>
      </c>
      <c r="H640" s="4"/>
    </row>
    <row r="641" spans="1:8" ht="15.75" customHeight="1" thickBot="1" x14ac:dyDescent="0.3">
      <c r="A641" s="4"/>
      <c r="B641" s="4"/>
      <c r="C641" s="5" t="s">
        <v>302</v>
      </c>
      <c r="D641" s="3" t="s">
        <v>2647</v>
      </c>
      <c r="E641" s="3" t="s">
        <v>2648</v>
      </c>
      <c r="F641" s="6">
        <v>40</v>
      </c>
      <c r="G641" s="3" t="s">
        <v>1347</v>
      </c>
      <c r="H641" s="4"/>
    </row>
    <row r="642" spans="1:8" ht="15.75" customHeight="1" thickBot="1" x14ac:dyDescent="0.3">
      <c r="A642" s="4"/>
      <c r="B642" s="4"/>
      <c r="C642" s="5" t="s">
        <v>1138</v>
      </c>
      <c r="D642" s="3" t="s">
        <v>210</v>
      </c>
      <c r="E642" s="3" t="s">
        <v>2649</v>
      </c>
      <c r="F642" s="6">
        <v>10</v>
      </c>
      <c r="G642" s="3" t="s">
        <v>1342</v>
      </c>
      <c r="H642" s="4"/>
    </row>
    <row r="643" spans="1:8" ht="15.75" customHeight="1" thickBot="1" x14ac:dyDescent="0.3">
      <c r="A643" s="4"/>
      <c r="B643" s="4"/>
      <c r="C643" s="5" t="s">
        <v>868</v>
      </c>
      <c r="D643" s="3" t="s">
        <v>818</v>
      </c>
      <c r="E643" s="3" t="s">
        <v>2650</v>
      </c>
      <c r="F643" s="6">
        <v>40</v>
      </c>
      <c r="G643" s="3" t="s">
        <v>1347</v>
      </c>
      <c r="H643" s="4"/>
    </row>
    <row r="644" spans="1:8" ht="15.75" customHeight="1" thickBot="1" x14ac:dyDescent="0.3">
      <c r="A644" s="4"/>
      <c r="B644" s="4"/>
      <c r="C644" s="5" t="s">
        <v>2651</v>
      </c>
      <c r="D644" s="3" t="s">
        <v>2652</v>
      </c>
      <c r="E644" s="3" t="s">
        <v>2653</v>
      </c>
      <c r="F644" s="6">
        <v>12</v>
      </c>
      <c r="G644" s="3" t="s">
        <v>1321</v>
      </c>
      <c r="H644" s="4"/>
    </row>
    <row r="645" spans="1:8" ht="15.75" customHeight="1" thickBot="1" x14ac:dyDescent="0.3">
      <c r="A645" s="4"/>
      <c r="B645" s="4"/>
      <c r="C645" s="5" t="s">
        <v>1016</v>
      </c>
      <c r="D645" s="3" t="s">
        <v>2654</v>
      </c>
      <c r="E645" s="3" t="s">
        <v>2655</v>
      </c>
      <c r="F645" s="6">
        <v>11</v>
      </c>
      <c r="G645" s="7" t="s">
        <v>1404</v>
      </c>
      <c r="H645" s="4"/>
    </row>
    <row r="646" spans="1:8" ht="15.75" customHeight="1" thickBot="1" x14ac:dyDescent="0.3">
      <c r="A646" s="4"/>
      <c r="B646" s="4"/>
      <c r="C646" s="5" t="s">
        <v>1192</v>
      </c>
      <c r="D646" s="3" t="s">
        <v>492</v>
      </c>
      <c r="E646" s="3" t="s">
        <v>2656</v>
      </c>
      <c r="F646" s="6">
        <v>27</v>
      </c>
      <c r="G646" s="3" t="s">
        <v>1287</v>
      </c>
      <c r="H646" s="4"/>
    </row>
    <row r="647" spans="1:8" ht="15.75" customHeight="1" thickBot="1" x14ac:dyDescent="0.3">
      <c r="A647" s="4"/>
      <c r="B647" s="4"/>
      <c r="C647" s="5" t="s">
        <v>186</v>
      </c>
      <c r="D647" s="3" t="s">
        <v>2657</v>
      </c>
      <c r="E647" s="3" t="s">
        <v>2658</v>
      </c>
      <c r="F647" s="6">
        <v>11</v>
      </c>
      <c r="G647" s="7" t="s">
        <v>1404</v>
      </c>
      <c r="H647" s="4"/>
    </row>
    <row r="648" spans="1:8" ht="15.75" customHeight="1" thickBot="1" x14ac:dyDescent="0.3">
      <c r="A648" s="4"/>
      <c r="B648" s="4"/>
      <c r="C648" s="5" t="s">
        <v>2659</v>
      </c>
      <c r="D648" s="3" t="s">
        <v>2660</v>
      </c>
      <c r="E648" s="3" t="s">
        <v>2661</v>
      </c>
      <c r="F648" s="6">
        <v>32</v>
      </c>
      <c r="G648" s="3" t="s">
        <v>1305</v>
      </c>
      <c r="H648" s="4"/>
    </row>
    <row r="649" spans="1:8" ht="15.75" customHeight="1" thickBot="1" x14ac:dyDescent="0.3">
      <c r="A649" s="4"/>
      <c r="B649" s="4"/>
      <c r="C649" s="5" t="s">
        <v>397</v>
      </c>
      <c r="D649" s="3" t="s">
        <v>570</v>
      </c>
      <c r="E649" s="3" t="s">
        <v>2662</v>
      </c>
      <c r="F649" s="6">
        <v>10</v>
      </c>
      <c r="G649" s="3" t="s">
        <v>1342</v>
      </c>
      <c r="H649" s="4"/>
    </row>
    <row r="650" spans="1:8" ht="15.75" customHeight="1" thickBot="1" x14ac:dyDescent="0.3">
      <c r="A650" s="4"/>
      <c r="B650" s="4"/>
      <c r="C650" s="5" t="s">
        <v>1251</v>
      </c>
      <c r="D650" s="3" t="s">
        <v>622</v>
      </c>
      <c r="E650" s="3" t="s">
        <v>2663</v>
      </c>
      <c r="F650" s="6">
        <v>9</v>
      </c>
      <c r="G650" s="3" t="s">
        <v>1446</v>
      </c>
      <c r="H650" s="4"/>
    </row>
    <row r="651" spans="1:8" ht="15.75" customHeight="1" thickBot="1" x14ac:dyDescent="0.3">
      <c r="A651" s="4"/>
      <c r="B651" s="4"/>
      <c r="C651" s="5" t="s">
        <v>862</v>
      </c>
      <c r="D651" s="3" t="s">
        <v>863</v>
      </c>
      <c r="E651" s="3" t="s">
        <v>2664</v>
      </c>
      <c r="F651" s="6">
        <v>10</v>
      </c>
      <c r="G651" s="3" t="s">
        <v>1342</v>
      </c>
      <c r="H651" s="4"/>
    </row>
    <row r="652" spans="1:8" ht="15.75" customHeight="1" thickBot="1" x14ac:dyDescent="0.3">
      <c r="A652" s="4"/>
      <c r="B652" s="4"/>
      <c r="C652" s="5" t="s">
        <v>2665</v>
      </c>
      <c r="D652" s="3" t="s">
        <v>299</v>
      </c>
      <c r="E652" s="3" t="s">
        <v>2666</v>
      </c>
      <c r="F652" s="6">
        <v>28</v>
      </c>
      <c r="G652" s="3" t="s">
        <v>1289</v>
      </c>
      <c r="H652" s="4"/>
    </row>
    <row r="653" spans="1:8" ht="15.75" customHeight="1" thickBot="1" x14ac:dyDescent="0.3">
      <c r="A653" s="4"/>
      <c r="B653" s="4"/>
      <c r="C653" s="5" t="s">
        <v>2667</v>
      </c>
      <c r="D653" s="3" t="s">
        <v>81</v>
      </c>
      <c r="E653" s="3" t="s">
        <v>2668</v>
      </c>
      <c r="F653" s="6">
        <v>10</v>
      </c>
      <c r="G653" s="3" t="s">
        <v>1342</v>
      </c>
      <c r="H653" s="4"/>
    </row>
    <row r="654" spans="1:8" ht="15.75" customHeight="1" thickBot="1" x14ac:dyDescent="0.3">
      <c r="A654" s="4"/>
      <c r="B654" s="4"/>
      <c r="C654" s="5" t="s">
        <v>2669</v>
      </c>
      <c r="D654" s="3" t="s">
        <v>2670</v>
      </c>
      <c r="E654" s="3" t="s">
        <v>2671</v>
      </c>
      <c r="F654" s="6">
        <v>2</v>
      </c>
      <c r="G654" s="3" t="s">
        <v>1277</v>
      </c>
      <c r="H654" s="4"/>
    </row>
    <row r="655" spans="1:8" ht="15.75" customHeight="1" thickBot="1" x14ac:dyDescent="0.3">
      <c r="A655" s="4"/>
      <c r="B655" s="4"/>
      <c r="C655" s="5" t="s">
        <v>2672</v>
      </c>
      <c r="D655" s="3" t="s">
        <v>2673</v>
      </c>
      <c r="E655" s="3" t="s">
        <v>2674</v>
      </c>
      <c r="F655" s="6">
        <v>10</v>
      </c>
      <c r="G655" s="3" t="s">
        <v>1342</v>
      </c>
      <c r="H655" s="4"/>
    </row>
    <row r="656" spans="1:8" ht="15.75" customHeight="1" thickBot="1" x14ac:dyDescent="0.3">
      <c r="A656" s="4"/>
      <c r="B656" s="4"/>
      <c r="C656" s="5" t="s">
        <v>876</v>
      </c>
      <c r="D656" s="3" t="s">
        <v>2675</v>
      </c>
      <c r="E656" s="3" t="s">
        <v>2676</v>
      </c>
      <c r="F656" s="6">
        <v>10</v>
      </c>
      <c r="G656" s="3" t="s">
        <v>1342</v>
      </c>
      <c r="H656" s="4"/>
    </row>
    <row r="657" spans="1:8" ht="15.75" customHeight="1" thickBot="1" x14ac:dyDescent="0.3">
      <c r="A657" s="4"/>
      <c r="B657" s="4"/>
      <c r="C657" s="5" t="s">
        <v>2677</v>
      </c>
      <c r="D657" s="3" t="s">
        <v>2678</v>
      </c>
      <c r="E657" s="3" t="s">
        <v>2679</v>
      </c>
      <c r="F657" s="6">
        <v>10</v>
      </c>
      <c r="G657" s="3" t="s">
        <v>1342</v>
      </c>
      <c r="H657" s="4"/>
    </row>
    <row r="658" spans="1:8" ht="15.75" customHeight="1" thickBot="1" x14ac:dyDescent="0.3">
      <c r="A658" s="4"/>
      <c r="B658" s="4"/>
      <c r="C658" s="5" t="s">
        <v>2680</v>
      </c>
      <c r="D658" s="3" t="s">
        <v>2681</v>
      </c>
      <c r="E658" s="3" t="s">
        <v>2682</v>
      </c>
      <c r="F658" s="6">
        <v>10</v>
      </c>
      <c r="G658" s="3" t="s">
        <v>1342</v>
      </c>
      <c r="H658" s="4"/>
    </row>
    <row r="659" spans="1:8" ht="15.75" customHeight="1" thickBot="1" x14ac:dyDescent="0.3">
      <c r="A659" s="4"/>
      <c r="B659" s="4"/>
      <c r="C659" s="5" t="s">
        <v>2683</v>
      </c>
      <c r="D659" s="3" t="s">
        <v>83</v>
      </c>
      <c r="E659" s="3" t="s">
        <v>2684</v>
      </c>
      <c r="F659" s="6">
        <v>9</v>
      </c>
      <c r="G659" s="3" t="s">
        <v>1446</v>
      </c>
      <c r="H659" s="4"/>
    </row>
    <row r="660" spans="1:8" ht="15.75" customHeight="1" thickBot="1" x14ac:dyDescent="0.3">
      <c r="A660" s="4"/>
      <c r="B660" s="4"/>
      <c r="C660" s="5" t="s">
        <v>608</v>
      </c>
      <c r="D660" s="3" t="s">
        <v>2685</v>
      </c>
      <c r="E660" s="3" t="s">
        <v>2686</v>
      </c>
      <c r="F660" s="6">
        <v>40</v>
      </c>
      <c r="G660" s="3" t="s">
        <v>1347</v>
      </c>
      <c r="H660" s="4"/>
    </row>
    <row r="661" spans="1:8" ht="15.75" customHeight="1" thickBot="1" x14ac:dyDescent="0.3">
      <c r="A661" s="4"/>
      <c r="B661" s="4"/>
      <c r="C661" s="5" t="s">
        <v>387</v>
      </c>
      <c r="D661" s="3" t="s">
        <v>86</v>
      </c>
      <c r="E661" s="3" t="s">
        <v>2687</v>
      </c>
      <c r="F661" s="6">
        <v>37</v>
      </c>
      <c r="G661" s="3" t="s">
        <v>1317</v>
      </c>
      <c r="H661" s="4"/>
    </row>
    <row r="662" spans="1:8" ht="15.75" customHeight="1" thickBot="1" x14ac:dyDescent="0.3">
      <c r="A662" s="4"/>
      <c r="B662" s="4"/>
      <c r="C662" s="5" t="s">
        <v>568</v>
      </c>
      <c r="D662" s="3" t="s">
        <v>2688</v>
      </c>
      <c r="E662" s="3" t="s">
        <v>2689</v>
      </c>
      <c r="F662" s="6">
        <v>10</v>
      </c>
      <c r="G662" s="3" t="s">
        <v>1342</v>
      </c>
      <c r="H662" s="4"/>
    </row>
    <row r="663" spans="1:8" ht="15.75" customHeight="1" thickBot="1" x14ac:dyDescent="0.3">
      <c r="A663" s="4"/>
      <c r="B663" s="4"/>
      <c r="C663" s="5" t="s">
        <v>2690</v>
      </c>
      <c r="D663" s="3" t="s">
        <v>2691</v>
      </c>
      <c r="E663" s="3" t="s">
        <v>2692</v>
      </c>
      <c r="F663" s="6">
        <v>10</v>
      </c>
      <c r="G663" s="3" t="s">
        <v>1342</v>
      </c>
      <c r="H663" s="4"/>
    </row>
    <row r="664" spans="1:8" ht="15.75" customHeight="1" thickBot="1" x14ac:dyDescent="0.3">
      <c r="A664" s="4"/>
      <c r="B664" s="4"/>
      <c r="C664" s="5" t="s">
        <v>633</v>
      </c>
      <c r="D664" s="3" t="s">
        <v>2693</v>
      </c>
      <c r="E664" s="3" t="s">
        <v>2694</v>
      </c>
      <c r="F664" s="6">
        <v>10</v>
      </c>
      <c r="G664" s="3" t="s">
        <v>1342</v>
      </c>
      <c r="H664" s="4"/>
    </row>
    <row r="665" spans="1:8" ht="15.75" customHeight="1" thickBot="1" x14ac:dyDescent="0.3">
      <c r="A665" s="4"/>
      <c r="B665" s="4"/>
      <c r="C665" s="5" t="s">
        <v>637</v>
      </c>
      <c r="D665" s="3" t="s">
        <v>2695</v>
      </c>
      <c r="E665" s="3" t="s">
        <v>2696</v>
      </c>
      <c r="F665" s="6">
        <v>10</v>
      </c>
      <c r="G665" s="3" t="s">
        <v>1342</v>
      </c>
      <c r="H665" s="4"/>
    </row>
    <row r="666" spans="1:8" ht="15.75" customHeight="1" thickBot="1" x14ac:dyDescent="0.3">
      <c r="A666" s="4"/>
      <c r="B666" s="4"/>
      <c r="C666" s="5" t="s">
        <v>164</v>
      </c>
      <c r="D666" s="3" t="s">
        <v>493</v>
      </c>
      <c r="E666" s="3" t="s">
        <v>2697</v>
      </c>
      <c r="F666" s="6">
        <v>10</v>
      </c>
      <c r="G666" s="3" t="s">
        <v>1342</v>
      </c>
      <c r="H666" s="4"/>
    </row>
    <row r="667" spans="1:8" ht="15.75" customHeight="1" thickBot="1" x14ac:dyDescent="0.3">
      <c r="A667" s="4"/>
      <c r="B667" s="4"/>
      <c r="C667" s="5" t="s">
        <v>2698</v>
      </c>
      <c r="D667" s="3" t="s">
        <v>2699</v>
      </c>
      <c r="E667" s="3" t="s">
        <v>2700</v>
      </c>
      <c r="F667" s="6">
        <v>10</v>
      </c>
      <c r="G667" s="3" t="s">
        <v>1342</v>
      </c>
      <c r="H667" s="4"/>
    </row>
    <row r="668" spans="1:8" ht="15.75" customHeight="1" thickBot="1" x14ac:dyDescent="0.3">
      <c r="A668" s="4"/>
      <c r="B668" s="4"/>
      <c r="C668" s="5" t="s">
        <v>2701</v>
      </c>
      <c r="D668" s="3" t="s">
        <v>394</v>
      </c>
      <c r="E668" s="3" t="s">
        <v>2702</v>
      </c>
      <c r="F668" s="6">
        <v>10</v>
      </c>
      <c r="G668" s="3" t="s">
        <v>1342</v>
      </c>
      <c r="H668" s="4"/>
    </row>
    <row r="669" spans="1:8" ht="15.75" customHeight="1" thickBot="1" x14ac:dyDescent="0.3">
      <c r="A669" s="4"/>
      <c r="B669" s="4"/>
      <c r="C669" s="5" t="s">
        <v>552</v>
      </c>
      <c r="D669" s="3" t="s">
        <v>353</v>
      </c>
      <c r="E669" s="3" t="s">
        <v>2703</v>
      </c>
      <c r="F669" s="6">
        <v>10</v>
      </c>
      <c r="G669" s="3" t="s">
        <v>1342</v>
      </c>
      <c r="H669" s="4"/>
    </row>
    <row r="670" spans="1:8" ht="15.75" customHeight="1" thickBot="1" x14ac:dyDescent="0.3">
      <c r="A670" s="4"/>
      <c r="B670" s="4"/>
      <c r="C670" s="5" t="s">
        <v>2704</v>
      </c>
      <c r="D670" s="3" t="s">
        <v>2705</v>
      </c>
      <c r="E670" s="3" t="s">
        <v>2706</v>
      </c>
      <c r="F670" s="6">
        <v>11</v>
      </c>
      <c r="G670" s="7" t="s">
        <v>1404</v>
      </c>
      <c r="H670" s="4"/>
    </row>
    <row r="671" spans="1:8" ht="15.75" customHeight="1" thickBot="1" x14ac:dyDescent="0.3">
      <c r="A671" s="4"/>
      <c r="B671" s="4"/>
      <c r="C671" s="5" t="s">
        <v>2707</v>
      </c>
      <c r="D671" s="3" t="s">
        <v>89</v>
      </c>
      <c r="E671" s="3" t="s">
        <v>2708</v>
      </c>
      <c r="F671" s="6">
        <v>30</v>
      </c>
      <c r="G671" s="3" t="s">
        <v>1296</v>
      </c>
      <c r="H671" s="4"/>
    </row>
    <row r="672" spans="1:8" ht="15.75" customHeight="1" thickBot="1" x14ac:dyDescent="0.3">
      <c r="A672" s="4"/>
      <c r="B672" s="4"/>
      <c r="C672" s="5" t="s">
        <v>1217</v>
      </c>
      <c r="D672" s="3" t="s">
        <v>2709</v>
      </c>
      <c r="E672" s="3" t="s">
        <v>2710</v>
      </c>
      <c r="F672" s="6">
        <v>9</v>
      </c>
      <c r="G672" s="3" t="s">
        <v>1446</v>
      </c>
      <c r="H672" s="4"/>
    </row>
    <row r="673" spans="1:8" ht="15.75" customHeight="1" thickBot="1" x14ac:dyDescent="0.3">
      <c r="A673" s="4"/>
      <c r="B673" s="4"/>
      <c r="C673" s="5" t="s">
        <v>2711</v>
      </c>
      <c r="D673" s="3" t="s">
        <v>2712</v>
      </c>
      <c r="E673" s="3" t="s">
        <v>2713</v>
      </c>
      <c r="F673" s="6">
        <v>12</v>
      </c>
      <c r="G673" s="3" t="s">
        <v>1321</v>
      </c>
      <c r="H673" s="4"/>
    </row>
    <row r="674" spans="1:8" ht="15.75" customHeight="1" thickBot="1" x14ac:dyDescent="0.3">
      <c r="A674" s="4"/>
      <c r="B674" s="4"/>
      <c r="C674" s="5" t="s">
        <v>2714</v>
      </c>
      <c r="D674" s="3" t="s">
        <v>625</v>
      </c>
      <c r="E674" s="3" t="s">
        <v>2715</v>
      </c>
      <c r="F674" s="6">
        <v>41</v>
      </c>
      <c r="G674" s="7" t="s">
        <v>1299</v>
      </c>
      <c r="H674" s="4"/>
    </row>
    <row r="675" spans="1:8" ht="15.75" customHeight="1" thickBot="1" x14ac:dyDescent="0.3">
      <c r="A675" s="4"/>
      <c r="B675" s="4"/>
      <c r="C675" s="5" t="s">
        <v>487</v>
      </c>
      <c r="D675" s="3" t="s">
        <v>1104</v>
      </c>
      <c r="E675" s="3" t="s">
        <v>2716</v>
      </c>
      <c r="F675" s="6">
        <v>40</v>
      </c>
      <c r="G675" s="3" t="s">
        <v>1347</v>
      </c>
      <c r="H675" s="4"/>
    </row>
    <row r="676" spans="1:8" ht="15.75" customHeight="1" thickBot="1" x14ac:dyDescent="0.3">
      <c r="A676" s="4"/>
      <c r="B676" s="4"/>
      <c r="C676" s="5" t="s">
        <v>181</v>
      </c>
      <c r="D676" s="3" t="s">
        <v>2717</v>
      </c>
      <c r="E676" s="3" t="s">
        <v>2718</v>
      </c>
      <c r="F676" s="6">
        <v>12</v>
      </c>
      <c r="G676" s="3" t="s">
        <v>1321</v>
      </c>
      <c r="H676" s="4"/>
    </row>
    <row r="677" spans="1:8" ht="15.75" customHeight="1" thickBot="1" x14ac:dyDescent="0.3">
      <c r="A677" s="4"/>
      <c r="B677" s="4"/>
      <c r="C677" s="5" t="s">
        <v>197</v>
      </c>
      <c r="D677" s="3" t="s">
        <v>2719</v>
      </c>
      <c r="E677" s="3" t="s">
        <v>2720</v>
      </c>
      <c r="F677" s="6">
        <v>12</v>
      </c>
      <c r="G677" s="3" t="s">
        <v>1321</v>
      </c>
      <c r="H677" s="4"/>
    </row>
    <row r="678" spans="1:8" ht="15.75" customHeight="1" thickBot="1" x14ac:dyDescent="0.3">
      <c r="A678" s="4"/>
      <c r="B678" s="4"/>
      <c r="C678" s="5" t="s">
        <v>604</v>
      </c>
      <c r="D678" s="3" t="s">
        <v>211</v>
      </c>
      <c r="E678" s="3" t="s">
        <v>2721</v>
      </c>
      <c r="F678" s="6">
        <v>10</v>
      </c>
      <c r="G678" s="3" t="s">
        <v>1342</v>
      </c>
      <c r="H678" s="4"/>
    </row>
    <row r="679" spans="1:8" ht="15.75" customHeight="1" thickBot="1" x14ac:dyDescent="0.3">
      <c r="A679" s="4"/>
      <c r="B679" s="4"/>
      <c r="C679" s="5" t="s">
        <v>61</v>
      </c>
      <c r="D679" s="3" t="s">
        <v>821</v>
      </c>
      <c r="E679" s="3" t="s">
        <v>2722</v>
      </c>
      <c r="F679" s="6">
        <v>10</v>
      </c>
      <c r="G679" s="3" t="s">
        <v>1342</v>
      </c>
      <c r="H679" s="4"/>
    </row>
    <row r="680" spans="1:8" ht="15.75" customHeight="1" thickBot="1" x14ac:dyDescent="0.3">
      <c r="A680" s="4"/>
      <c r="B680" s="4"/>
      <c r="C680" s="5" t="s">
        <v>2723</v>
      </c>
      <c r="D680" s="3" t="s">
        <v>2724</v>
      </c>
      <c r="E680" s="3" t="s">
        <v>2725</v>
      </c>
      <c r="F680" s="6">
        <v>27</v>
      </c>
      <c r="G680" s="3" t="s">
        <v>1287</v>
      </c>
      <c r="H680" s="4"/>
    </row>
    <row r="681" spans="1:8" ht="15.75" customHeight="1" thickBot="1" x14ac:dyDescent="0.3">
      <c r="A681" s="4"/>
      <c r="B681" s="4"/>
      <c r="C681" s="5" t="s">
        <v>482</v>
      </c>
      <c r="D681" s="3" t="s">
        <v>2726</v>
      </c>
      <c r="E681" s="3" t="s">
        <v>2727</v>
      </c>
      <c r="F681" s="6">
        <v>2</v>
      </c>
      <c r="G681" s="3" t="s">
        <v>1277</v>
      </c>
      <c r="H681" s="4"/>
    </row>
    <row r="682" spans="1:8" ht="15.75" customHeight="1" thickBot="1" x14ac:dyDescent="0.3">
      <c r="A682" s="4"/>
      <c r="B682" s="4"/>
      <c r="C682" s="5" t="s">
        <v>367</v>
      </c>
      <c r="D682" s="3" t="s">
        <v>744</v>
      </c>
      <c r="E682" s="3" t="s">
        <v>2728</v>
      </c>
      <c r="F682" s="6">
        <v>10</v>
      </c>
      <c r="G682" s="3" t="s">
        <v>1342</v>
      </c>
      <c r="H682" s="4"/>
    </row>
    <row r="683" spans="1:8" ht="15.75" customHeight="1" thickBot="1" x14ac:dyDescent="0.3">
      <c r="A683" s="4"/>
      <c r="B683" s="4"/>
      <c r="C683" s="5" t="s">
        <v>2729</v>
      </c>
      <c r="D683" s="3" t="s">
        <v>2730</v>
      </c>
      <c r="E683" s="3" t="s">
        <v>2731</v>
      </c>
      <c r="F683" s="6">
        <v>10</v>
      </c>
      <c r="G683" s="3" t="s">
        <v>1342</v>
      </c>
      <c r="H683" s="4"/>
    </row>
    <row r="684" spans="1:8" ht="15.75" customHeight="1" thickBot="1" x14ac:dyDescent="0.3">
      <c r="A684" s="4"/>
      <c r="B684" s="4"/>
      <c r="C684" s="5" t="s">
        <v>2732</v>
      </c>
      <c r="D684" s="3" t="s">
        <v>2733</v>
      </c>
      <c r="E684" s="3" t="s">
        <v>2734</v>
      </c>
      <c r="F684" s="6">
        <v>12</v>
      </c>
      <c r="G684" s="3" t="s">
        <v>1321</v>
      </c>
      <c r="H684" s="4"/>
    </row>
    <row r="685" spans="1:8" ht="15.75" customHeight="1" thickBot="1" x14ac:dyDescent="0.3">
      <c r="A685" s="4"/>
      <c r="B685" s="4"/>
      <c r="C685" s="5" t="s">
        <v>489</v>
      </c>
      <c r="D685" s="3" t="s">
        <v>2735</v>
      </c>
      <c r="E685" s="3" t="s">
        <v>2736</v>
      </c>
      <c r="F685" s="6">
        <v>9</v>
      </c>
      <c r="G685" s="3" t="s">
        <v>1446</v>
      </c>
      <c r="H685" s="4"/>
    </row>
    <row r="686" spans="1:8" ht="15.75" customHeight="1" thickBot="1" x14ac:dyDescent="0.3">
      <c r="A686" s="4"/>
      <c r="B686" s="4"/>
      <c r="C686" s="5" t="s">
        <v>389</v>
      </c>
      <c r="D686" s="3" t="s">
        <v>996</v>
      </c>
      <c r="E686" s="3" t="s">
        <v>2737</v>
      </c>
      <c r="F686" s="6">
        <v>29</v>
      </c>
      <c r="G686" s="3" t="s">
        <v>1292</v>
      </c>
      <c r="H686" s="4"/>
    </row>
    <row r="687" spans="1:8" ht="15.75" customHeight="1" thickBot="1" x14ac:dyDescent="0.3">
      <c r="A687" s="4"/>
      <c r="B687" s="4"/>
      <c r="C687" s="5" t="s">
        <v>2738</v>
      </c>
      <c r="D687" s="3" t="s">
        <v>969</v>
      </c>
      <c r="E687" s="3" t="s">
        <v>2739</v>
      </c>
      <c r="F687" s="6">
        <v>36</v>
      </c>
      <c r="G687" s="3" t="s">
        <v>1295</v>
      </c>
      <c r="H687" s="4"/>
    </row>
    <row r="688" spans="1:8" ht="15.75" customHeight="1" thickBot="1" x14ac:dyDescent="0.3">
      <c r="A688" s="4"/>
      <c r="B688" s="4"/>
      <c r="C688" s="5" t="s">
        <v>2740</v>
      </c>
      <c r="D688" s="3" t="s">
        <v>2741</v>
      </c>
      <c r="E688" s="3" t="s">
        <v>2742</v>
      </c>
      <c r="F688" s="6">
        <v>11</v>
      </c>
      <c r="G688" s="7" t="s">
        <v>1404</v>
      </c>
      <c r="H688" s="4"/>
    </row>
    <row r="689" spans="1:8" ht="15.75" customHeight="1" thickBot="1" x14ac:dyDescent="0.3">
      <c r="A689" s="4"/>
      <c r="B689" s="4"/>
      <c r="C689" s="5" t="s">
        <v>659</v>
      </c>
      <c r="D689" s="3" t="s">
        <v>2743</v>
      </c>
      <c r="E689" s="3" t="s">
        <v>2744</v>
      </c>
      <c r="F689" s="6">
        <v>40</v>
      </c>
      <c r="G689" s="3" t="s">
        <v>1347</v>
      </c>
      <c r="H689" s="4"/>
    </row>
    <row r="690" spans="1:8" ht="15.75" customHeight="1" thickBot="1" x14ac:dyDescent="0.3">
      <c r="A690" s="4"/>
      <c r="B690" s="4"/>
      <c r="C690" s="5" t="s">
        <v>2745</v>
      </c>
      <c r="D690" s="3" t="s">
        <v>142</v>
      </c>
      <c r="E690" s="3" t="s">
        <v>2746</v>
      </c>
      <c r="F690" s="6">
        <v>10</v>
      </c>
      <c r="G690" s="3" t="s">
        <v>1342</v>
      </c>
      <c r="H690" s="4"/>
    </row>
    <row r="691" spans="1:8" ht="15.75" customHeight="1" thickBot="1" x14ac:dyDescent="0.3">
      <c r="A691" s="4"/>
      <c r="B691" s="4"/>
      <c r="C691" s="5" t="s">
        <v>2747</v>
      </c>
      <c r="D691" s="3" t="s">
        <v>2748</v>
      </c>
      <c r="E691" s="3" t="s">
        <v>2749</v>
      </c>
      <c r="F691" s="6">
        <v>11</v>
      </c>
      <c r="G691" s="7" t="s">
        <v>1404</v>
      </c>
      <c r="H691" s="4"/>
    </row>
    <row r="692" spans="1:8" ht="15.75" customHeight="1" thickBot="1" x14ac:dyDescent="0.3">
      <c r="A692" s="4"/>
      <c r="B692" s="4"/>
      <c r="C692" s="5" t="s">
        <v>1033</v>
      </c>
      <c r="D692" s="3" t="s">
        <v>2750</v>
      </c>
      <c r="E692" s="3" t="s">
        <v>2751</v>
      </c>
      <c r="F692" s="6">
        <v>10</v>
      </c>
      <c r="G692" s="3" t="s">
        <v>1342</v>
      </c>
      <c r="H692" s="4"/>
    </row>
    <row r="693" spans="1:8" ht="15.75" customHeight="1" thickBot="1" x14ac:dyDescent="0.3">
      <c r="A693" s="4"/>
      <c r="B693" s="4"/>
      <c r="C693" s="5" t="s">
        <v>675</v>
      </c>
      <c r="D693" s="3" t="s">
        <v>573</v>
      </c>
      <c r="E693" s="3" t="s">
        <v>2752</v>
      </c>
      <c r="F693" s="6">
        <v>10</v>
      </c>
      <c r="G693" s="3" t="s">
        <v>1342</v>
      </c>
      <c r="H693" s="4"/>
    </row>
    <row r="694" spans="1:8" ht="15.75" customHeight="1" thickBot="1" x14ac:dyDescent="0.3">
      <c r="A694" s="4"/>
      <c r="B694" s="4"/>
      <c r="C694" s="5" t="s">
        <v>168</v>
      </c>
      <c r="D694" s="3" t="s">
        <v>301</v>
      </c>
      <c r="E694" s="3" t="s">
        <v>2753</v>
      </c>
      <c r="F694" s="6">
        <v>41</v>
      </c>
      <c r="G694" s="7" t="s">
        <v>1299</v>
      </c>
      <c r="H694" s="4"/>
    </row>
    <row r="695" spans="1:8" ht="15.75" customHeight="1" thickBot="1" x14ac:dyDescent="0.3">
      <c r="A695" s="4"/>
      <c r="B695" s="4"/>
      <c r="C695" s="5" t="s">
        <v>918</v>
      </c>
      <c r="D695" s="3" t="s">
        <v>2754</v>
      </c>
      <c r="E695" s="3" t="s">
        <v>2755</v>
      </c>
      <c r="F695" s="6">
        <v>2</v>
      </c>
      <c r="G695" s="3" t="s">
        <v>1277</v>
      </c>
      <c r="H695" s="4"/>
    </row>
    <row r="696" spans="1:8" ht="15.75" customHeight="1" thickBot="1" x14ac:dyDescent="0.3">
      <c r="A696" s="4"/>
      <c r="B696" s="4"/>
      <c r="C696" s="5" t="s">
        <v>2756</v>
      </c>
      <c r="D696" s="3" t="s">
        <v>2757</v>
      </c>
      <c r="E696" s="3" t="s">
        <v>2758</v>
      </c>
      <c r="F696" s="6">
        <v>33</v>
      </c>
      <c r="G696" s="3" t="s">
        <v>1310</v>
      </c>
      <c r="H696" s="4"/>
    </row>
    <row r="697" spans="1:8" ht="15.75" customHeight="1" thickBot="1" x14ac:dyDescent="0.3">
      <c r="A697" s="4"/>
      <c r="B697" s="4"/>
      <c r="C697" s="5" t="s">
        <v>2759</v>
      </c>
      <c r="D697" s="3" t="s">
        <v>2760</v>
      </c>
      <c r="E697" s="3" t="s">
        <v>2761</v>
      </c>
      <c r="F697" s="6">
        <v>40</v>
      </c>
      <c r="G697" s="3" t="s">
        <v>1347</v>
      </c>
      <c r="H697" s="4"/>
    </row>
    <row r="698" spans="1:8" ht="15.75" customHeight="1" thickBot="1" x14ac:dyDescent="0.3">
      <c r="A698" s="4"/>
      <c r="B698" s="4"/>
      <c r="C698" s="5" t="s">
        <v>858</v>
      </c>
      <c r="D698" s="3" t="s">
        <v>2762</v>
      </c>
      <c r="E698" s="3" t="s">
        <v>2763</v>
      </c>
      <c r="F698" s="6">
        <v>40</v>
      </c>
      <c r="G698" s="3" t="s">
        <v>1347</v>
      </c>
      <c r="H698" s="4"/>
    </row>
    <row r="699" spans="1:8" ht="15.75" customHeight="1" thickBot="1" x14ac:dyDescent="0.3">
      <c r="A699" s="4"/>
      <c r="B699" s="4"/>
      <c r="C699" s="5" t="s">
        <v>93</v>
      </c>
      <c r="D699" s="3" t="s">
        <v>2764</v>
      </c>
      <c r="E699" s="3" t="s">
        <v>2765</v>
      </c>
      <c r="F699" s="6">
        <v>10</v>
      </c>
      <c r="G699" s="3" t="s">
        <v>1342</v>
      </c>
      <c r="H699" s="4"/>
    </row>
    <row r="700" spans="1:8" ht="15.75" customHeight="1" thickBot="1" x14ac:dyDescent="0.3">
      <c r="A700" s="4"/>
      <c r="B700" s="4"/>
      <c r="C700" s="5" t="s">
        <v>645</v>
      </c>
      <c r="D700" s="3" t="s">
        <v>2766</v>
      </c>
      <c r="E700" s="3" t="s">
        <v>2767</v>
      </c>
      <c r="F700" s="6">
        <v>10</v>
      </c>
      <c r="G700" s="3" t="s">
        <v>1342</v>
      </c>
      <c r="H700" s="4"/>
    </row>
    <row r="701" spans="1:8" ht="15.75" customHeight="1" thickBot="1" x14ac:dyDescent="0.3">
      <c r="A701" s="4"/>
      <c r="B701" s="4"/>
      <c r="C701" s="5" t="s">
        <v>654</v>
      </c>
      <c r="D701" s="3" t="s">
        <v>984</v>
      </c>
      <c r="E701" s="3" t="s">
        <v>2768</v>
      </c>
      <c r="F701" s="6">
        <v>40</v>
      </c>
      <c r="G701" s="3" t="s">
        <v>1347</v>
      </c>
      <c r="H701" s="4"/>
    </row>
    <row r="702" spans="1:8" ht="15.75" customHeight="1" thickBot="1" x14ac:dyDescent="0.3">
      <c r="A702" s="4"/>
      <c r="B702" s="4"/>
      <c r="C702" s="5" t="s">
        <v>446</v>
      </c>
      <c r="D702" s="3" t="s">
        <v>2769</v>
      </c>
      <c r="E702" s="3" t="s">
        <v>2770</v>
      </c>
      <c r="F702" s="6">
        <v>11</v>
      </c>
      <c r="G702" s="7" t="s">
        <v>1404</v>
      </c>
      <c r="H702" s="4"/>
    </row>
    <row r="703" spans="1:8" ht="15.75" customHeight="1" thickBot="1" x14ac:dyDescent="0.3">
      <c r="A703" s="4"/>
      <c r="B703" s="4"/>
      <c r="C703" s="5" t="s">
        <v>312</v>
      </c>
      <c r="D703" s="3" t="s">
        <v>2771</v>
      </c>
      <c r="E703" s="3" t="s">
        <v>2772</v>
      </c>
      <c r="F703" s="6">
        <v>40</v>
      </c>
      <c r="G703" s="3" t="s">
        <v>1347</v>
      </c>
      <c r="H703" s="4"/>
    </row>
    <row r="704" spans="1:8" ht="15.75" customHeight="1" thickBot="1" x14ac:dyDescent="0.3">
      <c r="A704" s="4"/>
      <c r="B704" s="4"/>
      <c r="C704" s="5" t="s">
        <v>960</v>
      </c>
      <c r="D704" s="3" t="s">
        <v>2773</v>
      </c>
      <c r="E704" s="3" t="s">
        <v>2774</v>
      </c>
      <c r="F704" s="6">
        <v>29</v>
      </c>
      <c r="G704" s="3" t="s">
        <v>1292</v>
      </c>
      <c r="H704" s="4"/>
    </row>
    <row r="705" spans="1:8" ht="15.75" customHeight="1" thickBot="1" x14ac:dyDescent="0.3">
      <c r="A705" s="4"/>
      <c r="B705" s="4"/>
      <c r="C705" s="5" t="s">
        <v>2775</v>
      </c>
      <c r="D705" s="3" t="s">
        <v>2776</v>
      </c>
      <c r="E705" s="3" t="s">
        <v>2777</v>
      </c>
      <c r="F705" s="6">
        <v>41</v>
      </c>
      <c r="G705" s="7" t="s">
        <v>1299</v>
      </c>
      <c r="H705" s="4"/>
    </row>
    <row r="706" spans="1:8" ht="15.75" customHeight="1" thickBot="1" x14ac:dyDescent="0.3">
      <c r="A706" s="4"/>
      <c r="B706" s="4"/>
      <c r="C706" s="5" t="s">
        <v>195</v>
      </c>
      <c r="D706" s="3" t="s">
        <v>2778</v>
      </c>
      <c r="E706" s="3" t="s">
        <v>2779</v>
      </c>
      <c r="F706" s="6">
        <v>10</v>
      </c>
      <c r="G706" s="3" t="s">
        <v>1342</v>
      </c>
      <c r="H706" s="4"/>
    </row>
    <row r="707" spans="1:8" ht="15.75" customHeight="1" thickBot="1" x14ac:dyDescent="0.3">
      <c r="A707" s="4"/>
      <c r="B707" s="4"/>
      <c r="C707" s="5" t="s">
        <v>194</v>
      </c>
      <c r="D707" s="3" t="s">
        <v>2780</v>
      </c>
      <c r="E707" s="3" t="s">
        <v>2781</v>
      </c>
      <c r="F707" s="6">
        <v>40</v>
      </c>
      <c r="G707" s="3" t="s">
        <v>1347</v>
      </c>
      <c r="H707" s="4"/>
    </row>
    <row r="708" spans="1:8" ht="15.75" customHeight="1" thickBot="1" x14ac:dyDescent="0.3">
      <c r="A708" s="4"/>
      <c r="B708" s="4"/>
      <c r="C708" s="5" t="s">
        <v>2782</v>
      </c>
      <c r="D708" s="3" t="s">
        <v>2783</v>
      </c>
      <c r="E708" s="3" t="s">
        <v>2784</v>
      </c>
      <c r="F708" s="6">
        <v>10</v>
      </c>
      <c r="G708" s="3" t="s">
        <v>1342</v>
      </c>
      <c r="H708" s="4"/>
    </row>
    <row r="709" spans="1:8" ht="15.75" customHeight="1" thickBot="1" x14ac:dyDescent="0.3">
      <c r="A709" s="4"/>
      <c r="B709" s="4"/>
      <c r="C709" s="5" t="s">
        <v>2785</v>
      </c>
      <c r="D709" s="3" t="s">
        <v>2786</v>
      </c>
      <c r="E709" s="3" t="s">
        <v>2787</v>
      </c>
      <c r="F709" s="6">
        <v>10</v>
      </c>
      <c r="G709" s="3" t="s">
        <v>1342</v>
      </c>
      <c r="H709" s="4"/>
    </row>
    <row r="710" spans="1:8" ht="15.75" customHeight="1" thickBot="1" x14ac:dyDescent="0.3">
      <c r="A710" s="4"/>
      <c r="B710" s="4"/>
      <c r="C710" s="5" t="s">
        <v>182</v>
      </c>
      <c r="D710" s="3" t="s">
        <v>2788</v>
      </c>
      <c r="E710" s="3" t="s">
        <v>2789</v>
      </c>
      <c r="F710" s="6">
        <v>36</v>
      </c>
      <c r="G710" s="3" t="s">
        <v>1295</v>
      </c>
      <c r="H710" s="4"/>
    </row>
    <row r="711" spans="1:8" ht="15.75" customHeight="1" thickBot="1" x14ac:dyDescent="0.3">
      <c r="A711" s="4"/>
      <c r="B711" s="4"/>
      <c r="C711" s="5" t="s">
        <v>747</v>
      </c>
      <c r="D711" s="3" t="s">
        <v>2790</v>
      </c>
      <c r="E711" s="3" t="s">
        <v>2791</v>
      </c>
      <c r="F711" s="6">
        <v>40</v>
      </c>
      <c r="G711" s="3" t="s">
        <v>1347</v>
      </c>
      <c r="H711" s="4"/>
    </row>
    <row r="712" spans="1:8" ht="15.75" customHeight="1" thickBot="1" x14ac:dyDescent="0.3">
      <c r="A712" s="4"/>
      <c r="B712" s="4"/>
      <c r="C712" s="5" t="s">
        <v>158</v>
      </c>
      <c r="D712" s="3" t="s">
        <v>2792</v>
      </c>
      <c r="E712" s="3" t="s">
        <v>2793</v>
      </c>
      <c r="F712" s="6">
        <v>10</v>
      </c>
      <c r="G712" s="3" t="s">
        <v>1342</v>
      </c>
      <c r="H712" s="4"/>
    </row>
    <row r="713" spans="1:8" ht="15.75" customHeight="1" thickBot="1" x14ac:dyDescent="0.3">
      <c r="A713" s="4"/>
      <c r="B713" s="4"/>
      <c r="C713" s="5" t="s">
        <v>72</v>
      </c>
      <c r="D713" s="3" t="s">
        <v>2794</v>
      </c>
      <c r="E713" s="3" t="s">
        <v>2795</v>
      </c>
      <c r="F713" s="6">
        <v>40</v>
      </c>
      <c r="G713" s="3" t="s">
        <v>1347</v>
      </c>
      <c r="H713" s="4"/>
    </row>
    <row r="714" spans="1:8" ht="15.75" customHeight="1" thickBot="1" x14ac:dyDescent="0.3">
      <c r="A714" s="4"/>
      <c r="B714" s="4"/>
      <c r="C714" s="5" t="s">
        <v>753</v>
      </c>
      <c r="D714" s="3" t="s">
        <v>699</v>
      </c>
      <c r="E714" s="3" t="s">
        <v>2796</v>
      </c>
      <c r="F714" s="6">
        <v>40</v>
      </c>
      <c r="G714" s="3" t="s">
        <v>1347</v>
      </c>
      <c r="H714" s="4"/>
    </row>
    <row r="715" spans="1:8" ht="15.75" customHeight="1" thickBot="1" x14ac:dyDescent="0.3">
      <c r="A715" s="4"/>
      <c r="B715" s="4"/>
      <c r="C715" s="5" t="s">
        <v>228</v>
      </c>
      <c r="D715" s="3" t="s">
        <v>425</v>
      </c>
      <c r="E715" s="3" t="s">
        <v>2797</v>
      </c>
      <c r="F715" s="6">
        <v>40</v>
      </c>
      <c r="G715" s="3" t="s">
        <v>1347</v>
      </c>
      <c r="H715" s="4"/>
    </row>
    <row r="716" spans="1:8" ht="15.75" customHeight="1" thickBot="1" x14ac:dyDescent="0.3">
      <c r="A716" s="4"/>
      <c r="B716" s="4"/>
      <c r="C716" s="5" t="s">
        <v>501</v>
      </c>
      <c r="D716" s="3" t="s">
        <v>701</v>
      </c>
      <c r="E716" s="3" t="s">
        <v>2798</v>
      </c>
      <c r="F716" s="6">
        <v>40</v>
      </c>
      <c r="G716" s="3" t="s">
        <v>1347</v>
      </c>
      <c r="H716" s="4"/>
    </row>
    <row r="717" spans="1:8" ht="15.75" customHeight="1" thickBot="1" x14ac:dyDescent="0.3">
      <c r="A717" s="4"/>
      <c r="B717" s="4"/>
      <c r="C717" s="5" t="s">
        <v>1049</v>
      </c>
      <c r="D717" s="3" t="s">
        <v>356</v>
      </c>
      <c r="E717" s="3" t="s">
        <v>2799</v>
      </c>
      <c r="F717" s="6">
        <v>40</v>
      </c>
      <c r="G717" s="3" t="s">
        <v>1347</v>
      </c>
      <c r="H717" s="4"/>
    </row>
    <row r="718" spans="1:8" ht="15.75" customHeight="1" thickBot="1" x14ac:dyDescent="0.3">
      <c r="A718" s="4"/>
      <c r="B718" s="4"/>
      <c r="C718" s="5" t="s">
        <v>768</v>
      </c>
      <c r="D718" s="3" t="s">
        <v>2800</v>
      </c>
      <c r="E718" s="3" t="s">
        <v>2801</v>
      </c>
      <c r="F718" s="6">
        <v>40</v>
      </c>
      <c r="G718" s="3" t="s">
        <v>1347</v>
      </c>
      <c r="H718" s="4"/>
    </row>
    <row r="719" spans="1:8" ht="15.75" customHeight="1" thickBot="1" x14ac:dyDescent="0.3">
      <c r="A719" s="4"/>
      <c r="B719" s="4"/>
      <c r="C719" s="5" t="s">
        <v>1044</v>
      </c>
      <c r="D719" s="3" t="s">
        <v>2802</v>
      </c>
      <c r="E719" s="3" t="s">
        <v>2803</v>
      </c>
      <c r="F719" s="6">
        <v>40</v>
      </c>
      <c r="G719" s="3" t="s">
        <v>1347</v>
      </c>
      <c r="H719" s="4"/>
    </row>
    <row r="720" spans="1:8" ht="15.75" customHeight="1" thickBot="1" x14ac:dyDescent="0.3">
      <c r="A720" s="4"/>
      <c r="B720" s="4"/>
      <c r="C720" s="5" t="s">
        <v>2804</v>
      </c>
      <c r="D720" s="3" t="s">
        <v>2805</v>
      </c>
      <c r="E720" s="3" t="s">
        <v>2806</v>
      </c>
      <c r="F720" s="6">
        <v>40</v>
      </c>
      <c r="G720" s="3" t="s">
        <v>1347</v>
      </c>
      <c r="H720" s="4"/>
    </row>
    <row r="721" spans="1:8" ht="15.75" customHeight="1" thickBot="1" x14ac:dyDescent="0.3">
      <c r="A721" s="4"/>
      <c r="B721" s="4"/>
      <c r="C721" s="5" t="s">
        <v>212</v>
      </c>
      <c r="D721" s="3" t="s">
        <v>2807</v>
      </c>
      <c r="E721" s="3" t="s">
        <v>2808</v>
      </c>
      <c r="F721" s="6">
        <v>40</v>
      </c>
      <c r="G721" s="3" t="s">
        <v>1347</v>
      </c>
      <c r="H721" s="4"/>
    </row>
    <row r="722" spans="1:8" ht="15.75" customHeight="1" thickBot="1" x14ac:dyDescent="0.3">
      <c r="A722" s="4"/>
      <c r="B722" s="4"/>
      <c r="C722" s="5" t="s">
        <v>719</v>
      </c>
      <c r="D722" s="3" t="s">
        <v>933</v>
      </c>
      <c r="E722" s="3" t="s">
        <v>2809</v>
      </c>
      <c r="F722" s="6">
        <v>40</v>
      </c>
      <c r="G722" s="3" t="s">
        <v>1347</v>
      </c>
      <c r="H722" s="4"/>
    </row>
    <row r="723" spans="1:8" ht="15.75" customHeight="1" thickBot="1" x14ac:dyDescent="0.3">
      <c r="A723" s="4"/>
      <c r="B723" s="4"/>
      <c r="C723" s="5" t="s">
        <v>2810</v>
      </c>
      <c r="D723" s="3" t="s">
        <v>2811</v>
      </c>
      <c r="E723" s="3" t="s">
        <v>2812</v>
      </c>
      <c r="F723" s="6">
        <v>40</v>
      </c>
      <c r="G723" s="3" t="s">
        <v>1347</v>
      </c>
      <c r="H723" s="4"/>
    </row>
    <row r="724" spans="1:8" ht="15.75" customHeight="1" thickBot="1" x14ac:dyDescent="0.3">
      <c r="A724" s="4"/>
      <c r="B724" s="4"/>
      <c r="C724" s="5" t="s">
        <v>2813</v>
      </c>
      <c r="D724" s="3" t="s">
        <v>2814</v>
      </c>
      <c r="E724" s="3" t="s">
        <v>2815</v>
      </c>
      <c r="F724" s="6">
        <v>40</v>
      </c>
      <c r="G724" s="3" t="s">
        <v>1347</v>
      </c>
      <c r="H724" s="4"/>
    </row>
    <row r="725" spans="1:8" ht="15.75" customHeight="1" thickBot="1" x14ac:dyDescent="0.3">
      <c r="A725" s="4"/>
      <c r="B725" s="4"/>
      <c r="C725" s="5" t="s">
        <v>2816</v>
      </c>
      <c r="D725" s="3" t="s">
        <v>2817</v>
      </c>
      <c r="E725" s="3" t="s">
        <v>2818</v>
      </c>
      <c r="F725" s="6">
        <v>40</v>
      </c>
      <c r="G725" s="3" t="s">
        <v>1347</v>
      </c>
      <c r="H725" s="4"/>
    </row>
    <row r="726" spans="1:8" ht="15.75" customHeight="1" thickBot="1" x14ac:dyDescent="0.3">
      <c r="A726" s="4"/>
      <c r="B726" s="4"/>
      <c r="C726" s="5" t="s">
        <v>2819</v>
      </c>
      <c r="D726" s="3" t="s">
        <v>2820</v>
      </c>
      <c r="E726" s="3" t="s">
        <v>2821</v>
      </c>
      <c r="F726" s="6">
        <v>40</v>
      </c>
      <c r="G726" s="3" t="s">
        <v>1347</v>
      </c>
      <c r="H726" s="4"/>
    </row>
    <row r="727" spans="1:8" ht="15.75" customHeight="1" thickBot="1" x14ac:dyDescent="0.3">
      <c r="A727" s="4"/>
      <c r="B727" s="4"/>
      <c r="C727" s="5" t="s">
        <v>2822</v>
      </c>
      <c r="D727" s="3" t="s">
        <v>2823</v>
      </c>
      <c r="E727" s="3" t="s">
        <v>2824</v>
      </c>
      <c r="F727" s="6">
        <v>40</v>
      </c>
      <c r="G727" s="3" t="s">
        <v>1347</v>
      </c>
      <c r="H727" s="4"/>
    </row>
    <row r="728" spans="1:8" ht="15.75" customHeight="1" thickBot="1" x14ac:dyDescent="0.3">
      <c r="A728" s="4"/>
      <c r="B728" s="4"/>
      <c r="C728" s="5" t="s">
        <v>2825</v>
      </c>
      <c r="D728" s="3" t="s">
        <v>2826</v>
      </c>
      <c r="E728" s="3" t="s">
        <v>2827</v>
      </c>
      <c r="F728" s="6">
        <v>12</v>
      </c>
      <c r="G728" s="3" t="s">
        <v>1321</v>
      </c>
      <c r="H728" s="4"/>
    </row>
    <row r="729" spans="1:8" ht="15.75" customHeight="1" thickBot="1" x14ac:dyDescent="0.3">
      <c r="A729" s="4"/>
      <c r="B729" s="4"/>
      <c r="C729" s="5" t="s">
        <v>968</v>
      </c>
      <c r="D729" s="3" t="s">
        <v>2828</v>
      </c>
      <c r="E729" s="3" t="s">
        <v>2829</v>
      </c>
      <c r="F729" s="6">
        <v>40</v>
      </c>
      <c r="G729" s="3" t="s">
        <v>1347</v>
      </c>
      <c r="H729" s="4"/>
    </row>
    <row r="730" spans="1:8" ht="15.75" customHeight="1" thickBot="1" x14ac:dyDescent="0.3">
      <c r="A730" s="4"/>
      <c r="B730" s="4"/>
      <c r="C730" s="5" t="s">
        <v>1015</v>
      </c>
      <c r="D730" s="3" t="s">
        <v>2830</v>
      </c>
      <c r="E730" s="3" t="s">
        <v>2831</v>
      </c>
      <c r="F730" s="6">
        <v>40</v>
      </c>
      <c r="G730" s="3" t="s">
        <v>1347</v>
      </c>
      <c r="H730" s="4"/>
    </row>
    <row r="731" spans="1:8" ht="15.75" customHeight="1" thickBot="1" x14ac:dyDescent="0.3">
      <c r="A731" s="4"/>
      <c r="B731" s="4"/>
      <c r="C731" s="5" t="s">
        <v>1029</v>
      </c>
      <c r="D731" s="3" t="s">
        <v>2832</v>
      </c>
      <c r="E731" s="3" t="s">
        <v>2833</v>
      </c>
      <c r="F731" s="6">
        <v>9</v>
      </c>
      <c r="G731" s="3" t="s">
        <v>1446</v>
      </c>
      <c r="H731" s="4"/>
    </row>
    <row r="732" spans="1:8" ht="15.75" customHeight="1" thickBot="1" x14ac:dyDescent="0.3">
      <c r="A732" s="4"/>
      <c r="B732" s="4"/>
      <c r="C732" s="5" t="s">
        <v>2834</v>
      </c>
      <c r="D732" s="3" t="s">
        <v>2835</v>
      </c>
      <c r="E732" s="3" t="s">
        <v>2836</v>
      </c>
      <c r="F732" s="6">
        <v>11</v>
      </c>
      <c r="G732" s="7" t="s">
        <v>1404</v>
      </c>
      <c r="H732" s="4"/>
    </row>
    <row r="733" spans="1:8" ht="15.75" customHeight="1" thickBot="1" x14ac:dyDescent="0.3">
      <c r="A733" s="4"/>
      <c r="B733" s="4"/>
      <c r="C733" s="5" t="s">
        <v>2837</v>
      </c>
      <c r="D733" s="3" t="s">
        <v>2838</v>
      </c>
      <c r="E733" s="3" t="s">
        <v>2839</v>
      </c>
      <c r="F733" s="6">
        <v>28</v>
      </c>
      <c r="G733" s="3" t="s">
        <v>1289</v>
      </c>
      <c r="H733" s="4"/>
    </row>
    <row r="734" spans="1:8" ht="15.75" customHeight="1" thickBot="1" x14ac:dyDescent="0.3">
      <c r="A734" s="4"/>
      <c r="B734" s="4"/>
      <c r="C734" s="5" t="s">
        <v>2840</v>
      </c>
      <c r="D734" s="3" t="s">
        <v>2841</v>
      </c>
      <c r="E734" s="3" t="s">
        <v>2842</v>
      </c>
      <c r="F734" s="6">
        <v>12</v>
      </c>
      <c r="G734" s="3" t="s">
        <v>1321</v>
      </c>
      <c r="H734" s="4"/>
    </row>
    <row r="735" spans="1:8" ht="15.75" customHeight="1" thickBot="1" x14ac:dyDescent="0.3">
      <c r="A735" s="4"/>
      <c r="B735" s="4"/>
      <c r="C735" s="5" t="s">
        <v>462</v>
      </c>
      <c r="D735" s="3" t="s">
        <v>2843</v>
      </c>
      <c r="E735" s="3" t="s">
        <v>2844</v>
      </c>
      <c r="F735" s="6">
        <v>32</v>
      </c>
      <c r="G735" s="3" t="s">
        <v>1305</v>
      </c>
      <c r="H735" s="4"/>
    </row>
    <row r="736" spans="1:8" ht="15.75" customHeight="1" thickBot="1" x14ac:dyDescent="0.3">
      <c r="A736" s="4"/>
      <c r="B736" s="4"/>
      <c r="C736" s="5" t="s">
        <v>2845</v>
      </c>
      <c r="D736" s="3" t="s">
        <v>2846</v>
      </c>
      <c r="E736" s="3" t="s">
        <v>2847</v>
      </c>
      <c r="F736" s="6">
        <v>41</v>
      </c>
      <c r="G736" s="7" t="s">
        <v>1299</v>
      </c>
      <c r="H736" s="4"/>
    </row>
    <row r="737" spans="1:8" ht="15.75" customHeight="1" thickBot="1" x14ac:dyDescent="0.3">
      <c r="A737" s="4"/>
      <c r="B737" s="4"/>
      <c r="C737" s="5" t="s">
        <v>2848</v>
      </c>
      <c r="D737" s="3" t="s">
        <v>2849</v>
      </c>
      <c r="E737" s="3" t="s">
        <v>2850</v>
      </c>
      <c r="F737" s="6">
        <v>26</v>
      </c>
      <c r="G737" s="3" t="s">
        <v>1276</v>
      </c>
      <c r="H737" s="4"/>
    </row>
    <row r="738" spans="1:8" ht="15.75" customHeight="1" thickBot="1" x14ac:dyDescent="0.3">
      <c r="A738" s="4"/>
      <c r="B738" s="4"/>
      <c r="C738" s="5" t="s">
        <v>718</v>
      </c>
      <c r="D738" s="3" t="s">
        <v>2851</v>
      </c>
      <c r="E738" s="3" t="s">
        <v>2852</v>
      </c>
      <c r="F738" s="6">
        <v>40</v>
      </c>
      <c r="G738" s="3" t="s">
        <v>1347</v>
      </c>
      <c r="H738" s="4"/>
    </row>
    <row r="739" spans="1:8" ht="15.75" customHeight="1" thickBot="1" x14ac:dyDescent="0.3">
      <c r="A739" s="4"/>
      <c r="B739" s="4"/>
      <c r="C739" s="5" t="s">
        <v>2853</v>
      </c>
      <c r="D739" s="3" t="s">
        <v>2854</v>
      </c>
      <c r="E739" s="3" t="s">
        <v>2855</v>
      </c>
      <c r="F739" s="6">
        <v>10</v>
      </c>
      <c r="G739" s="3" t="s">
        <v>1342</v>
      </c>
      <c r="H739" s="4"/>
    </row>
    <row r="740" spans="1:8" ht="15.75" customHeight="1" thickBot="1" x14ac:dyDescent="0.3">
      <c r="A740" s="4"/>
      <c r="B740" s="4"/>
      <c r="C740" s="5" t="s">
        <v>2856</v>
      </c>
      <c r="D740" s="3" t="s">
        <v>2857</v>
      </c>
      <c r="E740" s="3" t="s">
        <v>2858</v>
      </c>
      <c r="F740" s="6">
        <v>11</v>
      </c>
      <c r="G740" s="7" t="s">
        <v>1404</v>
      </c>
      <c r="H740" s="4"/>
    </row>
    <row r="741" spans="1:8" ht="15.75" customHeight="1" thickBot="1" x14ac:dyDescent="0.3">
      <c r="A741" s="4"/>
      <c r="B741" s="4"/>
      <c r="C741" s="5" t="s">
        <v>610</v>
      </c>
      <c r="D741" s="3" t="s">
        <v>2859</v>
      </c>
      <c r="E741" s="3" t="s">
        <v>2860</v>
      </c>
      <c r="F741" s="6">
        <v>40</v>
      </c>
      <c r="G741" s="3" t="s">
        <v>1347</v>
      </c>
      <c r="H741" s="4"/>
    </row>
    <row r="742" spans="1:8" ht="15.75" customHeight="1" thickBot="1" x14ac:dyDescent="0.3">
      <c r="A742" s="4"/>
      <c r="B742" s="4"/>
      <c r="C742" s="5" t="s">
        <v>171</v>
      </c>
      <c r="D742" s="3" t="s">
        <v>2861</v>
      </c>
      <c r="E742" s="3" t="s">
        <v>2862</v>
      </c>
      <c r="F742" s="6">
        <v>11</v>
      </c>
      <c r="G742" s="7" t="s">
        <v>1404</v>
      </c>
      <c r="H742" s="4"/>
    </row>
    <row r="743" spans="1:8" ht="15.75" customHeight="1" thickBot="1" x14ac:dyDescent="0.3">
      <c r="A743" s="4"/>
      <c r="B743" s="4"/>
      <c r="C743" s="5" t="s">
        <v>2863</v>
      </c>
      <c r="D743" s="3" t="s">
        <v>2864</v>
      </c>
      <c r="E743" s="3" t="s">
        <v>2865</v>
      </c>
      <c r="F743" s="6">
        <v>9</v>
      </c>
      <c r="G743" s="3" t="s">
        <v>1446</v>
      </c>
      <c r="H743" s="4"/>
    </row>
    <row r="744" spans="1:8" ht="15.75" customHeight="1" thickBot="1" x14ac:dyDescent="0.3">
      <c r="A744" s="4"/>
      <c r="B744" s="4"/>
      <c r="C744" s="5" t="s">
        <v>2866</v>
      </c>
      <c r="D744" s="3" t="s">
        <v>2867</v>
      </c>
      <c r="E744" s="3" t="s">
        <v>2868</v>
      </c>
      <c r="F744" s="6">
        <v>41</v>
      </c>
      <c r="G744" s="7" t="s">
        <v>1299</v>
      </c>
      <c r="H744" s="4"/>
    </row>
    <row r="745" spans="1:8" ht="15.75" customHeight="1" thickBot="1" x14ac:dyDescent="0.3">
      <c r="A745" s="4"/>
      <c r="B745" s="4"/>
      <c r="C745" s="5" t="s">
        <v>267</v>
      </c>
      <c r="D745" s="3" t="s">
        <v>92</v>
      </c>
      <c r="E745" s="3" t="s">
        <v>2869</v>
      </c>
      <c r="F745" s="6">
        <v>10</v>
      </c>
      <c r="G745" s="3" t="s">
        <v>1342</v>
      </c>
      <c r="H745" s="4"/>
    </row>
    <row r="746" spans="1:8" ht="15.75" customHeight="1" thickBot="1" x14ac:dyDescent="0.3">
      <c r="A746" s="4"/>
      <c r="B746" s="4"/>
      <c r="C746" s="5" t="s">
        <v>2870</v>
      </c>
      <c r="D746" s="3" t="s">
        <v>2871</v>
      </c>
      <c r="E746" s="3" t="s">
        <v>2872</v>
      </c>
      <c r="F746" s="6">
        <v>11</v>
      </c>
      <c r="G746" s="7" t="s">
        <v>1404</v>
      </c>
      <c r="H746" s="4"/>
    </row>
    <row r="747" spans="1:8" ht="15.75" customHeight="1" thickBot="1" x14ac:dyDescent="0.3">
      <c r="A747" s="4"/>
      <c r="B747" s="4"/>
      <c r="C747" s="5" t="s">
        <v>2873</v>
      </c>
      <c r="D747" s="3" t="s">
        <v>254</v>
      </c>
      <c r="E747" s="3" t="s">
        <v>2874</v>
      </c>
      <c r="F747" s="6">
        <v>28</v>
      </c>
      <c r="G747" s="3" t="s">
        <v>1289</v>
      </c>
      <c r="H747" s="4"/>
    </row>
    <row r="748" spans="1:8" ht="15.75" customHeight="1" thickBot="1" x14ac:dyDescent="0.3">
      <c r="A748" s="4"/>
      <c r="B748" s="4"/>
      <c r="C748" s="5" t="s">
        <v>2875</v>
      </c>
      <c r="D748" s="3" t="s">
        <v>2876</v>
      </c>
      <c r="E748" s="3" t="s">
        <v>2877</v>
      </c>
      <c r="F748" s="6">
        <v>10</v>
      </c>
      <c r="G748" s="3" t="s">
        <v>1342</v>
      </c>
      <c r="H748" s="4"/>
    </row>
    <row r="749" spans="1:8" ht="15.75" customHeight="1" thickBot="1" x14ac:dyDescent="0.3">
      <c r="A749" s="4"/>
      <c r="B749" s="4"/>
      <c r="C749" s="5" t="s">
        <v>2878</v>
      </c>
      <c r="D749" s="3" t="s">
        <v>2879</v>
      </c>
      <c r="E749" s="3" t="s">
        <v>2880</v>
      </c>
      <c r="F749" s="6">
        <v>30</v>
      </c>
      <c r="G749" s="3" t="s">
        <v>1296</v>
      </c>
      <c r="H749" s="4"/>
    </row>
    <row r="750" spans="1:8" ht="15.75" customHeight="1" thickBot="1" x14ac:dyDescent="0.3">
      <c r="A750" s="4"/>
      <c r="B750" s="4"/>
      <c r="C750" s="5" t="s">
        <v>2881</v>
      </c>
      <c r="D750" s="3" t="s">
        <v>2882</v>
      </c>
      <c r="E750" s="3" t="s">
        <v>2883</v>
      </c>
      <c r="F750" s="6">
        <v>10</v>
      </c>
      <c r="G750" s="3" t="s">
        <v>1342</v>
      </c>
      <c r="H750" s="4"/>
    </row>
    <row r="751" spans="1:8" ht="15.75" customHeight="1" thickBot="1" x14ac:dyDescent="0.3">
      <c r="A751" s="4"/>
      <c r="B751" s="4"/>
      <c r="C751" s="5" t="s">
        <v>624</v>
      </c>
      <c r="D751" s="3" t="s">
        <v>2884</v>
      </c>
      <c r="E751" s="3" t="s">
        <v>2885</v>
      </c>
      <c r="F751" s="6">
        <v>10</v>
      </c>
      <c r="G751" s="3" t="s">
        <v>1342</v>
      </c>
      <c r="H751" s="4"/>
    </row>
    <row r="752" spans="1:8" ht="15.75" customHeight="1" thickBot="1" x14ac:dyDescent="0.3">
      <c r="A752" s="4"/>
      <c r="B752" s="4"/>
      <c r="C752" s="5" t="s">
        <v>2886</v>
      </c>
      <c r="D752" s="3" t="s">
        <v>2887</v>
      </c>
      <c r="E752" s="3" t="s">
        <v>2888</v>
      </c>
      <c r="F752" s="6">
        <v>10</v>
      </c>
      <c r="G752" s="3" t="s">
        <v>1342</v>
      </c>
      <c r="H752" s="4"/>
    </row>
    <row r="753" spans="1:8" ht="15.75" customHeight="1" thickBot="1" x14ac:dyDescent="0.3">
      <c r="A753" s="4"/>
      <c r="B753" s="4"/>
      <c r="C753" s="5" t="s">
        <v>2889</v>
      </c>
      <c r="D753" s="3" t="s">
        <v>369</v>
      </c>
      <c r="E753" s="3" t="s">
        <v>2890</v>
      </c>
      <c r="F753" s="6">
        <v>41</v>
      </c>
      <c r="G753" s="7" t="s">
        <v>1299</v>
      </c>
      <c r="H753" s="4"/>
    </row>
    <row r="754" spans="1:8" ht="15.75" customHeight="1" thickBot="1" x14ac:dyDescent="0.3">
      <c r="A754" s="4"/>
      <c r="B754" s="4"/>
      <c r="C754" s="5" t="s">
        <v>591</v>
      </c>
      <c r="D754" s="3" t="s">
        <v>2891</v>
      </c>
      <c r="E754" s="3" t="s">
        <v>2892</v>
      </c>
      <c r="F754" s="6">
        <v>41</v>
      </c>
      <c r="G754" s="7" t="s">
        <v>1299</v>
      </c>
      <c r="H754" s="4"/>
    </row>
    <row r="755" spans="1:8" ht="15.75" customHeight="1" thickBot="1" x14ac:dyDescent="0.3">
      <c r="A755" s="4"/>
      <c r="B755" s="4"/>
      <c r="C755" s="5" t="s">
        <v>2893</v>
      </c>
      <c r="D755" s="3" t="s">
        <v>2894</v>
      </c>
      <c r="E755" s="3" t="s">
        <v>2895</v>
      </c>
      <c r="F755" s="6">
        <v>12</v>
      </c>
      <c r="G755" s="3" t="s">
        <v>1321</v>
      </c>
      <c r="H755" s="4"/>
    </row>
    <row r="756" spans="1:8" ht="15.75" customHeight="1" thickBot="1" x14ac:dyDescent="0.3">
      <c r="A756" s="4"/>
      <c r="B756" s="4"/>
      <c r="C756" s="5" t="s">
        <v>2896</v>
      </c>
      <c r="D756" s="3" t="s">
        <v>2897</v>
      </c>
      <c r="E756" s="3" t="s">
        <v>2898</v>
      </c>
      <c r="F756" s="6">
        <v>12</v>
      </c>
      <c r="G756" s="3" t="s">
        <v>1321</v>
      </c>
      <c r="H756" s="4"/>
    </row>
    <row r="757" spans="1:8" ht="15.75" customHeight="1" thickBot="1" x14ac:dyDescent="0.3">
      <c r="A757" s="4"/>
      <c r="B757" s="4"/>
      <c r="C757" s="5" t="s">
        <v>2899</v>
      </c>
      <c r="D757" s="3" t="s">
        <v>626</v>
      </c>
      <c r="E757" s="3" t="s">
        <v>2900</v>
      </c>
      <c r="F757" s="6">
        <v>40</v>
      </c>
      <c r="G757" s="3" t="s">
        <v>1347</v>
      </c>
      <c r="H757" s="4"/>
    </row>
    <row r="758" spans="1:8" ht="15.75" customHeight="1" thickBot="1" x14ac:dyDescent="0.3">
      <c r="A758" s="4"/>
      <c r="B758" s="4"/>
      <c r="C758" s="5" t="s">
        <v>2901</v>
      </c>
      <c r="D758" s="3" t="s">
        <v>2902</v>
      </c>
      <c r="E758" s="3" t="s">
        <v>2903</v>
      </c>
      <c r="F758" s="6">
        <v>40</v>
      </c>
      <c r="G758" s="3" t="s">
        <v>1347</v>
      </c>
      <c r="H758" s="4"/>
    </row>
    <row r="759" spans="1:8" ht="15.75" customHeight="1" thickBot="1" x14ac:dyDescent="0.3">
      <c r="A759" s="4"/>
      <c r="B759" s="4"/>
      <c r="C759" s="5" t="s">
        <v>678</v>
      </c>
      <c r="D759" s="3" t="s">
        <v>448</v>
      </c>
      <c r="E759" s="3" t="s">
        <v>2904</v>
      </c>
      <c r="F759" s="6">
        <v>10</v>
      </c>
      <c r="G759" s="3" t="s">
        <v>1342</v>
      </c>
      <c r="H759" s="4"/>
    </row>
    <row r="760" spans="1:8" ht="15.75" customHeight="1" thickBot="1" x14ac:dyDescent="0.3">
      <c r="A760" s="4"/>
      <c r="B760" s="4"/>
      <c r="C760" s="5" t="s">
        <v>2905</v>
      </c>
      <c r="D760" s="3" t="s">
        <v>2906</v>
      </c>
      <c r="E760" s="3" t="s">
        <v>2907</v>
      </c>
      <c r="F760" s="6">
        <v>10</v>
      </c>
      <c r="G760" s="3" t="s">
        <v>1342</v>
      </c>
      <c r="H760" s="4"/>
    </row>
    <row r="761" spans="1:8" ht="15.75" customHeight="1" thickBot="1" x14ac:dyDescent="0.3">
      <c r="A761" s="4"/>
      <c r="B761" s="4"/>
      <c r="C761" s="5" t="s">
        <v>2908</v>
      </c>
      <c r="D761" s="3" t="s">
        <v>2909</v>
      </c>
      <c r="E761" s="3" t="s">
        <v>2910</v>
      </c>
      <c r="F761" s="6">
        <v>40</v>
      </c>
      <c r="G761" s="3" t="s">
        <v>1347</v>
      </c>
      <c r="H761" s="4"/>
    </row>
    <row r="762" spans="1:8" ht="15.75" customHeight="1" thickBot="1" x14ac:dyDescent="0.3">
      <c r="A762" s="4"/>
      <c r="B762" s="4"/>
      <c r="C762" s="5" t="s">
        <v>803</v>
      </c>
      <c r="D762" s="3" t="s">
        <v>2911</v>
      </c>
      <c r="E762" s="3" t="s">
        <v>2912</v>
      </c>
      <c r="F762" s="6">
        <v>10</v>
      </c>
      <c r="G762" s="3" t="s">
        <v>1342</v>
      </c>
      <c r="H762" s="4"/>
    </row>
    <row r="763" spans="1:8" ht="15.75" customHeight="1" thickBot="1" x14ac:dyDescent="0.3">
      <c r="A763" s="4"/>
      <c r="B763" s="4"/>
      <c r="C763" s="5" t="s">
        <v>2913</v>
      </c>
      <c r="D763" s="3" t="s">
        <v>2914</v>
      </c>
      <c r="E763" s="3" t="s">
        <v>2915</v>
      </c>
      <c r="F763" s="6">
        <v>10</v>
      </c>
      <c r="G763" s="3" t="s">
        <v>1342</v>
      </c>
      <c r="H763" s="4"/>
    </row>
    <row r="764" spans="1:8" ht="15.75" customHeight="1" thickBot="1" x14ac:dyDescent="0.3">
      <c r="A764" s="4"/>
      <c r="B764" s="4"/>
      <c r="C764" s="5" t="s">
        <v>2916</v>
      </c>
      <c r="D764" s="3" t="s">
        <v>2917</v>
      </c>
      <c r="E764" s="3" t="s">
        <v>2918</v>
      </c>
      <c r="F764" s="6">
        <v>10</v>
      </c>
      <c r="G764" s="3" t="s">
        <v>1342</v>
      </c>
      <c r="H764" s="4"/>
    </row>
    <row r="765" spans="1:8" ht="15.75" customHeight="1" thickBot="1" x14ac:dyDescent="0.3">
      <c r="A765" s="4"/>
      <c r="B765" s="4"/>
      <c r="C765" s="5" t="s">
        <v>2919</v>
      </c>
      <c r="D765" s="3" t="s">
        <v>2920</v>
      </c>
      <c r="E765" s="3" t="s">
        <v>2921</v>
      </c>
      <c r="F765" s="6">
        <v>12</v>
      </c>
      <c r="G765" s="3" t="s">
        <v>1321</v>
      </c>
      <c r="H765" s="4"/>
    </row>
    <row r="766" spans="1:8" ht="15.75" customHeight="1" thickBot="1" x14ac:dyDescent="0.3">
      <c r="A766" s="4"/>
      <c r="B766" s="4"/>
      <c r="C766" s="5" t="s">
        <v>1025</v>
      </c>
      <c r="D766" s="3" t="s">
        <v>2922</v>
      </c>
      <c r="E766" s="3" t="s">
        <v>2923</v>
      </c>
      <c r="F766" s="6">
        <v>11</v>
      </c>
      <c r="G766" s="7" t="s">
        <v>1404</v>
      </c>
      <c r="H766" s="4"/>
    </row>
    <row r="767" spans="1:8" ht="15.75" customHeight="1" thickBot="1" x14ac:dyDescent="0.3">
      <c r="A767" s="4"/>
      <c r="B767" s="4"/>
      <c r="C767" s="5" t="s">
        <v>202</v>
      </c>
      <c r="D767" s="3" t="s">
        <v>2924</v>
      </c>
      <c r="E767" s="3" t="s">
        <v>2925</v>
      </c>
      <c r="F767" s="6">
        <v>10</v>
      </c>
      <c r="G767" s="3" t="s">
        <v>1342</v>
      </c>
      <c r="H767" s="4"/>
    </row>
    <row r="768" spans="1:8" ht="15.75" customHeight="1" thickBot="1" x14ac:dyDescent="0.3">
      <c r="A768" s="4"/>
      <c r="B768" s="4"/>
      <c r="C768" s="5" t="s">
        <v>2926</v>
      </c>
      <c r="D768" s="3" t="s">
        <v>2927</v>
      </c>
      <c r="E768" s="3" t="s">
        <v>2928</v>
      </c>
      <c r="F768" s="6">
        <v>40</v>
      </c>
      <c r="G768" s="3" t="s">
        <v>1347</v>
      </c>
      <c r="H768" s="4"/>
    </row>
    <row r="769" spans="1:8" ht="15.75" customHeight="1" thickBot="1" x14ac:dyDescent="0.3">
      <c r="A769" s="4"/>
      <c r="B769" s="4"/>
      <c r="C769" s="5" t="s">
        <v>2929</v>
      </c>
      <c r="D769" s="3" t="s">
        <v>2930</v>
      </c>
      <c r="E769" s="3" t="s">
        <v>2931</v>
      </c>
      <c r="F769" s="6">
        <v>12</v>
      </c>
      <c r="G769" s="3" t="s">
        <v>1321</v>
      </c>
      <c r="H769" s="4"/>
    </row>
    <row r="770" spans="1:8" ht="15.75" customHeight="1" thickBot="1" x14ac:dyDescent="0.3">
      <c r="A770" s="4"/>
      <c r="B770" s="4"/>
      <c r="C770" s="5" t="s">
        <v>2932</v>
      </c>
      <c r="D770" s="3" t="s">
        <v>2933</v>
      </c>
      <c r="E770" s="3" t="s">
        <v>2934</v>
      </c>
      <c r="F770" s="6">
        <v>12</v>
      </c>
      <c r="G770" s="3" t="s">
        <v>1321</v>
      </c>
      <c r="H770" s="4"/>
    </row>
    <row r="771" spans="1:8" ht="15.75" customHeight="1" thickBot="1" x14ac:dyDescent="0.3">
      <c r="A771" s="4"/>
      <c r="B771" s="4"/>
      <c r="C771" s="5" t="s">
        <v>2935</v>
      </c>
      <c r="D771" s="3" t="s">
        <v>2936</v>
      </c>
      <c r="E771" s="3" t="s">
        <v>2937</v>
      </c>
      <c r="F771" s="6">
        <v>11</v>
      </c>
      <c r="G771" s="7" t="s">
        <v>1404</v>
      </c>
      <c r="H771" s="4"/>
    </row>
    <row r="772" spans="1:8" ht="15.75" customHeight="1" thickBot="1" x14ac:dyDescent="0.3">
      <c r="A772" s="4"/>
      <c r="B772" s="4"/>
      <c r="C772" s="5" t="s">
        <v>2938</v>
      </c>
      <c r="D772" s="3" t="s">
        <v>2939</v>
      </c>
      <c r="E772" s="3" t="s">
        <v>2940</v>
      </c>
      <c r="F772" s="6">
        <v>9</v>
      </c>
      <c r="G772" s="3" t="s">
        <v>1446</v>
      </c>
      <c r="H772" s="4"/>
    </row>
    <row r="773" spans="1:8" ht="15.75" customHeight="1" thickBot="1" x14ac:dyDescent="0.3">
      <c r="A773" s="4"/>
      <c r="B773" s="4"/>
      <c r="C773" s="5" t="s">
        <v>751</v>
      </c>
      <c r="D773" s="3" t="s">
        <v>2941</v>
      </c>
      <c r="E773" s="3" t="s">
        <v>2942</v>
      </c>
      <c r="F773" s="6">
        <v>40</v>
      </c>
      <c r="G773" s="3" t="s">
        <v>1347</v>
      </c>
      <c r="H773" s="4"/>
    </row>
    <row r="774" spans="1:8" ht="15.75" customHeight="1" thickBot="1" x14ac:dyDescent="0.3">
      <c r="A774" s="4"/>
      <c r="B774" s="4"/>
      <c r="C774" s="5" t="s">
        <v>1135</v>
      </c>
      <c r="D774" s="3" t="s">
        <v>2943</v>
      </c>
      <c r="E774" s="3" t="s">
        <v>2944</v>
      </c>
      <c r="F774" s="6">
        <v>41</v>
      </c>
      <c r="G774" s="7" t="s">
        <v>1299</v>
      </c>
      <c r="H774" s="4"/>
    </row>
    <row r="775" spans="1:8" ht="15.75" customHeight="1" thickBot="1" x14ac:dyDescent="0.3">
      <c r="A775" s="4"/>
      <c r="B775" s="4"/>
      <c r="C775" s="5" t="s">
        <v>1055</v>
      </c>
      <c r="D775" s="3" t="s">
        <v>2945</v>
      </c>
      <c r="E775" s="3" t="s">
        <v>2946</v>
      </c>
      <c r="F775" s="6">
        <v>11</v>
      </c>
      <c r="G775" s="7" t="s">
        <v>1404</v>
      </c>
      <c r="H775" s="4"/>
    </row>
    <row r="776" spans="1:8" ht="15.75" customHeight="1" thickBot="1" x14ac:dyDescent="0.3">
      <c r="A776" s="4"/>
      <c r="B776" s="4"/>
      <c r="C776" s="5" t="s">
        <v>2947</v>
      </c>
      <c r="D776" s="3" t="s">
        <v>2948</v>
      </c>
      <c r="E776" s="3" t="s">
        <v>2949</v>
      </c>
      <c r="F776" s="6">
        <v>12</v>
      </c>
      <c r="G776" s="3" t="s">
        <v>1321</v>
      </c>
      <c r="H776" s="4"/>
    </row>
    <row r="777" spans="1:8" ht="15.75" customHeight="1" thickBot="1" x14ac:dyDescent="0.3">
      <c r="A777" s="4"/>
      <c r="B777" s="4"/>
      <c r="C777" s="5" t="s">
        <v>721</v>
      </c>
      <c r="D777" s="3" t="s">
        <v>2950</v>
      </c>
      <c r="E777" s="3" t="s">
        <v>2951</v>
      </c>
      <c r="F777" s="6">
        <v>40</v>
      </c>
      <c r="G777" s="3" t="s">
        <v>1347</v>
      </c>
      <c r="H777" s="4"/>
    </row>
    <row r="778" spans="1:8" ht="15.75" customHeight="1" thickBot="1" x14ac:dyDescent="0.3">
      <c r="A778" s="4"/>
      <c r="B778" s="4"/>
      <c r="C778" s="5" t="s">
        <v>2952</v>
      </c>
      <c r="D778" s="3" t="s">
        <v>94</v>
      </c>
      <c r="E778" s="3" t="s">
        <v>2953</v>
      </c>
      <c r="F778" s="6">
        <v>40</v>
      </c>
      <c r="G778" s="3" t="s">
        <v>1347</v>
      </c>
      <c r="H778" s="4"/>
    </row>
    <row r="779" spans="1:8" ht="15.75" customHeight="1" thickBot="1" x14ac:dyDescent="0.3">
      <c r="A779" s="4"/>
      <c r="B779" s="4"/>
      <c r="C779" s="5" t="s">
        <v>2954</v>
      </c>
      <c r="D779" s="3" t="s">
        <v>2955</v>
      </c>
      <c r="E779" s="3" t="s">
        <v>2956</v>
      </c>
      <c r="F779" s="6">
        <v>12</v>
      </c>
      <c r="G779" s="3" t="s">
        <v>1321</v>
      </c>
      <c r="H779" s="4"/>
    </row>
    <row r="780" spans="1:8" ht="15.75" customHeight="1" thickBot="1" x14ac:dyDescent="0.3">
      <c r="A780" s="4"/>
      <c r="B780" s="4"/>
      <c r="C780" s="5" t="s">
        <v>319</v>
      </c>
      <c r="D780" s="3" t="s">
        <v>258</v>
      </c>
      <c r="E780" s="3" t="s">
        <v>2957</v>
      </c>
      <c r="F780" s="6">
        <v>11</v>
      </c>
      <c r="G780" s="7" t="s">
        <v>1404</v>
      </c>
      <c r="H780" s="4"/>
    </row>
    <row r="781" spans="1:8" ht="15.75" customHeight="1" thickBot="1" x14ac:dyDescent="0.3">
      <c r="A781" s="4"/>
      <c r="B781" s="4"/>
      <c r="C781" s="5" t="s">
        <v>2958</v>
      </c>
      <c r="D781" s="3" t="s">
        <v>2959</v>
      </c>
      <c r="E781" s="3" t="s">
        <v>2960</v>
      </c>
      <c r="F781" s="6">
        <v>11</v>
      </c>
      <c r="G781" s="7" t="s">
        <v>1404</v>
      </c>
      <c r="H781" s="4"/>
    </row>
    <row r="782" spans="1:8" ht="15.75" customHeight="1" thickBot="1" x14ac:dyDescent="0.3">
      <c r="A782" s="4"/>
      <c r="B782" s="4"/>
      <c r="C782" s="5" t="s">
        <v>2961</v>
      </c>
      <c r="D782" s="3" t="s">
        <v>2962</v>
      </c>
      <c r="E782" s="3" t="s">
        <v>2963</v>
      </c>
      <c r="F782" s="6">
        <v>10</v>
      </c>
      <c r="G782" s="3" t="s">
        <v>1342</v>
      </c>
      <c r="H782" s="4"/>
    </row>
    <row r="783" spans="1:8" ht="15.75" customHeight="1" thickBot="1" x14ac:dyDescent="0.3">
      <c r="A783" s="4"/>
      <c r="B783" s="4"/>
      <c r="C783" s="5" t="s">
        <v>2964</v>
      </c>
      <c r="D783" s="3" t="s">
        <v>2965</v>
      </c>
      <c r="E783" s="3" t="s">
        <v>2966</v>
      </c>
      <c r="F783" s="6">
        <v>9</v>
      </c>
      <c r="G783" s="3" t="s">
        <v>1446</v>
      </c>
      <c r="H783" s="4"/>
    </row>
    <row r="784" spans="1:8" ht="15.75" customHeight="1" thickBot="1" x14ac:dyDescent="0.3">
      <c r="A784" s="4"/>
      <c r="B784" s="4"/>
      <c r="C784" s="5" t="s">
        <v>2967</v>
      </c>
      <c r="D784" s="3" t="s">
        <v>2968</v>
      </c>
      <c r="E784" s="3" t="s">
        <v>2969</v>
      </c>
      <c r="F784" s="6">
        <v>12</v>
      </c>
      <c r="G784" s="3" t="s">
        <v>1321</v>
      </c>
      <c r="H784" s="4"/>
    </row>
    <row r="785" spans="1:8" ht="15.75" customHeight="1" thickBot="1" x14ac:dyDescent="0.3">
      <c r="A785" s="4"/>
      <c r="B785" s="4"/>
      <c r="C785" s="5" t="s">
        <v>952</v>
      </c>
      <c r="D785" s="3" t="s">
        <v>2970</v>
      </c>
      <c r="E785" s="3" t="s">
        <v>2971</v>
      </c>
      <c r="F785" s="6">
        <v>11</v>
      </c>
      <c r="G785" s="7" t="s">
        <v>1404</v>
      </c>
      <c r="H785" s="4"/>
    </row>
    <row r="786" spans="1:8" ht="15.75" customHeight="1" thickBot="1" x14ac:dyDescent="0.3">
      <c r="A786" s="4"/>
      <c r="B786" s="4"/>
      <c r="C786" s="5" t="s">
        <v>2972</v>
      </c>
      <c r="D786" s="3" t="s">
        <v>2973</v>
      </c>
      <c r="E786" s="3" t="s">
        <v>2974</v>
      </c>
      <c r="F786" s="6">
        <v>11</v>
      </c>
      <c r="G786" s="7" t="s">
        <v>1404</v>
      </c>
      <c r="H786" s="4"/>
    </row>
    <row r="787" spans="1:8" ht="15.75" customHeight="1" thickBot="1" x14ac:dyDescent="0.3">
      <c r="A787" s="4"/>
      <c r="B787" s="4"/>
      <c r="C787" s="5" t="s">
        <v>2975</v>
      </c>
      <c r="D787" s="3" t="s">
        <v>2976</v>
      </c>
      <c r="E787" s="3" t="s">
        <v>2977</v>
      </c>
      <c r="F787" s="6">
        <v>11</v>
      </c>
      <c r="G787" s="7" t="s">
        <v>1404</v>
      </c>
      <c r="H787" s="4"/>
    </row>
    <row r="788" spans="1:8" ht="15.75" customHeight="1" thickBot="1" x14ac:dyDescent="0.3">
      <c r="A788" s="4"/>
      <c r="B788" s="4"/>
      <c r="C788" s="5" t="s">
        <v>539</v>
      </c>
      <c r="D788" s="3" t="s">
        <v>2978</v>
      </c>
      <c r="E788" s="3" t="s">
        <v>2979</v>
      </c>
      <c r="F788" s="6">
        <v>11</v>
      </c>
      <c r="G788" s="7" t="s">
        <v>1404</v>
      </c>
      <c r="H788" s="4"/>
    </row>
    <row r="789" spans="1:8" ht="15.75" customHeight="1" thickBot="1" x14ac:dyDescent="0.3">
      <c r="A789" s="4"/>
      <c r="B789" s="4"/>
      <c r="C789" s="5" t="s">
        <v>2980</v>
      </c>
      <c r="D789" s="3" t="s">
        <v>2981</v>
      </c>
      <c r="E789" s="3" t="s">
        <v>2982</v>
      </c>
      <c r="F789" s="6">
        <v>12</v>
      </c>
      <c r="G789" s="3" t="s">
        <v>1321</v>
      </c>
      <c r="H789" s="4"/>
    </row>
    <row r="790" spans="1:8" ht="15.75" customHeight="1" thickBot="1" x14ac:dyDescent="0.3">
      <c r="A790" s="4"/>
      <c r="B790" s="4"/>
      <c r="C790" s="5" t="s">
        <v>2983</v>
      </c>
      <c r="D790" s="3" t="s">
        <v>2984</v>
      </c>
      <c r="E790" s="3" t="s">
        <v>2985</v>
      </c>
      <c r="F790" s="6">
        <v>11</v>
      </c>
      <c r="G790" s="7" t="s">
        <v>1404</v>
      </c>
      <c r="H790" s="4"/>
    </row>
    <row r="791" spans="1:8" ht="15.75" customHeight="1" thickBot="1" x14ac:dyDescent="0.3">
      <c r="A791" s="4"/>
      <c r="B791" s="4"/>
      <c r="C791" s="5" t="s">
        <v>2986</v>
      </c>
      <c r="D791" s="3" t="s">
        <v>2987</v>
      </c>
      <c r="E791" s="3" t="s">
        <v>2988</v>
      </c>
      <c r="F791" s="6">
        <v>9</v>
      </c>
      <c r="G791" s="3" t="s">
        <v>1446</v>
      </c>
      <c r="H791" s="4"/>
    </row>
    <row r="792" spans="1:8" ht="15.75" customHeight="1" thickBot="1" x14ac:dyDescent="0.3">
      <c r="A792" s="4"/>
      <c r="B792" s="4"/>
      <c r="C792" s="5" t="s">
        <v>2989</v>
      </c>
      <c r="D792" s="3" t="s">
        <v>2990</v>
      </c>
      <c r="E792" s="3" t="s">
        <v>2991</v>
      </c>
      <c r="F792" s="6">
        <v>11</v>
      </c>
      <c r="G792" s="7" t="s">
        <v>1404</v>
      </c>
      <c r="H792" s="4"/>
    </row>
    <row r="793" spans="1:8" ht="15.75" customHeight="1" thickBot="1" x14ac:dyDescent="0.3">
      <c r="A793" s="4"/>
      <c r="B793" s="4"/>
      <c r="C793" s="5" t="s">
        <v>2992</v>
      </c>
      <c r="D793" s="3" t="s">
        <v>2993</v>
      </c>
      <c r="E793" s="3" t="s">
        <v>2994</v>
      </c>
      <c r="F793" s="6">
        <v>11</v>
      </c>
      <c r="G793" s="7" t="s">
        <v>1404</v>
      </c>
      <c r="H793" s="4"/>
    </row>
    <row r="794" spans="1:8" ht="15.75" customHeight="1" thickBot="1" x14ac:dyDescent="0.3">
      <c r="A794" s="4"/>
      <c r="B794" s="4"/>
      <c r="C794" s="5" t="s">
        <v>2995</v>
      </c>
      <c r="D794" s="3" t="s">
        <v>2996</v>
      </c>
      <c r="E794" s="3" t="s">
        <v>2997</v>
      </c>
      <c r="F794" s="6">
        <v>10</v>
      </c>
      <c r="G794" s="3" t="s">
        <v>1342</v>
      </c>
      <c r="H794" s="4"/>
    </row>
    <row r="795" spans="1:8" ht="15.75" customHeight="1" thickBot="1" x14ac:dyDescent="0.3">
      <c r="A795" s="4"/>
      <c r="B795" s="4"/>
      <c r="C795" s="5" t="s">
        <v>2998</v>
      </c>
      <c r="D795" s="3" t="s">
        <v>2999</v>
      </c>
      <c r="E795" s="3" t="s">
        <v>3000</v>
      </c>
      <c r="F795" s="6">
        <v>11</v>
      </c>
      <c r="G795" s="7" t="s">
        <v>1404</v>
      </c>
      <c r="H795" s="4"/>
    </row>
    <row r="796" spans="1:8" ht="15.75" customHeight="1" thickBot="1" x14ac:dyDescent="0.3">
      <c r="A796" s="4"/>
      <c r="B796" s="4"/>
      <c r="C796" s="5" t="s">
        <v>3001</v>
      </c>
      <c r="D796" s="3" t="s">
        <v>864</v>
      </c>
      <c r="E796" s="3" t="s">
        <v>3002</v>
      </c>
      <c r="F796" s="6">
        <v>11</v>
      </c>
      <c r="G796" s="7" t="s">
        <v>1404</v>
      </c>
      <c r="H796" s="4"/>
    </row>
    <row r="797" spans="1:8" ht="15.75" customHeight="1" thickBot="1" x14ac:dyDescent="0.3">
      <c r="A797" s="4"/>
      <c r="B797" s="4"/>
      <c r="C797" s="5" t="s">
        <v>906</v>
      </c>
      <c r="D797" s="3" t="s">
        <v>3003</v>
      </c>
      <c r="E797" s="3" t="s">
        <v>3004</v>
      </c>
      <c r="F797" s="6">
        <v>41</v>
      </c>
      <c r="G797" s="7" t="s">
        <v>1299</v>
      </c>
      <c r="H797" s="4"/>
    </row>
    <row r="798" spans="1:8" ht="15.75" customHeight="1" thickBot="1" x14ac:dyDescent="0.3">
      <c r="A798" s="4"/>
      <c r="B798" s="4"/>
      <c r="C798" s="5" t="s">
        <v>3005</v>
      </c>
      <c r="D798" s="3" t="s">
        <v>3006</v>
      </c>
      <c r="E798" s="3" t="s">
        <v>3007</v>
      </c>
      <c r="F798" s="6">
        <v>9</v>
      </c>
      <c r="G798" s="3" t="s">
        <v>1446</v>
      </c>
      <c r="H798" s="4"/>
    </row>
    <row r="799" spans="1:8" ht="15.75" customHeight="1" thickBot="1" x14ac:dyDescent="0.3">
      <c r="A799" s="4"/>
      <c r="B799" s="4"/>
      <c r="C799" s="5" t="s">
        <v>609</v>
      </c>
      <c r="D799" s="3" t="s">
        <v>3008</v>
      </c>
      <c r="E799" s="3" t="s">
        <v>3009</v>
      </c>
      <c r="F799" s="6">
        <v>11</v>
      </c>
      <c r="G799" s="7" t="s">
        <v>1404</v>
      </c>
      <c r="H799" s="4"/>
    </row>
    <row r="800" spans="1:8" ht="15.75" customHeight="1" thickBot="1" x14ac:dyDescent="0.3">
      <c r="A800" s="4"/>
      <c r="B800" s="4"/>
      <c r="C800" s="5" t="s">
        <v>3010</v>
      </c>
      <c r="D800" s="3" t="s">
        <v>3011</v>
      </c>
      <c r="E800" s="3" t="s">
        <v>3012</v>
      </c>
      <c r="F800" s="6">
        <v>12</v>
      </c>
      <c r="G800" s="3" t="s">
        <v>1321</v>
      </c>
      <c r="H800" s="4"/>
    </row>
    <row r="801" spans="1:8" ht="15.75" customHeight="1" thickBot="1" x14ac:dyDescent="0.3">
      <c r="A801" s="4"/>
      <c r="B801" s="4"/>
      <c r="C801" s="5" t="s">
        <v>3013</v>
      </c>
      <c r="D801" s="3" t="s">
        <v>3014</v>
      </c>
      <c r="E801" s="3" t="s">
        <v>3015</v>
      </c>
      <c r="F801" s="6">
        <v>12</v>
      </c>
      <c r="G801" s="3" t="s">
        <v>1321</v>
      </c>
      <c r="H801" s="4"/>
    </row>
    <row r="802" spans="1:8" ht="15.75" customHeight="1" thickBot="1" x14ac:dyDescent="0.3">
      <c r="A802" s="4"/>
      <c r="B802" s="4"/>
      <c r="C802" s="5" t="s">
        <v>464</v>
      </c>
      <c r="D802" s="3" t="s">
        <v>3016</v>
      </c>
      <c r="E802" s="3" t="s">
        <v>3017</v>
      </c>
      <c r="F802" s="6">
        <v>11</v>
      </c>
      <c r="G802" s="7" t="s">
        <v>1404</v>
      </c>
      <c r="H802" s="4"/>
    </row>
    <row r="803" spans="1:8" ht="15.75" customHeight="1" thickBot="1" x14ac:dyDescent="0.3">
      <c r="A803" s="4"/>
      <c r="B803" s="4"/>
      <c r="C803" s="5" t="s">
        <v>3018</v>
      </c>
      <c r="D803" s="3" t="s">
        <v>3019</v>
      </c>
      <c r="E803" s="3" t="s">
        <v>3020</v>
      </c>
      <c r="F803" s="6">
        <v>12</v>
      </c>
      <c r="G803" s="3" t="s">
        <v>1321</v>
      </c>
      <c r="H803" s="4"/>
    </row>
    <row r="804" spans="1:8" ht="15.75" customHeight="1" thickBot="1" x14ac:dyDescent="0.3">
      <c r="A804" s="4"/>
      <c r="B804" s="4"/>
      <c r="C804" s="5" t="s">
        <v>3021</v>
      </c>
      <c r="D804" s="3" t="s">
        <v>3022</v>
      </c>
      <c r="E804" s="3" t="s">
        <v>3023</v>
      </c>
      <c r="F804" s="6">
        <v>12</v>
      </c>
      <c r="G804" s="3" t="s">
        <v>1321</v>
      </c>
      <c r="H804" s="4"/>
    </row>
    <row r="805" spans="1:8" ht="15.75" customHeight="1" thickBot="1" x14ac:dyDescent="0.3">
      <c r="A805" s="4"/>
      <c r="B805" s="4"/>
      <c r="C805" s="5" t="s">
        <v>3024</v>
      </c>
      <c r="D805" s="3" t="s">
        <v>3025</v>
      </c>
      <c r="E805" s="3" t="s">
        <v>3026</v>
      </c>
      <c r="F805" s="6">
        <v>11</v>
      </c>
      <c r="G805" s="7" t="s">
        <v>1404</v>
      </c>
      <c r="H805" s="4"/>
    </row>
    <row r="806" spans="1:8" ht="15.75" customHeight="1" thickBot="1" x14ac:dyDescent="0.3">
      <c r="A806" s="4"/>
      <c r="B806" s="4"/>
      <c r="C806" s="5" t="s">
        <v>3027</v>
      </c>
      <c r="D806" s="3" t="s">
        <v>3028</v>
      </c>
      <c r="E806" s="3" t="s">
        <v>3029</v>
      </c>
      <c r="F806" s="6">
        <v>12</v>
      </c>
      <c r="G806" s="3" t="s">
        <v>1321</v>
      </c>
      <c r="H806" s="4"/>
    </row>
    <row r="807" spans="1:8" ht="15.75" customHeight="1" thickBot="1" x14ac:dyDescent="0.3">
      <c r="A807" s="4"/>
      <c r="B807" s="4"/>
      <c r="C807" s="5" t="s">
        <v>998</v>
      </c>
      <c r="D807" s="3" t="s">
        <v>3030</v>
      </c>
      <c r="E807" s="3" t="s">
        <v>3031</v>
      </c>
      <c r="F807" s="6">
        <v>12</v>
      </c>
      <c r="G807" s="3" t="s">
        <v>1321</v>
      </c>
      <c r="H807" s="4"/>
    </row>
    <row r="808" spans="1:8" ht="15.75" customHeight="1" thickBot="1" x14ac:dyDescent="0.3">
      <c r="A808" s="4"/>
      <c r="B808" s="4"/>
      <c r="C808" s="5" t="s">
        <v>96</v>
      </c>
      <c r="D808" s="3" t="s">
        <v>3032</v>
      </c>
      <c r="E808" s="3" t="s">
        <v>3033</v>
      </c>
      <c r="F808" s="6">
        <v>40</v>
      </c>
      <c r="G808" s="3" t="s">
        <v>1347</v>
      </c>
      <c r="H808" s="4"/>
    </row>
    <row r="809" spans="1:8" ht="15.75" customHeight="1" thickBot="1" x14ac:dyDescent="0.3">
      <c r="A809" s="4"/>
      <c r="B809" s="4"/>
      <c r="C809" s="5" t="s">
        <v>546</v>
      </c>
      <c r="D809" s="3" t="s">
        <v>3034</v>
      </c>
      <c r="E809" s="3" t="s">
        <v>3035</v>
      </c>
      <c r="F809" s="6">
        <v>40</v>
      </c>
      <c r="G809" s="3" t="s">
        <v>1347</v>
      </c>
      <c r="H809" s="4"/>
    </row>
    <row r="810" spans="1:8" ht="15.75" customHeight="1" thickBot="1" x14ac:dyDescent="0.3">
      <c r="A810" s="4"/>
      <c r="B810" s="4"/>
      <c r="C810" s="5" t="s">
        <v>3036</v>
      </c>
      <c r="D810" s="3" t="s">
        <v>3037</v>
      </c>
      <c r="E810" s="3" t="s">
        <v>3038</v>
      </c>
      <c r="F810" s="6">
        <v>9</v>
      </c>
      <c r="G810" s="3" t="s">
        <v>1446</v>
      </c>
      <c r="H810" s="4"/>
    </row>
    <row r="811" spans="1:8" ht="15.75" customHeight="1" thickBot="1" x14ac:dyDescent="0.3">
      <c r="A811" s="4"/>
      <c r="B811" s="4"/>
      <c r="C811" s="5" t="s">
        <v>3039</v>
      </c>
      <c r="D811" s="3" t="s">
        <v>3040</v>
      </c>
      <c r="E811" s="3" t="s">
        <v>3041</v>
      </c>
      <c r="F811" s="6">
        <v>9</v>
      </c>
      <c r="G811" s="3" t="s">
        <v>1446</v>
      </c>
      <c r="H811" s="4"/>
    </row>
    <row r="812" spans="1:8" ht="15.75" customHeight="1" thickBot="1" x14ac:dyDescent="0.3">
      <c r="A812" s="4"/>
      <c r="B812" s="4"/>
      <c r="C812" s="5" t="s">
        <v>3042</v>
      </c>
      <c r="D812" s="3" t="s">
        <v>3043</v>
      </c>
      <c r="E812" s="3" t="s">
        <v>3044</v>
      </c>
      <c r="F812" s="6">
        <v>12</v>
      </c>
      <c r="G812" s="3" t="s">
        <v>1321</v>
      </c>
      <c r="H812" s="4"/>
    </row>
    <row r="813" spans="1:8" ht="15.75" customHeight="1" thickBot="1" x14ac:dyDescent="0.3">
      <c r="A813" s="4"/>
      <c r="B813" s="4"/>
      <c r="C813" s="5" t="s">
        <v>3045</v>
      </c>
      <c r="D813" s="3" t="s">
        <v>3046</v>
      </c>
      <c r="E813" s="3" t="s">
        <v>3047</v>
      </c>
      <c r="F813" s="6">
        <v>41</v>
      </c>
      <c r="G813" s="7" t="s">
        <v>1299</v>
      </c>
      <c r="H813" s="4"/>
    </row>
    <row r="814" spans="1:8" ht="15.75" customHeight="1" thickBot="1" x14ac:dyDescent="0.3">
      <c r="A814" s="4"/>
      <c r="B814" s="4"/>
      <c r="C814" s="5" t="s">
        <v>3048</v>
      </c>
      <c r="D814" s="3" t="s">
        <v>3049</v>
      </c>
      <c r="E814" s="3" t="s">
        <v>3050</v>
      </c>
      <c r="F814" s="6">
        <v>10</v>
      </c>
      <c r="G814" s="3" t="s">
        <v>1342</v>
      </c>
      <c r="H814" s="4"/>
    </row>
    <row r="815" spans="1:8" ht="15.75" customHeight="1" thickBot="1" x14ac:dyDescent="0.3">
      <c r="A815" s="4"/>
      <c r="B815" s="4"/>
      <c r="C815" s="5" t="s">
        <v>3051</v>
      </c>
      <c r="D815" s="3" t="s">
        <v>3052</v>
      </c>
      <c r="E815" s="3" t="s">
        <v>3053</v>
      </c>
      <c r="F815" s="6">
        <v>41</v>
      </c>
      <c r="G815" s="7" t="s">
        <v>1299</v>
      </c>
      <c r="H815" s="4"/>
    </row>
    <row r="816" spans="1:8" ht="15.75" customHeight="1" thickBot="1" x14ac:dyDescent="0.3">
      <c r="A816" s="4"/>
      <c r="B816" s="4"/>
      <c r="C816" s="5" t="s">
        <v>855</v>
      </c>
      <c r="D816" s="3" t="s">
        <v>3054</v>
      </c>
      <c r="E816" s="3" t="s">
        <v>3055</v>
      </c>
      <c r="F816" s="6">
        <v>40</v>
      </c>
      <c r="G816" s="3" t="s">
        <v>1347</v>
      </c>
      <c r="H816" s="4"/>
    </row>
    <row r="817" spans="1:8" ht="15.75" customHeight="1" thickBot="1" x14ac:dyDescent="0.3">
      <c r="A817" s="4"/>
      <c r="B817" s="4"/>
      <c r="C817" s="5" t="s">
        <v>3056</v>
      </c>
      <c r="D817" s="3" t="s">
        <v>3057</v>
      </c>
      <c r="E817" s="3" t="s">
        <v>3058</v>
      </c>
      <c r="F817" s="6">
        <v>12</v>
      </c>
      <c r="G817" s="3" t="s">
        <v>1321</v>
      </c>
      <c r="H817" s="4"/>
    </row>
    <row r="818" spans="1:8" ht="15.75" customHeight="1" thickBot="1" x14ac:dyDescent="0.3">
      <c r="A818" s="4"/>
      <c r="B818" s="4"/>
      <c r="C818" s="5" t="s">
        <v>3059</v>
      </c>
      <c r="D818" s="3" t="s">
        <v>3060</v>
      </c>
      <c r="E818" s="3" t="s">
        <v>3061</v>
      </c>
      <c r="F818" s="6">
        <v>41</v>
      </c>
      <c r="G818" s="7" t="s">
        <v>1299</v>
      </c>
      <c r="H818" s="4"/>
    </row>
    <row r="819" spans="1:8" ht="15.75" customHeight="1" thickBot="1" x14ac:dyDescent="0.3">
      <c r="A819" s="4"/>
      <c r="B819" s="4"/>
      <c r="C819" s="5" t="s">
        <v>3062</v>
      </c>
      <c r="D819" s="3" t="s">
        <v>3063</v>
      </c>
      <c r="E819" s="3" t="s">
        <v>3064</v>
      </c>
      <c r="F819" s="6">
        <v>10</v>
      </c>
      <c r="G819" s="3" t="s">
        <v>1342</v>
      </c>
      <c r="H819" s="4"/>
    </row>
    <row r="820" spans="1:8" ht="15.75" customHeight="1" thickBot="1" x14ac:dyDescent="0.3">
      <c r="A820" s="4"/>
      <c r="B820" s="4"/>
      <c r="C820" s="5" t="s">
        <v>970</v>
      </c>
      <c r="D820" s="3" t="s">
        <v>3065</v>
      </c>
      <c r="E820" s="3" t="s">
        <v>3066</v>
      </c>
      <c r="F820" s="6">
        <v>9</v>
      </c>
      <c r="G820" s="3" t="s">
        <v>1446</v>
      </c>
      <c r="H820" s="4"/>
    </row>
    <row r="821" spans="1:8" ht="15.75" customHeight="1" thickBot="1" x14ac:dyDescent="0.3">
      <c r="A821" s="4"/>
      <c r="B821" s="4"/>
      <c r="C821" s="5" t="s">
        <v>393</v>
      </c>
      <c r="D821" s="3" t="s">
        <v>358</v>
      </c>
      <c r="E821" s="3" t="s">
        <v>3067</v>
      </c>
      <c r="F821" s="6">
        <v>9</v>
      </c>
      <c r="G821" s="3" t="s">
        <v>1446</v>
      </c>
      <c r="H821" s="4"/>
    </row>
    <row r="822" spans="1:8" ht="15.75" customHeight="1" thickBot="1" x14ac:dyDescent="0.3">
      <c r="A822" s="4"/>
      <c r="B822" s="4"/>
      <c r="C822" s="5" t="s">
        <v>3068</v>
      </c>
      <c r="D822" s="3" t="s">
        <v>3069</v>
      </c>
      <c r="E822" s="3" t="s">
        <v>3070</v>
      </c>
      <c r="F822" s="6">
        <v>12</v>
      </c>
      <c r="G822" s="3" t="s">
        <v>1321</v>
      </c>
      <c r="H822" s="4"/>
    </row>
    <row r="823" spans="1:8" ht="15.75" customHeight="1" thickBot="1" x14ac:dyDescent="0.3">
      <c r="A823" s="4"/>
      <c r="B823" s="4"/>
      <c r="C823" s="5" t="s">
        <v>3071</v>
      </c>
      <c r="D823" s="3" t="s">
        <v>3072</v>
      </c>
      <c r="E823" s="3" t="s">
        <v>3073</v>
      </c>
      <c r="F823" s="6">
        <v>10</v>
      </c>
      <c r="G823" s="3" t="s">
        <v>1342</v>
      </c>
      <c r="H823" s="4"/>
    </row>
    <row r="824" spans="1:8" ht="15.75" customHeight="1" thickBot="1" x14ac:dyDescent="0.3">
      <c r="A824" s="4"/>
      <c r="B824" s="4"/>
      <c r="C824" s="5" t="s">
        <v>3074</v>
      </c>
      <c r="D824" s="3" t="s">
        <v>3075</v>
      </c>
      <c r="E824" s="3" t="s">
        <v>3076</v>
      </c>
      <c r="F824" s="6">
        <v>11</v>
      </c>
      <c r="G824" s="7" t="s">
        <v>1404</v>
      </c>
      <c r="H824" s="4"/>
    </row>
    <row r="825" spans="1:8" ht="15.75" customHeight="1" thickBot="1" x14ac:dyDescent="0.3">
      <c r="A825" s="4"/>
      <c r="B825" s="4"/>
      <c r="C825" s="5" t="s">
        <v>3077</v>
      </c>
      <c r="D825" s="3" t="s">
        <v>3078</v>
      </c>
      <c r="E825" s="3" t="s">
        <v>3079</v>
      </c>
      <c r="F825" s="6">
        <v>12</v>
      </c>
      <c r="G825" s="3" t="s">
        <v>1321</v>
      </c>
      <c r="H825" s="4"/>
    </row>
    <row r="826" spans="1:8" ht="15.75" customHeight="1" thickBot="1" x14ac:dyDescent="0.3">
      <c r="A826" s="4"/>
      <c r="B826" s="4"/>
      <c r="C826" s="5" t="s">
        <v>415</v>
      </c>
      <c r="D826" s="3" t="s">
        <v>3080</v>
      </c>
      <c r="E826" s="3" t="s">
        <v>3081</v>
      </c>
      <c r="F826" s="6">
        <v>9</v>
      </c>
      <c r="G826" s="3" t="s">
        <v>1446</v>
      </c>
      <c r="H826" s="4"/>
    </row>
    <row r="827" spans="1:8" ht="15.75" customHeight="1" thickBot="1" x14ac:dyDescent="0.3">
      <c r="A827" s="4"/>
      <c r="B827" s="4"/>
      <c r="C827" s="5" t="s">
        <v>201</v>
      </c>
      <c r="D827" s="3" t="s">
        <v>3082</v>
      </c>
      <c r="E827" s="3" t="s">
        <v>3083</v>
      </c>
      <c r="F827" s="6">
        <v>12</v>
      </c>
      <c r="G827" s="3" t="s">
        <v>1321</v>
      </c>
      <c r="H827" s="4"/>
    </row>
    <row r="828" spans="1:8" ht="15.75" customHeight="1" thickBot="1" x14ac:dyDescent="0.3">
      <c r="A828" s="4"/>
      <c r="B828" s="4"/>
      <c r="C828" s="5" t="s">
        <v>3084</v>
      </c>
      <c r="D828" s="3" t="s">
        <v>3085</v>
      </c>
      <c r="E828" s="3" t="s">
        <v>3086</v>
      </c>
      <c r="F828" s="6">
        <v>41</v>
      </c>
      <c r="G828" s="7" t="s">
        <v>1299</v>
      </c>
      <c r="H828" s="4"/>
    </row>
    <row r="829" spans="1:8" ht="15.75" customHeight="1" thickBot="1" x14ac:dyDescent="0.3">
      <c r="A829" s="4"/>
      <c r="B829" s="4"/>
      <c r="C829" s="5" t="s">
        <v>3087</v>
      </c>
      <c r="D829" s="3" t="s">
        <v>3088</v>
      </c>
      <c r="E829" s="3" t="s">
        <v>3089</v>
      </c>
      <c r="F829" s="6">
        <v>12</v>
      </c>
      <c r="G829" s="3" t="s">
        <v>1321</v>
      </c>
      <c r="H829" s="4"/>
    </row>
    <row r="830" spans="1:8" ht="15.75" customHeight="1" thickBot="1" x14ac:dyDescent="0.3">
      <c r="A830" s="4"/>
      <c r="B830" s="4"/>
      <c r="C830" s="5" t="s">
        <v>3090</v>
      </c>
      <c r="D830" s="3" t="s">
        <v>3091</v>
      </c>
      <c r="E830" s="3" t="s">
        <v>3092</v>
      </c>
      <c r="F830" s="6">
        <v>41</v>
      </c>
      <c r="G830" s="7" t="s">
        <v>1299</v>
      </c>
      <c r="H830" s="4"/>
    </row>
    <row r="831" spans="1:8" ht="15.75" customHeight="1" thickBot="1" x14ac:dyDescent="0.3">
      <c r="A831" s="4"/>
      <c r="B831" s="4"/>
      <c r="C831" s="5" t="s">
        <v>3093</v>
      </c>
      <c r="D831" s="3" t="s">
        <v>3094</v>
      </c>
      <c r="E831" s="3" t="s">
        <v>3095</v>
      </c>
      <c r="F831" s="6">
        <v>41</v>
      </c>
      <c r="G831" s="7" t="s">
        <v>1299</v>
      </c>
      <c r="H831" s="4"/>
    </row>
    <row r="832" spans="1:8" ht="15.75" customHeight="1" thickBot="1" x14ac:dyDescent="0.3">
      <c r="A832" s="4"/>
      <c r="B832" s="4"/>
      <c r="C832" s="5" t="s">
        <v>249</v>
      </c>
      <c r="D832" s="3" t="s">
        <v>3096</v>
      </c>
      <c r="E832" s="3" t="s">
        <v>3097</v>
      </c>
      <c r="F832" s="6">
        <v>10</v>
      </c>
      <c r="G832" s="3" t="s">
        <v>1342</v>
      </c>
      <c r="H832" s="4"/>
    </row>
    <row r="833" spans="1:8" ht="15.75" customHeight="1" thickBot="1" x14ac:dyDescent="0.3">
      <c r="A833" s="4"/>
      <c r="B833" s="4"/>
      <c r="C833" s="5" t="s">
        <v>3098</v>
      </c>
      <c r="D833" s="3" t="s">
        <v>3099</v>
      </c>
      <c r="E833" s="3" t="s">
        <v>3100</v>
      </c>
      <c r="F833" s="6">
        <v>9</v>
      </c>
      <c r="G833" s="3" t="s">
        <v>1446</v>
      </c>
      <c r="H833" s="4"/>
    </row>
    <row r="834" spans="1:8" ht="15.75" customHeight="1" thickBot="1" x14ac:dyDescent="0.3">
      <c r="A834" s="4"/>
      <c r="B834" s="4"/>
      <c r="C834" s="5" t="s">
        <v>3101</v>
      </c>
      <c r="D834" s="3" t="s">
        <v>3102</v>
      </c>
      <c r="E834" s="3" t="s">
        <v>3103</v>
      </c>
      <c r="F834" s="6">
        <v>10</v>
      </c>
      <c r="G834" s="3" t="s">
        <v>1342</v>
      </c>
      <c r="H834" s="4"/>
    </row>
    <row r="835" spans="1:8" ht="15.75" customHeight="1" thickBot="1" x14ac:dyDescent="0.3">
      <c r="A835" s="4"/>
      <c r="B835" s="4"/>
      <c r="C835" s="5" t="s">
        <v>3104</v>
      </c>
      <c r="D835" s="3" t="s">
        <v>3105</v>
      </c>
      <c r="E835" s="3" t="s">
        <v>3106</v>
      </c>
      <c r="F835" s="6">
        <v>41</v>
      </c>
      <c r="G835" s="7" t="s">
        <v>1299</v>
      </c>
      <c r="H835" s="4"/>
    </row>
    <row r="836" spans="1:8" ht="15.75" customHeight="1" thickBot="1" x14ac:dyDescent="0.3">
      <c r="A836" s="4"/>
      <c r="B836" s="4"/>
      <c r="C836" s="5" t="s">
        <v>3107</v>
      </c>
      <c r="D836" s="3" t="s">
        <v>3108</v>
      </c>
      <c r="E836" s="3" t="s">
        <v>3109</v>
      </c>
      <c r="F836" s="6">
        <v>12</v>
      </c>
      <c r="G836" s="3" t="s">
        <v>1321</v>
      </c>
      <c r="H836" s="4"/>
    </row>
    <row r="837" spans="1:8" ht="15.75" customHeight="1" thickBot="1" x14ac:dyDescent="0.3">
      <c r="A837" s="4"/>
      <c r="B837" s="4"/>
      <c r="C837" s="5" t="s">
        <v>456</v>
      </c>
      <c r="D837" s="3" t="s">
        <v>3110</v>
      </c>
      <c r="E837" s="3" t="s">
        <v>3111</v>
      </c>
      <c r="F837" s="6">
        <v>41</v>
      </c>
      <c r="G837" s="7" t="s">
        <v>1299</v>
      </c>
      <c r="H837" s="4"/>
    </row>
    <row r="838" spans="1:8" ht="15.75" customHeight="1" thickBot="1" x14ac:dyDescent="0.3">
      <c r="A838" s="4"/>
      <c r="B838" s="4"/>
      <c r="C838" s="5" t="s">
        <v>618</v>
      </c>
      <c r="D838" s="3" t="s">
        <v>3112</v>
      </c>
      <c r="E838" s="3" t="s">
        <v>3113</v>
      </c>
      <c r="F838" s="6">
        <v>32</v>
      </c>
      <c r="G838" s="3" t="s">
        <v>1305</v>
      </c>
      <c r="H838" s="4"/>
    </row>
    <row r="839" spans="1:8" ht="15.75" customHeight="1" thickBot="1" x14ac:dyDescent="0.3">
      <c r="A839" s="4"/>
      <c r="B839" s="4"/>
      <c r="C839" s="5" t="s">
        <v>796</v>
      </c>
      <c r="D839" s="3" t="s">
        <v>3114</v>
      </c>
      <c r="E839" s="3" t="s">
        <v>3115</v>
      </c>
      <c r="F839" s="6">
        <v>41</v>
      </c>
      <c r="G839" s="7" t="s">
        <v>1299</v>
      </c>
      <c r="H839" s="4"/>
    </row>
    <row r="840" spans="1:8" ht="15.75" customHeight="1" thickBot="1" x14ac:dyDescent="0.3">
      <c r="A840" s="4"/>
      <c r="B840" s="4"/>
      <c r="C840" s="5" t="s">
        <v>815</v>
      </c>
      <c r="D840" s="3" t="s">
        <v>256</v>
      </c>
      <c r="E840" s="3" t="s">
        <v>3116</v>
      </c>
      <c r="F840" s="6">
        <v>27</v>
      </c>
      <c r="G840" s="3" t="s">
        <v>1287</v>
      </c>
      <c r="H840" s="4"/>
    </row>
    <row r="841" spans="1:8" ht="15.75" customHeight="1" thickBot="1" x14ac:dyDescent="0.3">
      <c r="A841" s="4"/>
      <c r="B841" s="4"/>
      <c r="C841" s="5" t="s">
        <v>804</v>
      </c>
      <c r="D841" s="3" t="s">
        <v>3117</v>
      </c>
      <c r="E841" s="3" t="s">
        <v>3118</v>
      </c>
      <c r="F841" s="6">
        <v>11</v>
      </c>
      <c r="G841" s="7" t="s">
        <v>1404</v>
      </c>
      <c r="H841" s="4"/>
    </row>
    <row r="842" spans="1:8" ht="15.75" customHeight="1" thickBot="1" x14ac:dyDescent="0.3">
      <c r="A842" s="4"/>
      <c r="B842" s="4"/>
      <c r="C842" s="5" t="s">
        <v>3119</v>
      </c>
      <c r="D842" s="3" t="s">
        <v>3120</v>
      </c>
      <c r="E842" s="3" t="s">
        <v>3121</v>
      </c>
      <c r="F842" s="6">
        <v>11</v>
      </c>
      <c r="G842" s="7" t="s">
        <v>1404</v>
      </c>
      <c r="H842" s="4"/>
    </row>
    <row r="843" spans="1:8" ht="15.75" customHeight="1" thickBot="1" x14ac:dyDescent="0.3">
      <c r="A843" s="4"/>
      <c r="B843" s="4"/>
      <c r="C843" s="5" t="s">
        <v>3122</v>
      </c>
      <c r="D843" s="3" t="s">
        <v>3123</v>
      </c>
      <c r="E843" s="3" t="s">
        <v>3124</v>
      </c>
      <c r="F843" s="6">
        <v>10</v>
      </c>
      <c r="G843" s="3" t="s">
        <v>1342</v>
      </c>
      <c r="H843" s="4"/>
    </row>
    <row r="844" spans="1:8" ht="15.75" customHeight="1" thickBot="1" x14ac:dyDescent="0.3">
      <c r="A844" s="4"/>
      <c r="B844" s="4"/>
      <c r="C844" s="5" t="s">
        <v>3125</v>
      </c>
      <c r="D844" s="3" t="s">
        <v>3126</v>
      </c>
      <c r="E844" s="3" t="s">
        <v>3127</v>
      </c>
      <c r="F844" s="6">
        <v>32</v>
      </c>
      <c r="G844" s="3" t="s">
        <v>1305</v>
      </c>
      <c r="H844" s="4"/>
    </row>
    <row r="845" spans="1:8" ht="15.75" customHeight="1" thickBot="1" x14ac:dyDescent="0.3">
      <c r="A845" s="4"/>
      <c r="B845" s="4"/>
      <c r="C845" s="5" t="s">
        <v>3128</v>
      </c>
      <c r="D845" s="3" t="s">
        <v>3129</v>
      </c>
      <c r="E845" s="3" t="s">
        <v>3130</v>
      </c>
      <c r="F845" s="6">
        <v>12</v>
      </c>
      <c r="G845" s="3" t="s">
        <v>1321</v>
      </c>
      <c r="H845" s="4"/>
    </row>
    <row r="846" spans="1:8" ht="15.75" customHeight="1" thickBot="1" x14ac:dyDescent="0.3">
      <c r="A846" s="4"/>
      <c r="B846" s="4"/>
      <c r="C846" s="5" t="s">
        <v>3131</v>
      </c>
      <c r="D846" s="3" t="s">
        <v>3132</v>
      </c>
      <c r="E846" s="3" t="s">
        <v>3133</v>
      </c>
      <c r="F846" s="6">
        <v>10</v>
      </c>
      <c r="G846" s="3" t="s">
        <v>1342</v>
      </c>
      <c r="H846" s="4"/>
    </row>
    <row r="847" spans="1:8" ht="15.75" customHeight="1" thickBot="1" x14ac:dyDescent="0.3">
      <c r="A847" s="4"/>
      <c r="B847" s="4"/>
      <c r="C847" s="5" t="s">
        <v>3134</v>
      </c>
      <c r="D847" s="3" t="s">
        <v>3135</v>
      </c>
      <c r="E847" s="3" t="s">
        <v>3136</v>
      </c>
      <c r="F847" s="6">
        <v>40</v>
      </c>
      <c r="G847" s="3" t="s">
        <v>1347</v>
      </c>
      <c r="H847" s="4"/>
    </row>
    <row r="848" spans="1:8" ht="15.75" customHeight="1" thickBot="1" x14ac:dyDescent="0.3">
      <c r="A848" s="4"/>
      <c r="B848" s="4"/>
      <c r="C848" s="5" t="s">
        <v>3137</v>
      </c>
      <c r="D848" s="3" t="s">
        <v>3138</v>
      </c>
      <c r="E848" s="3" t="s">
        <v>3139</v>
      </c>
      <c r="F848" s="6">
        <v>12</v>
      </c>
      <c r="G848" s="3" t="s">
        <v>1321</v>
      </c>
      <c r="H848" s="4"/>
    </row>
    <row r="849" spans="1:8" ht="15.75" customHeight="1" thickBot="1" x14ac:dyDescent="0.3">
      <c r="A849" s="4"/>
      <c r="B849" s="4"/>
      <c r="C849" s="5" t="s">
        <v>337</v>
      </c>
      <c r="D849" s="3" t="s">
        <v>3140</v>
      </c>
      <c r="E849" s="3" t="s">
        <v>3141</v>
      </c>
      <c r="F849" s="6">
        <v>10</v>
      </c>
      <c r="G849" s="3" t="s">
        <v>1342</v>
      </c>
      <c r="H849" s="4"/>
    </row>
    <row r="850" spans="1:8" ht="15.75" customHeight="1" thickBot="1" x14ac:dyDescent="0.3">
      <c r="A850" s="4"/>
      <c r="B850" s="4"/>
      <c r="C850" s="5" t="s">
        <v>3142</v>
      </c>
      <c r="D850" s="3" t="s">
        <v>3143</v>
      </c>
      <c r="E850" s="3" t="s">
        <v>3144</v>
      </c>
      <c r="F850" s="6">
        <v>33</v>
      </c>
      <c r="G850" s="3" t="s">
        <v>1310</v>
      </c>
      <c r="H850" s="4"/>
    </row>
    <row r="851" spans="1:8" ht="15.75" customHeight="1" thickBot="1" x14ac:dyDescent="0.3">
      <c r="A851" s="4"/>
      <c r="B851" s="4"/>
      <c r="C851" s="5" t="s">
        <v>879</v>
      </c>
      <c r="D851" s="3" t="s">
        <v>3145</v>
      </c>
      <c r="E851" s="3" t="s">
        <v>3146</v>
      </c>
      <c r="F851" s="6">
        <v>40</v>
      </c>
      <c r="G851" s="3" t="s">
        <v>1347</v>
      </c>
      <c r="H851" s="4"/>
    </row>
    <row r="852" spans="1:8" ht="15.75" customHeight="1" thickBot="1" x14ac:dyDescent="0.3">
      <c r="A852" s="4"/>
      <c r="B852" s="4"/>
      <c r="C852" s="5" t="s">
        <v>554</v>
      </c>
      <c r="D852" s="3" t="s">
        <v>3147</v>
      </c>
      <c r="E852" s="3" t="s">
        <v>3148</v>
      </c>
      <c r="F852" s="6">
        <v>41</v>
      </c>
      <c r="G852" s="7" t="s">
        <v>1299</v>
      </c>
      <c r="H852" s="4"/>
    </row>
    <row r="853" spans="1:8" ht="15.75" customHeight="1" thickBot="1" x14ac:dyDescent="0.3">
      <c r="A853" s="4"/>
      <c r="B853" s="4"/>
      <c r="C853" s="5" t="s">
        <v>527</v>
      </c>
      <c r="D853" s="3" t="s">
        <v>3149</v>
      </c>
      <c r="E853" s="3" t="s">
        <v>3150</v>
      </c>
      <c r="F853" s="6">
        <v>2</v>
      </c>
      <c r="G853" s="3" t="s">
        <v>1277</v>
      </c>
      <c r="H853" s="4"/>
    </row>
    <row r="854" spans="1:8" ht="15.75" customHeight="1" thickBot="1" x14ac:dyDescent="0.3">
      <c r="A854" s="4"/>
      <c r="B854" s="4"/>
      <c r="C854" s="5" t="s">
        <v>1249</v>
      </c>
      <c r="D854" s="3" t="s">
        <v>3151</v>
      </c>
      <c r="E854" s="3" t="s">
        <v>3152</v>
      </c>
      <c r="F854" s="6">
        <v>41</v>
      </c>
      <c r="G854" s="7" t="s">
        <v>1299</v>
      </c>
      <c r="H854" s="4"/>
    </row>
    <row r="855" spans="1:8" ht="15.75" customHeight="1" thickBot="1" x14ac:dyDescent="0.3">
      <c r="A855" s="4"/>
      <c r="B855" s="4"/>
      <c r="C855" s="5" t="s">
        <v>246</v>
      </c>
      <c r="D855" s="3" t="s">
        <v>3153</v>
      </c>
      <c r="E855" s="3" t="s">
        <v>3154</v>
      </c>
      <c r="F855" s="6">
        <v>41</v>
      </c>
      <c r="G855" s="7" t="s">
        <v>1299</v>
      </c>
      <c r="H855" s="4"/>
    </row>
    <row r="856" spans="1:8" ht="15.75" customHeight="1" thickBot="1" x14ac:dyDescent="0.3">
      <c r="A856" s="4"/>
      <c r="B856" s="4"/>
      <c r="C856" s="5" t="s">
        <v>3155</v>
      </c>
      <c r="D856" s="3" t="s">
        <v>824</v>
      </c>
      <c r="E856" s="3" t="s">
        <v>3156</v>
      </c>
      <c r="F856" s="6">
        <v>37</v>
      </c>
      <c r="G856" s="3" t="s">
        <v>1317</v>
      </c>
      <c r="H856" s="4"/>
    </row>
    <row r="857" spans="1:8" ht="15.75" customHeight="1" thickBot="1" x14ac:dyDescent="0.3">
      <c r="A857" s="4"/>
      <c r="B857" s="4"/>
      <c r="C857" s="5" t="s">
        <v>3157</v>
      </c>
      <c r="D857" s="3" t="s">
        <v>1042</v>
      </c>
      <c r="E857" s="3" t="s">
        <v>3158</v>
      </c>
      <c r="F857" s="6">
        <v>10</v>
      </c>
      <c r="G857" s="3" t="s">
        <v>1342</v>
      </c>
      <c r="H857" s="4"/>
    </row>
    <row r="858" spans="1:8" ht="15.75" customHeight="1" thickBot="1" x14ac:dyDescent="0.3">
      <c r="A858" s="4"/>
      <c r="B858" s="4"/>
      <c r="C858" s="5" t="s">
        <v>3159</v>
      </c>
      <c r="D858" s="3" t="s">
        <v>304</v>
      </c>
      <c r="E858" s="3" t="s">
        <v>3160</v>
      </c>
      <c r="F858" s="6">
        <v>40</v>
      </c>
      <c r="G858" s="3" t="s">
        <v>1347</v>
      </c>
      <c r="H858" s="4"/>
    </row>
    <row r="859" spans="1:8" ht="15.75" customHeight="1" thickBot="1" x14ac:dyDescent="0.3">
      <c r="A859" s="4"/>
      <c r="B859" s="4"/>
      <c r="C859" s="5" t="s">
        <v>251</v>
      </c>
      <c r="D859" s="3" t="s">
        <v>3161</v>
      </c>
      <c r="E859" s="3" t="s">
        <v>3162</v>
      </c>
      <c r="F859" s="6">
        <v>40</v>
      </c>
      <c r="G859" s="3" t="s">
        <v>1347</v>
      </c>
      <c r="H859" s="4"/>
    </row>
    <row r="860" spans="1:8" ht="15.75" customHeight="1" thickBot="1" x14ac:dyDescent="0.3">
      <c r="A860" s="4"/>
      <c r="B860" s="4"/>
      <c r="C860" s="5" t="s">
        <v>3163</v>
      </c>
      <c r="D860" s="3" t="s">
        <v>3164</v>
      </c>
      <c r="E860" s="3" t="s">
        <v>3165</v>
      </c>
      <c r="F860" s="6">
        <v>1</v>
      </c>
      <c r="G860" s="3" t="s">
        <v>1282</v>
      </c>
      <c r="H860" s="4"/>
    </row>
    <row r="861" spans="1:8" ht="15.75" customHeight="1" thickBot="1" x14ac:dyDescent="0.3">
      <c r="A861" s="4"/>
      <c r="B861" s="4"/>
      <c r="C861" s="5" t="s">
        <v>318</v>
      </c>
      <c r="D861" s="3" t="s">
        <v>3166</v>
      </c>
      <c r="E861" s="3" t="s">
        <v>3167</v>
      </c>
      <c r="F861" s="6">
        <v>1</v>
      </c>
      <c r="G861" s="3" t="s">
        <v>1282</v>
      </c>
      <c r="H861" s="4"/>
    </row>
    <row r="862" spans="1:8" ht="15.75" customHeight="1" thickBot="1" x14ac:dyDescent="0.3">
      <c r="A862" s="4"/>
      <c r="B862" s="4"/>
      <c r="C862" s="5" t="s">
        <v>3168</v>
      </c>
      <c r="D862" s="3" t="s">
        <v>3169</v>
      </c>
      <c r="E862" s="3" t="s">
        <v>3170</v>
      </c>
      <c r="F862" s="6">
        <v>1</v>
      </c>
      <c r="G862" s="3" t="s">
        <v>1282</v>
      </c>
      <c r="H862" s="4"/>
    </row>
    <row r="863" spans="1:8" ht="15.75" customHeight="1" thickBot="1" x14ac:dyDescent="0.3">
      <c r="A863" s="4"/>
      <c r="B863" s="4"/>
      <c r="C863" s="5" t="s">
        <v>681</v>
      </c>
      <c r="D863" s="3" t="s">
        <v>3171</v>
      </c>
      <c r="E863" s="3" t="s">
        <v>3172</v>
      </c>
      <c r="F863" s="6">
        <v>1</v>
      </c>
      <c r="G863" s="3" t="s">
        <v>1282</v>
      </c>
      <c r="H863" s="4"/>
    </row>
    <row r="864" spans="1:8" ht="15.75" customHeight="1" thickBot="1" x14ac:dyDescent="0.3">
      <c r="A864" s="4"/>
      <c r="B864" s="4"/>
      <c r="C864" s="5" t="s">
        <v>3173</v>
      </c>
      <c r="D864" s="3" t="s">
        <v>3174</v>
      </c>
      <c r="E864" s="3" t="s">
        <v>3175</v>
      </c>
      <c r="F864" s="6">
        <v>1</v>
      </c>
      <c r="G864" s="3" t="s">
        <v>1282</v>
      </c>
      <c r="H864" s="4"/>
    </row>
    <row r="865" spans="1:8" ht="15.75" customHeight="1" thickBot="1" x14ac:dyDescent="0.3">
      <c r="A865" s="4"/>
      <c r="B865" s="4"/>
      <c r="C865" s="5" t="s">
        <v>3176</v>
      </c>
      <c r="D865" s="3" t="s">
        <v>3177</v>
      </c>
      <c r="E865" s="3" t="s">
        <v>3178</v>
      </c>
      <c r="F865" s="6">
        <v>41</v>
      </c>
      <c r="G865" s="7" t="s">
        <v>1299</v>
      </c>
      <c r="H865" s="4"/>
    </row>
    <row r="866" spans="1:8" ht="15.75" customHeight="1" thickBot="1" x14ac:dyDescent="0.3">
      <c r="A866" s="4"/>
      <c r="B866" s="4"/>
      <c r="C866" s="5" t="s">
        <v>660</v>
      </c>
      <c r="D866" s="3" t="s">
        <v>746</v>
      </c>
      <c r="E866" s="3" t="s">
        <v>3179</v>
      </c>
      <c r="F866" s="6">
        <v>10</v>
      </c>
      <c r="G866" s="3" t="s">
        <v>1342</v>
      </c>
      <c r="H866" s="4"/>
    </row>
    <row r="867" spans="1:8" ht="15.75" customHeight="1" thickBot="1" x14ac:dyDescent="0.3">
      <c r="A867" s="4"/>
      <c r="B867" s="4"/>
      <c r="C867" s="5" t="s">
        <v>3180</v>
      </c>
      <c r="D867" s="3" t="s">
        <v>847</v>
      </c>
      <c r="E867" s="3" t="s">
        <v>3181</v>
      </c>
      <c r="F867" s="6">
        <v>9</v>
      </c>
      <c r="G867" s="3" t="s">
        <v>1446</v>
      </c>
      <c r="H867" s="4"/>
    </row>
    <row r="868" spans="1:8" ht="15.75" customHeight="1" thickBot="1" x14ac:dyDescent="0.3">
      <c r="A868" s="4"/>
      <c r="B868" s="4"/>
      <c r="C868" s="5" t="s">
        <v>364</v>
      </c>
      <c r="D868" s="3" t="s">
        <v>3182</v>
      </c>
      <c r="E868" s="3" t="s">
        <v>3183</v>
      </c>
      <c r="F868" s="6">
        <v>40</v>
      </c>
      <c r="G868" s="3" t="s">
        <v>1347</v>
      </c>
      <c r="H868" s="4"/>
    </row>
    <row r="869" spans="1:8" ht="15.75" customHeight="1" thickBot="1" x14ac:dyDescent="0.3">
      <c r="A869" s="4"/>
      <c r="B869" s="4"/>
      <c r="C869" s="5" t="s">
        <v>445</v>
      </c>
      <c r="D869" s="3" t="s">
        <v>3184</v>
      </c>
      <c r="E869" s="3" t="s">
        <v>3185</v>
      </c>
      <c r="F869" s="6">
        <v>9</v>
      </c>
      <c r="G869" s="3" t="s">
        <v>1446</v>
      </c>
      <c r="H869" s="4"/>
    </row>
    <row r="870" spans="1:8" ht="15.75" customHeight="1" thickBot="1" x14ac:dyDescent="0.3">
      <c r="A870" s="4"/>
      <c r="B870" s="4"/>
      <c r="C870" s="5" t="s">
        <v>3186</v>
      </c>
      <c r="D870" s="3" t="s">
        <v>3187</v>
      </c>
      <c r="E870" s="3" t="s">
        <v>3188</v>
      </c>
      <c r="F870" s="6">
        <v>10</v>
      </c>
      <c r="G870" s="3" t="s">
        <v>1342</v>
      </c>
      <c r="H870" s="4"/>
    </row>
    <row r="871" spans="1:8" ht="15.75" customHeight="1" thickBot="1" x14ac:dyDescent="0.3">
      <c r="A871" s="4"/>
      <c r="B871" s="4"/>
      <c r="C871" s="5" t="s">
        <v>350</v>
      </c>
      <c r="D871" s="3" t="s">
        <v>3189</v>
      </c>
      <c r="E871" s="3" t="s">
        <v>3190</v>
      </c>
      <c r="F871" s="6">
        <v>11</v>
      </c>
      <c r="G871" s="7" t="s">
        <v>1404</v>
      </c>
      <c r="H871" s="4"/>
    </row>
    <row r="872" spans="1:8" ht="15.75" customHeight="1" thickBot="1" x14ac:dyDescent="0.3">
      <c r="A872" s="4"/>
      <c r="B872" s="4"/>
      <c r="C872" s="5" t="s">
        <v>3191</v>
      </c>
      <c r="D872" s="3" t="s">
        <v>3192</v>
      </c>
      <c r="E872" s="3" t="s">
        <v>3193</v>
      </c>
      <c r="F872" s="6">
        <v>31</v>
      </c>
      <c r="G872" s="3" t="s">
        <v>1300</v>
      </c>
      <c r="H872" s="4"/>
    </row>
    <row r="873" spans="1:8" ht="15.75" customHeight="1" thickBot="1" x14ac:dyDescent="0.3">
      <c r="A873" s="4"/>
      <c r="B873" s="4"/>
      <c r="C873" s="5" t="s">
        <v>3194</v>
      </c>
      <c r="D873" s="3" t="s">
        <v>3195</v>
      </c>
      <c r="E873" s="3" t="s">
        <v>3196</v>
      </c>
      <c r="F873" s="6">
        <v>12</v>
      </c>
      <c r="G873" s="3" t="s">
        <v>1321</v>
      </c>
      <c r="H873" s="4"/>
    </row>
    <row r="874" spans="1:8" ht="15.75" customHeight="1" thickBot="1" x14ac:dyDescent="0.3">
      <c r="A874" s="4"/>
      <c r="B874" s="4"/>
      <c r="C874" s="5" t="s">
        <v>3197</v>
      </c>
      <c r="D874" s="3" t="s">
        <v>825</v>
      </c>
      <c r="E874" s="3" t="s">
        <v>3198</v>
      </c>
      <c r="F874" s="6">
        <v>32</v>
      </c>
      <c r="G874" s="3" t="s">
        <v>1305</v>
      </c>
      <c r="H874" s="4"/>
    </row>
    <row r="875" spans="1:8" ht="15.75" customHeight="1" thickBot="1" x14ac:dyDescent="0.3">
      <c r="A875" s="4"/>
      <c r="B875" s="4"/>
      <c r="C875" s="5" t="s">
        <v>465</v>
      </c>
      <c r="D875" s="3" t="s">
        <v>3199</v>
      </c>
      <c r="E875" s="3" t="s">
        <v>3200</v>
      </c>
      <c r="F875" s="6">
        <v>11</v>
      </c>
      <c r="G875" s="7" t="s">
        <v>1404</v>
      </c>
      <c r="H875" s="4"/>
    </row>
    <row r="876" spans="1:8" ht="15.75" customHeight="1" thickBot="1" x14ac:dyDescent="0.3">
      <c r="A876" s="4"/>
      <c r="B876" s="4"/>
      <c r="C876" s="5" t="s">
        <v>935</v>
      </c>
      <c r="D876" s="3" t="s">
        <v>3201</v>
      </c>
      <c r="E876" s="3" t="s">
        <v>3202</v>
      </c>
      <c r="F876" s="6">
        <v>40</v>
      </c>
      <c r="G876" s="3" t="s">
        <v>1347</v>
      </c>
      <c r="H876" s="4"/>
    </row>
    <row r="877" spans="1:8" ht="15.75" customHeight="1" thickBot="1" x14ac:dyDescent="0.3">
      <c r="A877" s="4"/>
      <c r="B877" s="4"/>
      <c r="C877" s="5" t="s">
        <v>919</v>
      </c>
      <c r="D877" s="3" t="s">
        <v>3203</v>
      </c>
      <c r="E877" s="3" t="s">
        <v>3204</v>
      </c>
      <c r="F877" s="6">
        <v>12</v>
      </c>
      <c r="G877" s="3" t="s">
        <v>1321</v>
      </c>
      <c r="H877" s="4"/>
    </row>
    <row r="878" spans="1:8" ht="15.75" customHeight="1" thickBot="1" x14ac:dyDescent="0.3">
      <c r="A878" s="4"/>
      <c r="B878" s="4"/>
      <c r="C878" s="5" t="s">
        <v>924</v>
      </c>
      <c r="D878" s="3" t="s">
        <v>3205</v>
      </c>
      <c r="E878" s="3" t="s">
        <v>3206</v>
      </c>
      <c r="F878" s="6">
        <v>12</v>
      </c>
      <c r="G878" s="3" t="s">
        <v>1321</v>
      </c>
      <c r="H878" s="4"/>
    </row>
    <row r="879" spans="1:8" ht="15.75" customHeight="1" thickBot="1" x14ac:dyDescent="0.3">
      <c r="A879" s="4"/>
      <c r="B879" s="4"/>
      <c r="C879" s="5" t="s">
        <v>475</v>
      </c>
      <c r="D879" s="3" t="s">
        <v>3207</v>
      </c>
      <c r="E879" s="3" t="s">
        <v>3208</v>
      </c>
      <c r="F879" s="6">
        <v>12</v>
      </c>
      <c r="G879" s="3" t="s">
        <v>1321</v>
      </c>
      <c r="H879" s="4"/>
    </row>
    <row r="880" spans="1:8" ht="15.75" customHeight="1" thickBot="1" x14ac:dyDescent="0.3">
      <c r="A880" s="4"/>
      <c r="B880" s="4"/>
      <c r="C880" s="5" t="s">
        <v>497</v>
      </c>
      <c r="D880" s="3" t="s">
        <v>3209</v>
      </c>
      <c r="E880" s="3" t="s">
        <v>3210</v>
      </c>
      <c r="F880" s="6">
        <v>10</v>
      </c>
      <c r="G880" s="3" t="s">
        <v>1342</v>
      </c>
      <c r="H880" s="4"/>
    </row>
    <row r="881" spans="1:8" ht="15.75" customHeight="1" thickBot="1" x14ac:dyDescent="0.3">
      <c r="A881" s="4"/>
      <c r="B881" s="4"/>
      <c r="C881" s="5" t="s">
        <v>934</v>
      </c>
      <c r="D881" s="3" t="s">
        <v>3211</v>
      </c>
      <c r="E881" s="3" t="s">
        <v>3212</v>
      </c>
      <c r="F881" s="6">
        <v>12</v>
      </c>
      <c r="G881" s="3" t="s">
        <v>1321</v>
      </c>
      <c r="H881" s="4"/>
    </row>
    <row r="882" spans="1:8" ht="15.75" customHeight="1" thickBot="1" x14ac:dyDescent="0.3">
      <c r="A882" s="4"/>
      <c r="B882" s="4"/>
      <c r="C882" s="5" t="s">
        <v>926</v>
      </c>
      <c r="D882" s="3" t="s">
        <v>3213</v>
      </c>
      <c r="E882" s="3" t="s">
        <v>3214</v>
      </c>
      <c r="F882" s="6">
        <v>26</v>
      </c>
      <c r="G882" s="3" t="s">
        <v>1276</v>
      </c>
      <c r="H882" s="4"/>
    </row>
    <row r="883" spans="1:8" ht="15.75" customHeight="1" thickBot="1" x14ac:dyDescent="0.3">
      <c r="A883" s="4"/>
      <c r="B883" s="4"/>
      <c r="C883" s="5" t="s">
        <v>927</v>
      </c>
      <c r="D883" s="3" t="s">
        <v>3215</v>
      </c>
      <c r="E883" s="3" t="s">
        <v>3216</v>
      </c>
      <c r="F883" s="6">
        <v>10</v>
      </c>
      <c r="G883" s="3" t="s">
        <v>1342</v>
      </c>
      <c r="H883" s="4"/>
    </row>
    <row r="884" spans="1:8" ht="15.75" customHeight="1" thickBot="1" x14ac:dyDescent="0.3">
      <c r="A884" s="4"/>
      <c r="B884" s="4"/>
      <c r="C884" s="5" t="s">
        <v>923</v>
      </c>
      <c r="D884" s="3" t="s">
        <v>3217</v>
      </c>
      <c r="E884" s="3" t="s">
        <v>3218</v>
      </c>
      <c r="F884" s="6">
        <v>12</v>
      </c>
      <c r="G884" s="3" t="s">
        <v>1321</v>
      </c>
      <c r="H884" s="4"/>
    </row>
    <row r="885" spans="1:8" ht="15.75" customHeight="1" thickBot="1" x14ac:dyDescent="0.3">
      <c r="A885" s="4"/>
      <c r="B885" s="4"/>
      <c r="C885" s="5" t="s">
        <v>477</v>
      </c>
      <c r="D885" s="3" t="s">
        <v>986</v>
      </c>
      <c r="E885" s="3" t="s">
        <v>3219</v>
      </c>
      <c r="F885" s="6">
        <v>10</v>
      </c>
      <c r="G885" s="3" t="s">
        <v>1342</v>
      </c>
      <c r="H885" s="4"/>
    </row>
    <row r="886" spans="1:8" ht="15.75" customHeight="1" thickBot="1" x14ac:dyDescent="0.3">
      <c r="A886" s="4"/>
      <c r="B886" s="4"/>
      <c r="C886" s="5" t="s">
        <v>916</v>
      </c>
      <c r="D886" s="3" t="s">
        <v>3220</v>
      </c>
      <c r="E886" s="3" t="s">
        <v>2423</v>
      </c>
      <c r="F886" s="6">
        <v>10</v>
      </c>
      <c r="G886" s="3" t="s">
        <v>1342</v>
      </c>
      <c r="H886" s="4"/>
    </row>
    <row r="887" spans="1:8" ht="15.75" customHeight="1" thickBot="1" x14ac:dyDescent="0.3">
      <c r="A887" s="4"/>
      <c r="B887" s="4"/>
      <c r="C887" s="5" t="s">
        <v>3221</v>
      </c>
      <c r="D887" s="3" t="s">
        <v>3222</v>
      </c>
      <c r="E887" s="3" t="s">
        <v>3223</v>
      </c>
      <c r="F887" s="6">
        <v>12</v>
      </c>
      <c r="G887" s="3" t="s">
        <v>1321</v>
      </c>
      <c r="H887" s="4"/>
    </row>
    <row r="888" spans="1:8" ht="15.75" customHeight="1" thickBot="1" x14ac:dyDescent="0.3">
      <c r="A888" s="4"/>
      <c r="B888" s="4"/>
      <c r="C888" s="5" t="s">
        <v>917</v>
      </c>
      <c r="D888" s="3" t="s">
        <v>3224</v>
      </c>
      <c r="E888" s="3" t="s">
        <v>3225</v>
      </c>
      <c r="F888" s="6">
        <v>12</v>
      </c>
      <c r="G888" s="3" t="s">
        <v>1321</v>
      </c>
      <c r="H888" s="4"/>
    </row>
    <row r="889" spans="1:8" ht="15.75" customHeight="1" thickBot="1" x14ac:dyDescent="0.3">
      <c r="A889" s="4"/>
      <c r="B889" s="4"/>
      <c r="C889" s="5" t="s">
        <v>494</v>
      </c>
      <c r="D889" s="3" t="s">
        <v>3226</v>
      </c>
      <c r="E889" s="3" t="s">
        <v>3227</v>
      </c>
      <c r="F889" s="6">
        <v>12</v>
      </c>
      <c r="G889" s="3" t="s">
        <v>1321</v>
      </c>
      <c r="H889" s="4"/>
    </row>
    <row r="890" spans="1:8" ht="15.75" customHeight="1" thickBot="1" x14ac:dyDescent="0.3">
      <c r="A890" s="4"/>
      <c r="B890" s="4"/>
      <c r="C890" s="5" t="s">
        <v>170</v>
      </c>
      <c r="D890" s="3" t="s">
        <v>3228</v>
      </c>
      <c r="E890" s="3" t="s">
        <v>3229</v>
      </c>
      <c r="F890" s="6">
        <v>11</v>
      </c>
      <c r="G890" s="7" t="s">
        <v>1404</v>
      </c>
      <c r="H890" s="4"/>
    </row>
    <row r="891" spans="1:8" ht="15.75" customHeight="1" thickBot="1" x14ac:dyDescent="0.3">
      <c r="A891" s="4"/>
      <c r="B891" s="4"/>
      <c r="C891" s="5" t="s">
        <v>759</v>
      </c>
      <c r="D891" s="3" t="s">
        <v>3230</v>
      </c>
      <c r="E891" s="3" t="s">
        <v>3231</v>
      </c>
      <c r="F891" s="6">
        <v>12</v>
      </c>
      <c r="G891" s="3" t="s">
        <v>1321</v>
      </c>
      <c r="H891" s="4"/>
    </row>
    <row r="892" spans="1:8" ht="15.75" customHeight="1" thickBot="1" x14ac:dyDescent="0.3">
      <c r="A892" s="4"/>
      <c r="B892" s="4"/>
      <c r="C892" s="5" t="s">
        <v>763</v>
      </c>
      <c r="D892" s="3" t="s">
        <v>128</v>
      </c>
      <c r="E892" s="3" t="s">
        <v>3232</v>
      </c>
      <c r="F892" s="6">
        <v>11</v>
      </c>
      <c r="G892" s="7" t="s">
        <v>1404</v>
      </c>
      <c r="H892" s="4"/>
    </row>
    <row r="893" spans="1:8" ht="15.75" customHeight="1" thickBot="1" x14ac:dyDescent="0.3">
      <c r="A893" s="4"/>
      <c r="B893" s="4"/>
      <c r="C893" s="5" t="s">
        <v>702</v>
      </c>
      <c r="D893" s="3" t="s">
        <v>971</v>
      </c>
      <c r="E893" s="3" t="s">
        <v>3233</v>
      </c>
      <c r="F893" s="6">
        <v>10</v>
      </c>
      <c r="G893" s="3" t="s">
        <v>1342</v>
      </c>
      <c r="H893" s="4"/>
    </row>
    <row r="894" spans="1:8" ht="15.75" customHeight="1" thickBot="1" x14ac:dyDescent="0.3">
      <c r="A894" s="4"/>
      <c r="B894" s="4"/>
      <c r="C894" s="5" t="s">
        <v>760</v>
      </c>
      <c r="D894" s="3" t="s">
        <v>3234</v>
      </c>
      <c r="E894" s="3" t="s">
        <v>3235</v>
      </c>
      <c r="F894" s="6">
        <v>12</v>
      </c>
      <c r="G894" s="3" t="s">
        <v>1321</v>
      </c>
      <c r="H894" s="4"/>
    </row>
    <row r="895" spans="1:8" ht="15.75" customHeight="1" thickBot="1" x14ac:dyDescent="0.3">
      <c r="A895" s="4"/>
      <c r="B895" s="4"/>
      <c r="C895" s="5" t="s">
        <v>572</v>
      </c>
      <c r="D895" s="3" t="s">
        <v>3236</v>
      </c>
      <c r="E895" s="3" t="s">
        <v>3237</v>
      </c>
      <c r="F895" s="6">
        <v>12</v>
      </c>
      <c r="G895" s="3" t="s">
        <v>1321</v>
      </c>
      <c r="H895" s="4"/>
    </row>
    <row r="896" spans="1:8" ht="15.75" customHeight="1" thickBot="1" x14ac:dyDescent="0.3">
      <c r="A896" s="4"/>
      <c r="B896" s="4"/>
      <c r="C896" s="5" t="s">
        <v>3238</v>
      </c>
      <c r="D896" s="3" t="s">
        <v>306</v>
      </c>
      <c r="E896" s="3" t="s">
        <v>3239</v>
      </c>
      <c r="F896" s="6">
        <v>10</v>
      </c>
      <c r="G896" s="3" t="s">
        <v>1342</v>
      </c>
      <c r="H896" s="4"/>
    </row>
    <row r="897" spans="1:8" ht="15.75" customHeight="1" thickBot="1" x14ac:dyDescent="0.3">
      <c r="A897" s="4"/>
      <c r="B897" s="4"/>
      <c r="C897" s="5" t="s">
        <v>3240</v>
      </c>
      <c r="D897" s="3" t="s">
        <v>3241</v>
      </c>
      <c r="E897" s="3" t="s">
        <v>3242</v>
      </c>
      <c r="F897" s="6">
        <v>10</v>
      </c>
      <c r="G897" s="3" t="s">
        <v>1342</v>
      </c>
      <c r="H897" s="4"/>
    </row>
    <row r="898" spans="1:8" ht="15.75" customHeight="1" thickBot="1" x14ac:dyDescent="0.3">
      <c r="A898" s="4"/>
      <c r="B898" s="4"/>
      <c r="C898" s="5" t="s">
        <v>3243</v>
      </c>
      <c r="D898" s="3" t="s">
        <v>3244</v>
      </c>
      <c r="E898" s="3" t="s">
        <v>3245</v>
      </c>
      <c r="F898" s="6">
        <v>12</v>
      </c>
      <c r="G898" s="3" t="s">
        <v>1321</v>
      </c>
      <c r="H898" s="4"/>
    </row>
    <row r="899" spans="1:8" ht="15.75" customHeight="1" thickBot="1" x14ac:dyDescent="0.3">
      <c r="A899" s="4"/>
      <c r="B899" s="4"/>
      <c r="C899" s="5" t="s">
        <v>577</v>
      </c>
      <c r="D899" s="3" t="s">
        <v>3246</v>
      </c>
      <c r="E899" s="3" t="s">
        <v>3247</v>
      </c>
      <c r="F899" s="6">
        <v>26</v>
      </c>
      <c r="G899" s="3" t="s">
        <v>1276</v>
      </c>
      <c r="H899" s="4"/>
    </row>
    <row r="900" spans="1:8" ht="15.75" customHeight="1" thickBot="1" x14ac:dyDescent="0.3">
      <c r="A900" s="4"/>
      <c r="B900" s="4"/>
      <c r="C900" s="5" t="s">
        <v>3248</v>
      </c>
      <c r="D900" s="3" t="s">
        <v>3249</v>
      </c>
      <c r="E900" s="3" t="s">
        <v>3250</v>
      </c>
      <c r="F900" s="6">
        <v>40</v>
      </c>
      <c r="G900" s="3" t="s">
        <v>1347</v>
      </c>
      <c r="H900" s="4"/>
    </row>
    <row r="901" spans="1:8" ht="15.75" customHeight="1" thickBot="1" x14ac:dyDescent="0.3">
      <c r="A901" s="4"/>
      <c r="B901" s="4"/>
      <c r="C901" s="5" t="s">
        <v>3251</v>
      </c>
      <c r="D901" s="3" t="s">
        <v>3252</v>
      </c>
      <c r="E901" s="3" t="s">
        <v>3253</v>
      </c>
      <c r="F901" s="6">
        <v>40</v>
      </c>
      <c r="G901" s="3" t="s">
        <v>1347</v>
      </c>
      <c r="H901" s="4"/>
    </row>
    <row r="902" spans="1:8" ht="15.75" customHeight="1" thickBot="1" x14ac:dyDescent="0.3">
      <c r="A902" s="4"/>
      <c r="B902" s="4"/>
      <c r="C902" s="5" t="s">
        <v>3254</v>
      </c>
      <c r="D902" s="3" t="s">
        <v>3255</v>
      </c>
      <c r="E902" s="3" t="s">
        <v>3256</v>
      </c>
      <c r="F902" s="6">
        <v>12</v>
      </c>
      <c r="G902" s="3" t="s">
        <v>1321</v>
      </c>
      <c r="H902" s="4"/>
    </row>
    <row r="903" spans="1:8" ht="15.75" customHeight="1" thickBot="1" x14ac:dyDescent="0.3">
      <c r="A903" s="4"/>
      <c r="B903" s="4"/>
      <c r="C903" s="5" t="s">
        <v>3257</v>
      </c>
      <c r="D903" s="3" t="s">
        <v>3258</v>
      </c>
      <c r="E903" s="3" t="s">
        <v>3259</v>
      </c>
      <c r="F903" s="6">
        <v>12</v>
      </c>
      <c r="G903" s="3" t="s">
        <v>1321</v>
      </c>
      <c r="H903" s="4"/>
    </row>
    <row r="904" spans="1:8" ht="15.75" customHeight="1" thickBot="1" x14ac:dyDescent="0.3">
      <c r="A904" s="4"/>
      <c r="B904" s="4"/>
      <c r="C904" s="5" t="s">
        <v>3260</v>
      </c>
      <c r="D904" s="3" t="s">
        <v>3261</v>
      </c>
      <c r="E904" s="3" t="s">
        <v>3262</v>
      </c>
      <c r="F904" s="6">
        <v>10</v>
      </c>
      <c r="G904" s="3" t="s">
        <v>1342</v>
      </c>
      <c r="H904" s="4"/>
    </row>
    <row r="905" spans="1:8" ht="15.75" customHeight="1" thickBot="1" x14ac:dyDescent="0.3">
      <c r="A905" s="4"/>
      <c r="B905" s="4"/>
      <c r="C905" s="5" t="s">
        <v>502</v>
      </c>
      <c r="D905" s="3" t="s">
        <v>3263</v>
      </c>
      <c r="E905" s="3" t="s">
        <v>3264</v>
      </c>
      <c r="F905" s="6">
        <v>10</v>
      </c>
      <c r="G905" s="3" t="s">
        <v>1342</v>
      </c>
      <c r="H905" s="4"/>
    </row>
    <row r="906" spans="1:8" ht="15.75" customHeight="1" thickBot="1" x14ac:dyDescent="0.3">
      <c r="A906" s="4"/>
      <c r="B906" s="4"/>
      <c r="C906" s="5" t="s">
        <v>64</v>
      </c>
      <c r="D906" s="3" t="s">
        <v>988</v>
      </c>
      <c r="E906" s="3" t="s">
        <v>3265</v>
      </c>
      <c r="F906" s="6">
        <v>11</v>
      </c>
      <c r="G906" s="7" t="s">
        <v>1404</v>
      </c>
      <c r="H906" s="4"/>
    </row>
    <row r="907" spans="1:8" ht="15.75" customHeight="1" thickBot="1" x14ac:dyDescent="0.3">
      <c r="A907" s="4"/>
      <c r="B907" s="4"/>
      <c r="C907" s="5" t="s">
        <v>50</v>
      </c>
      <c r="D907" s="3" t="s">
        <v>3266</v>
      </c>
      <c r="E907" s="3" t="s">
        <v>3267</v>
      </c>
      <c r="F907" s="6">
        <v>11</v>
      </c>
      <c r="G907" s="7" t="s">
        <v>1404</v>
      </c>
      <c r="H907" s="4"/>
    </row>
    <row r="908" spans="1:8" ht="15.75" customHeight="1" thickBot="1" x14ac:dyDescent="0.3">
      <c r="A908" s="4"/>
      <c r="B908" s="4"/>
      <c r="C908" s="5" t="s">
        <v>473</v>
      </c>
      <c r="D908" s="3" t="s">
        <v>360</v>
      </c>
      <c r="E908" s="3" t="s">
        <v>3268</v>
      </c>
      <c r="F908" s="6">
        <v>9</v>
      </c>
      <c r="G908" s="3" t="s">
        <v>1446</v>
      </c>
      <c r="H908" s="4"/>
    </row>
    <row r="909" spans="1:8" ht="15.75" customHeight="1" thickBot="1" x14ac:dyDescent="0.3">
      <c r="A909" s="4"/>
      <c r="B909" s="4"/>
      <c r="C909" s="5" t="s">
        <v>3269</v>
      </c>
      <c r="D909" s="3" t="s">
        <v>3270</v>
      </c>
      <c r="E909" s="3" t="s">
        <v>3271</v>
      </c>
      <c r="F909" s="6">
        <v>12</v>
      </c>
      <c r="G909" s="3" t="s">
        <v>1321</v>
      </c>
      <c r="H909" s="4"/>
    </row>
    <row r="910" spans="1:8" ht="15.75" customHeight="1" thickBot="1" x14ac:dyDescent="0.3">
      <c r="A910" s="4"/>
      <c r="B910" s="4"/>
      <c r="C910" s="5" t="s">
        <v>562</v>
      </c>
      <c r="D910" s="3" t="s">
        <v>3272</v>
      </c>
      <c r="E910" s="3" t="s">
        <v>3273</v>
      </c>
      <c r="F910" s="6">
        <v>9</v>
      </c>
      <c r="G910" s="3" t="s">
        <v>1446</v>
      </c>
      <c r="H910" s="4"/>
    </row>
    <row r="911" spans="1:8" ht="15.75" customHeight="1" thickBot="1" x14ac:dyDescent="0.3">
      <c r="A911" s="4"/>
      <c r="B911" s="4"/>
      <c r="C911" s="5" t="s">
        <v>536</v>
      </c>
      <c r="D911" s="3" t="s">
        <v>3274</v>
      </c>
      <c r="E911" s="3" t="s">
        <v>3275</v>
      </c>
      <c r="F911" s="6">
        <v>41</v>
      </c>
      <c r="G911" s="7" t="s">
        <v>1299</v>
      </c>
      <c r="H911" s="4"/>
    </row>
    <row r="912" spans="1:8" ht="15.75" customHeight="1" thickBot="1" x14ac:dyDescent="0.3">
      <c r="A912" s="4"/>
      <c r="B912" s="4"/>
      <c r="C912" s="5" t="s">
        <v>214</v>
      </c>
      <c r="D912" s="3" t="s">
        <v>3276</v>
      </c>
      <c r="E912" s="3" t="s">
        <v>3277</v>
      </c>
      <c r="F912" s="6">
        <v>41</v>
      </c>
      <c r="G912" s="7" t="s">
        <v>1299</v>
      </c>
      <c r="H912" s="4"/>
    </row>
    <row r="913" spans="1:8" ht="15.75" customHeight="1" thickBot="1" x14ac:dyDescent="0.3">
      <c r="A913" s="4"/>
      <c r="B913" s="4"/>
      <c r="C913" s="5" t="s">
        <v>3278</v>
      </c>
      <c r="D913" s="3" t="s">
        <v>3279</v>
      </c>
      <c r="E913" s="3" t="s">
        <v>3280</v>
      </c>
      <c r="F913" s="6">
        <v>10</v>
      </c>
      <c r="G913" s="3" t="s">
        <v>1342</v>
      </c>
      <c r="H913" s="4"/>
    </row>
    <row r="914" spans="1:8" ht="15.75" customHeight="1" thickBot="1" x14ac:dyDescent="0.3">
      <c r="A914" s="4"/>
      <c r="B914" s="4"/>
      <c r="C914" s="5" t="s">
        <v>3281</v>
      </c>
      <c r="D914" s="3" t="s">
        <v>3282</v>
      </c>
      <c r="E914" s="3" t="s">
        <v>3283</v>
      </c>
      <c r="F914" s="6">
        <v>12</v>
      </c>
      <c r="G914" s="3" t="s">
        <v>1321</v>
      </c>
      <c r="H914" s="4"/>
    </row>
    <row r="915" spans="1:8" ht="15.75" customHeight="1" thickBot="1" x14ac:dyDescent="0.3">
      <c r="A915" s="4"/>
      <c r="B915" s="4"/>
      <c r="C915" s="5" t="s">
        <v>341</v>
      </c>
      <c r="D915" s="3" t="s">
        <v>97</v>
      </c>
      <c r="E915" s="3" t="s">
        <v>3284</v>
      </c>
      <c r="F915" s="6">
        <v>10</v>
      </c>
      <c r="G915" s="3" t="s">
        <v>1342</v>
      </c>
      <c r="H915" s="4"/>
    </row>
    <row r="916" spans="1:8" ht="15.75" customHeight="1" thickBot="1" x14ac:dyDescent="0.3">
      <c r="A916" s="4"/>
      <c r="B916" s="4"/>
      <c r="C916" s="5" t="s">
        <v>3285</v>
      </c>
      <c r="D916" s="3" t="s">
        <v>339</v>
      </c>
      <c r="E916" s="3" t="s">
        <v>3286</v>
      </c>
      <c r="F916" s="6">
        <v>10</v>
      </c>
      <c r="G916" s="3" t="s">
        <v>1342</v>
      </c>
      <c r="H916" s="4"/>
    </row>
    <row r="917" spans="1:8" ht="15.75" customHeight="1" thickBot="1" x14ac:dyDescent="0.3">
      <c r="A917" s="4"/>
      <c r="B917" s="4"/>
      <c r="C917" s="5" t="s">
        <v>3287</v>
      </c>
      <c r="D917" s="3" t="s">
        <v>3288</v>
      </c>
      <c r="E917" s="3" t="s">
        <v>3289</v>
      </c>
      <c r="F917" s="6">
        <v>27</v>
      </c>
      <c r="G917" s="3" t="s">
        <v>1287</v>
      </c>
      <c r="H917" s="4"/>
    </row>
    <row r="918" spans="1:8" ht="15.75" customHeight="1" thickBot="1" x14ac:dyDescent="0.3">
      <c r="A918" s="4"/>
      <c r="B918" s="4"/>
      <c r="C918" s="5" t="s">
        <v>3290</v>
      </c>
      <c r="D918" s="3" t="s">
        <v>3291</v>
      </c>
      <c r="E918" s="3" t="s">
        <v>3292</v>
      </c>
      <c r="F918" s="6">
        <v>12</v>
      </c>
      <c r="G918" s="3" t="s">
        <v>1321</v>
      </c>
      <c r="H918" s="4"/>
    </row>
    <row r="919" spans="1:8" ht="15.75" customHeight="1" thickBot="1" x14ac:dyDescent="0.3">
      <c r="A919" s="4"/>
      <c r="B919" s="4"/>
      <c r="C919" s="5" t="s">
        <v>3293</v>
      </c>
      <c r="D919" s="3" t="s">
        <v>3294</v>
      </c>
      <c r="E919" s="3" t="s">
        <v>3295</v>
      </c>
      <c r="F919" s="6">
        <v>12</v>
      </c>
      <c r="G919" s="3" t="s">
        <v>1321</v>
      </c>
      <c r="H919" s="4"/>
    </row>
    <row r="920" spans="1:8" ht="15.75" customHeight="1" thickBot="1" x14ac:dyDescent="0.3">
      <c r="A920" s="4"/>
      <c r="B920" s="4"/>
      <c r="C920" s="5" t="s">
        <v>781</v>
      </c>
      <c r="D920" s="3" t="s">
        <v>372</v>
      </c>
      <c r="E920" s="3" t="s">
        <v>3296</v>
      </c>
      <c r="F920" s="6">
        <v>10</v>
      </c>
      <c r="G920" s="3" t="s">
        <v>1342</v>
      </c>
      <c r="H920" s="4"/>
    </row>
    <row r="921" spans="1:8" ht="15.75" customHeight="1" thickBot="1" x14ac:dyDescent="0.3">
      <c r="A921" s="4"/>
      <c r="B921" s="4"/>
      <c r="C921" s="5" t="s">
        <v>3297</v>
      </c>
      <c r="D921" s="3" t="s">
        <v>731</v>
      </c>
      <c r="E921" s="3" t="s">
        <v>3298</v>
      </c>
      <c r="F921" s="6">
        <v>10</v>
      </c>
      <c r="G921" s="3" t="s">
        <v>1342</v>
      </c>
      <c r="H921" s="4"/>
    </row>
    <row r="922" spans="1:8" ht="15.75" customHeight="1" thickBot="1" x14ac:dyDescent="0.3">
      <c r="A922" s="4"/>
      <c r="B922" s="4"/>
      <c r="C922" s="5" t="s">
        <v>3299</v>
      </c>
      <c r="D922" s="3" t="s">
        <v>3300</v>
      </c>
      <c r="E922" s="3" t="s">
        <v>3301</v>
      </c>
      <c r="F922" s="6">
        <v>12</v>
      </c>
      <c r="G922" s="3" t="s">
        <v>1321</v>
      </c>
      <c r="H922" s="4"/>
    </row>
    <row r="923" spans="1:8" ht="15.75" customHeight="1" thickBot="1" x14ac:dyDescent="0.3">
      <c r="A923" s="4"/>
      <c r="B923" s="4"/>
      <c r="C923" s="5" t="s">
        <v>3302</v>
      </c>
      <c r="D923" s="3" t="s">
        <v>3303</v>
      </c>
      <c r="E923" s="3" t="s">
        <v>3304</v>
      </c>
      <c r="F923" s="6">
        <v>12</v>
      </c>
      <c r="G923" s="3" t="s">
        <v>1321</v>
      </c>
      <c r="H923" s="4"/>
    </row>
    <row r="924" spans="1:8" ht="15.75" customHeight="1" thickBot="1" x14ac:dyDescent="0.3">
      <c r="A924" s="4"/>
      <c r="B924" s="4"/>
      <c r="C924" s="5" t="s">
        <v>3305</v>
      </c>
      <c r="D924" s="3" t="s">
        <v>3306</v>
      </c>
      <c r="E924" s="3" t="s">
        <v>3307</v>
      </c>
      <c r="F924" s="6">
        <v>12</v>
      </c>
      <c r="G924" s="3" t="s">
        <v>1321</v>
      </c>
      <c r="H924" s="4"/>
    </row>
    <row r="925" spans="1:8" ht="15.75" customHeight="1" thickBot="1" x14ac:dyDescent="0.3">
      <c r="A925" s="4"/>
      <c r="B925" s="4"/>
      <c r="C925" s="5" t="s">
        <v>3308</v>
      </c>
      <c r="D925" s="3" t="s">
        <v>3309</v>
      </c>
      <c r="E925" s="3" t="s">
        <v>3310</v>
      </c>
      <c r="F925" s="6">
        <v>10</v>
      </c>
      <c r="G925" s="3" t="s">
        <v>1342</v>
      </c>
      <c r="H925" s="4"/>
    </row>
    <row r="926" spans="1:8" ht="15.75" customHeight="1" thickBot="1" x14ac:dyDescent="0.3">
      <c r="A926" s="4"/>
      <c r="B926" s="4"/>
      <c r="C926" s="5" t="s">
        <v>3311</v>
      </c>
      <c r="D926" s="3" t="s">
        <v>3312</v>
      </c>
      <c r="E926" s="3" t="s">
        <v>3313</v>
      </c>
      <c r="F926" s="6">
        <v>10</v>
      </c>
      <c r="G926" s="3" t="s">
        <v>1342</v>
      </c>
      <c r="H926" s="4"/>
    </row>
    <row r="927" spans="1:8" ht="15.75" customHeight="1" thickBot="1" x14ac:dyDescent="0.3">
      <c r="A927" s="4"/>
      <c r="B927" s="4"/>
      <c r="C927" s="5" t="s">
        <v>3314</v>
      </c>
      <c r="D927" s="3" t="s">
        <v>3315</v>
      </c>
      <c r="E927" s="3" t="s">
        <v>3316</v>
      </c>
      <c r="F927" s="6">
        <v>41</v>
      </c>
      <c r="G927" s="7" t="s">
        <v>1299</v>
      </c>
      <c r="H927" s="4"/>
    </row>
    <row r="928" spans="1:8" ht="15.75" customHeight="1" thickBot="1" x14ac:dyDescent="0.3">
      <c r="A928" s="4"/>
      <c r="B928" s="4"/>
      <c r="C928" s="5" t="s">
        <v>3317</v>
      </c>
      <c r="D928" s="3" t="s">
        <v>3318</v>
      </c>
      <c r="E928" s="3" t="s">
        <v>3319</v>
      </c>
      <c r="F928" s="6">
        <v>9</v>
      </c>
      <c r="G928" s="3" t="s">
        <v>1446</v>
      </c>
      <c r="H928" s="4"/>
    </row>
    <row r="929" spans="1:8" ht="15.75" customHeight="1" thickBot="1" x14ac:dyDescent="0.3">
      <c r="A929" s="4"/>
      <c r="B929" s="4"/>
      <c r="C929" s="5" t="s">
        <v>3320</v>
      </c>
      <c r="D929" s="3" t="s">
        <v>98</v>
      </c>
      <c r="E929" s="3" t="s">
        <v>3321</v>
      </c>
      <c r="F929" s="6">
        <v>10</v>
      </c>
      <c r="G929" s="3" t="s">
        <v>1342</v>
      </c>
      <c r="H929" s="4"/>
    </row>
    <row r="930" spans="1:8" ht="15.75" customHeight="1" thickBot="1" x14ac:dyDescent="0.3">
      <c r="A930" s="4"/>
      <c r="B930" s="4"/>
      <c r="C930" s="5" t="s">
        <v>3322</v>
      </c>
      <c r="D930" s="3" t="s">
        <v>3323</v>
      </c>
      <c r="E930" s="3" t="s">
        <v>3324</v>
      </c>
      <c r="F930" s="6">
        <v>10</v>
      </c>
      <c r="G930" s="3" t="s">
        <v>1342</v>
      </c>
      <c r="H930" s="4"/>
    </row>
    <row r="931" spans="1:8" ht="15.75" customHeight="1" thickBot="1" x14ac:dyDescent="0.3">
      <c r="A931" s="4"/>
      <c r="B931" s="4"/>
      <c r="C931" s="5" t="s">
        <v>3325</v>
      </c>
      <c r="D931" s="3" t="s">
        <v>3326</v>
      </c>
      <c r="E931" s="3" t="s">
        <v>3327</v>
      </c>
      <c r="F931" s="6">
        <v>10</v>
      </c>
      <c r="G931" s="3" t="s">
        <v>1342</v>
      </c>
      <c r="H931" s="4"/>
    </row>
    <row r="932" spans="1:8" ht="15.75" customHeight="1" thickBot="1" x14ac:dyDescent="0.3">
      <c r="A932" s="4"/>
      <c r="B932" s="4"/>
      <c r="C932" s="5" t="s">
        <v>3328</v>
      </c>
      <c r="D932" s="3" t="s">
        <v>307</v>
      </c>
      <c r="E932" s="3" t="s">
        <v>3329</v>
      </c>
      <c r="F932" s="6">
        <v>26</v>
      </c>
      <c r="G932" s="3" t="s">
        <v>1276</v>
      </c>
      <c r="H932" s="4"/>
    </row>
    <row r="933" spans="1:8" ht="15.75" customHeight="1" thickBot="1" x14ac:dyDescent="0.3">
      <c r="A933" s="4"/>
      <c r="B933" s="4"/>
      <c r="C933" s="5" t="s">
        <v>3330</v>
      </c>
      <c r="D933" s="3" t="s">
        <v>3331</v>
      </c>
      <c r="E933" s="3" t="s">
        <v>3332</v>
      </c>
      <c r="F933" s="6">
        <v>10</v>
      </c>
      <c r="G933" s="3" t="s">
        <v>1342</v>
      </c>
      <c r="H933" s="4"/>
    </row>
    <row r="934" spans="1:8" ht="15.75" customHeight="1" thickBot="1" x14ac:dyDescent="0.3">
      <c r="A934" s="4"/>
      <c r="B934" s="4"/>
      <c r="C934" s="5" t="s">
        <v>3333</v>
      </c>
      <c r="D934" s="3" t="s">
        <v>3334</v>
      </c>
      <c r="E934" s="3" t="s">
        <v>3335</v>
      </c>
      <c r="F934" s="6">
        <v>26</v>
      </c>
      <c r="G934" s="3" t="s">
        <v>1276</v>
      </c>
      <c r="H934" s="4"/>
    </row>
    <row r="935" spans="1:8" ht="15.75" customHeight="1" thickBot="1" x14ac:dyDescent="0.3">
      <c r="A935" s="4"/>
      <c r="B935" s="4"/>
      <c r="C935" s="5" t="s">
        <v>1132</v>
      </c>
      <c r="D935" s="3" t="s">
        <v>3336</v>
      </c>
      <c r="E935" s="3" t="s">
        <v>3337</v>
      </c>
      <c r="F935" s="6">
        <v>10</v>
      </c>
      <c r="G935" s="3" t="s">
        <v>1342</v>
      </c>
      <c r="H935" s="4"/>
    </row>
    <row r="936" spans="1:8" ht="15.75" customHeight="1" thickBot="1" x14ac:dyDescent="0.3">
      <c r="A936" s="4"/>
      <c r="B936" s="4"/>
      <c r="C936" s="5" t="s">
        <v>3338</v>
      </c>
      <c r="D936" s="3" t="s">
        <v>3339</v>
      </c>
      <c r="E936" s="3" t="s">
        <v>3340</v>
      </c>
      <c r="F936" s="6">
        <v>12</v>
      </c>
      <c r="G936" s="3" t="s">
        <v>1321</v>
      </c>
      <c r="H936" s="4"/>
    </row>
    <row r="937" spans="1:8" ht="15.75" customHeight="1" thickBot="1" x14ac:dyDescent="0.3">
      <c r="A937" s="4"/>
      <c r="B937" s="4"/>
      <c r="C937" s="5" t="s">
        <v>1020</v>
      </c>
      <c r="D937" s="3" t="s">
        <v>3341</v>
      </c>
      <c r="E937" s="3" t="s">
        <v>3342</v>
      </c>
      <c r="F937" s="6">
        <v>12</v>
      </c>
      <c r="G937" s="3" t="s">
        <v>1321</v>
      </c>
      <c r="H937" s="4"/>
    </row>
    <row r="938" spans="1:8" ht="15.75" customHeight="1" thickBot="1" x14ac:dyDescent="0.3">
      <c r="A938" s="4"/>
      <c r="B938" s="4"/>
      <c r="C938" s="5" t="s">
        <v>3343</v>
      </c>
      <c r="D938" s="3" t="s">
        <v>3344</v>
      </c>
      <c r="E938" s="3" t="s">
        <v>3345</v>
      </c>
      <c r="F938" s="6">
        <v>12</v>
      </c>
      <c r="G938" s="3" t="s">
        <v>1321</v>
      </c>
      <c r="H938" s="4"/>
    </row>
    <row r="939" spans="1:8" ht="15.75" customHeight="1" thickBot="1" x14ac:dyDescent="0.3">
      <c r="A939" s="4"/>
      <c r="B939" s="4"/>
      <c r="C939" s="5" t="s">
        <v>3346</v>
      </c>
      <c r="D939" s="3" t="s">
        <v>3347</v>
      </c>
      <c r="E939" s="3" t="s">
        <v>3348</v>
      </c>
      <c r="F939" s="6">
        <v>40</v>
      </c>
      <c r="G939" s="3" t="s">
        <v>1347</v>
      </c>
      <c r="H939" s="4"/>
    </row>
    <row r="940" spans="1:8" ht="15.75" customHeight="1" thickBot="1" x14ac:dyDescent="0.3">
      <c r="A940" s="4"/>
      <c r="B940" s="4"/>
      <c r="C940" s="5" t="s">
        <v>3349</v>
      </c>
      <c r="D940" s="3" t="s">
        <v>3350</v>
      </c>
      <c r="E940" s="3" t="s">
        <v>3351</v>
      </c>
      <c r="F940" s="6">
        <v>12</v>
      </c>
      <c r="G940" s="3" t="s">
        <v>1321</v>
      </c>
      <c r="H940" s="4"/>
    </row>
    <row r="941" spans="1:8" ht="15.75" customHeight="1" thickBot="1" x14ac:dyDescent="0.3">
      <c r="A941" s="4"/>
      <c r="B941" s="4"/>
      <c r="C941" s="5" t="s">
        <v>3352</v>
      </c>
      <c r="D941" s="3" t="s">
        <v>3353</v>
      </c>
      <c r="E941" s="3" t="s">
        <v>3354</v>
      </c>
      <c r="F941" s="6">
        <v>12</v>
      </c>
      <c r="G941" s="3" t="s">
        <v>1321</v>
      </c>
      <c r="H941" s="4"/>
    </row>
    <row r="942" spans="1:8" ht="15.75" customHeight="1" thickBot="1" x14ac:dyDescent="0.3">
      <c r="A942" s="4"/>
      <c r="B942" s="4"/>
      <c r="C942" s="5" t="s">
        <v>3355</v>
      </c>
      <c r="D942" s="3" t="s">
        <v>3356</v>
      </c>
      <c r="E942" s="3" t="s">
        <v>3357</v>
      </c>
      <c r="F942" s="6">
        <v>12</v>
      </c>
      <c r="G942" s="3" t="s">
        <v>1321</v>
      </c>
      <c r="H942" s="4"/>
    </row>
    <row r="943" spans="1:8" ht="15.75" customHeight="1" thickBot="1" x14ac:dyDescent="0.3">
      <c r="A943" s="4"/>
      <c r="B943" s="4"/>
      <c r="C943" s="5" t="s">
        <v>528</v>
      </c>
      <c r="D943" s="3" t="s">
        <v>3358</v>
      </c>
      <c r="E943" s="3" t="s">
        <v>3359</v>
      </c>
      <c r="F943" s="6">
        <v>10</v>
      </c>
      <c r="G943" s="3" t="s">
        <v>1342</v>
      </c>
      <c r="H943" s="4"/>
    </row>
    <row r="944" spans="1:8" ht="15.75" customHeight="1" thickBot="1" x14ac:dyDescent="0.3">
      <c r="A944" s="4"/>
      <c r="B944" s="4"/>
      <c r="C944" s="5" t="s">
        <v>915</v>
      </c>
      <c r="D944" s="3" t="s">
        <v>3360</v>
      </c>
      <c r="E944" s="3" t="s">
        <v>3361</v>
      </c>
      <c r="F944" s="6">
        <v>12</v>
      </c>
      <c r="G944" s="3" t="s">
        <v>1321</v>
      </c>
      <c r="H944" s="4"/>
    </row>
    <row r="945" spans="1:8" ht="15.75" customHeight="1" thickBot="1" x14ac:dyDescent="0.3">
      <c r="A945" s="4"/>
      <c r="B945" s="4"/>
      <c r="C945" s="5" t="s">
        <v>3362</v>
      </c>
      <c r="D945" s="3" t="s">
        <v>3363</v>
      </c>
      <c r="E945" s="3" t="s">
        <v>3364</v>
      </c>
      <c r="F945" s="6">
        <v>10</v>
      </c>
      <c r="G945" s="3" t="s">
        <v>1342</v>
      </c>
      <c r="H945" s="4"/>
    </row>
    <row r="946" spans="1:8" ht="15.75" customHeight="1" thickBot="1" x14ac:dyDescent="0.3">
      <c r="A946" s="4"/>
      <c r="B946" s="4"/>
      <c r="C946" s="5" t="s">
        <v>486</v>
      </c>
      <c r="D946" s="3" t="s">
        <v>3365</v>
      </c>
      <c r="E946" s="3" t="s">
        <v>3366</v>
      </c>
      <c r="F946" s="6">
        <v>12</v>
      </c>
      <c r="G946" s="3" t="s">
        <v>1321</v>
      </c>
      <c r="H946" s="4"/>
    </row>
    <row r="947" spans="1:8" ht="15.75" customHeight="1" thickBot="1" x14ac:dyDescent="0.3">
      <c r="A947" s="4"/>
      <c r="B947" s="4"/>
      <c r="C947" s="5" t="s">
        <v>922</v>
      </c>
      <c r="D947" s="3" t="s">
        <v>3367</v>
      </c>
      <c r="E947" s="3" t="s">
        <v>3368</v>
      </c>
      <c r="F947" s="6">
        <v>12</v>
      </c>
      <c r="G947" s="3" t="s">
        <v>1321</v>
      </c>
      <c r="H947" s="4"/>
    </row>
    <row r="948" spans="1:8" ht="15.75" customHeight="1" thickBot="1" x14ac:dyDescent="0.3">
      <c r="A948" s="4"/>
      <c r="B948" s="4"/>
      <c r="C948" s="5" t="s">
        <v>932</v>
      </c>
      <c r="D948" s="3" t="s">
        <v>3369</v>
      </c>
      <c r="E948" s="3" t="s">
        <v>3370</v>
      </c>
      <c r="F948" s="6">
        <v>12</v>
      </c>
      <c r="G948" s="3" t="s">
        <v>1321</v>
      </c>
      <c r="H948" s="4"/>
    </row>
    <row r="949" spans="1:8" ht="15.75" customHeight="1" thickBot="1" x14ac:dyDescent="0.3">
      <c r="A949" s="4"/>
      <c r="B949" s="4"/>
      <c r="C949" s="5" t="s">
        <v>1154</v>
      </c>
      <c r="D949" s="3" t="s">
        <v>3371</v>
      </c>
      <c r="E949" s="3" t="s">
        <v>3372</v>
      </c>
      <c r="F949" s="6">
        <v>12</v>
      </c>
      <c r="G949" s="3" t="s">
        <v>1321</v>
      </c>
      <c r="H949" s="4"/>
    </row>
    <row r="950" spans="1:8" ht="15.75" customHeight="1" thickBot="1" x14ac:dyDescent="0.3">
      <c r="A950" s="4"/>
      <c r="B950" s="4"/>
      <c r="C950" s="5" t="s">
        <v>3373</v>
      </c>
      <c r="D950" s="3" t="s">
        <v>3374</v>
      </c>
      <c r="E950" s="3" t="s">
        <v>3375</v>
      </c>
      <c r="F950" s="6">
        <v>12</v>
      </c>
      <c r="G950" s="3" t="s">
        <v>1321</v>
      </c>
      <c r="H950" s="4"/>
    </row>
    <row r="951" spans="1:8" ht="15.75" customHeight="1" thickBot="1" x14ac:dyDescent="0.3">
      <c r="A951" s="4"/>
      <c r="B951" s="4"/>
      <c r="C951" s="5" t="s">
        <v>518</v>
      </c>
      <c r="D951" s="3" t="s">
        <v>3376</v>
      </c>
      <c r="E951" s="3" t="s">
        <v>3377</v>
      </c>
      <c r="F951" s="6">
        <v>12</v>
      </c>
      <c r="G951" s="3" t="s">
        <v>1321</v>
      </c>
      <c r="H951" s="4"/>
    </row>
    <row r="952" spans="1:8" ht="15.75" customHeight="1" thickBot="1" x14ac:dyDescent="0.3">
      <c r="A952" s="4"/>
      <c r="B952" s="4"/>
      <c r="C952" s="5" t="s">
        <v>520</v>
      </c>
      <c r="D952" s="3" t="s">
        <v>3378</v>
      </c>
      <c r="E952" s="3" t="s">
        <v>3379</v>
      </c>
      <c r="F952" s="6">
        <v>12</v>
      </c>
      <c r="G952" s="3" t="s">
        <v>1321</v>
      </c>
      <c r="H952" s="4"/>
    </row>
    <row r="953" spans="1:8" ht="15.75" customHeight="1" thickBot="1" x14ac:dyDescent="0.3">
      <c r="A953" s="4"/>
      <c r="B953" s="4"/>
      <c r="C953" s="5" t="s">
        <v>3380</v>
      </c>
      <c r="D953" s="3" t="s">
        <v>3381</v>
      </c>
      <c r="E953" s="3" t="s">
        <v>3382</v>
      </c>
      <c r="F953" s="6">
        <v>12</v>
      </c>
      <c r="G953" s="3" t="s">
        <v>1321</v>
      </c>
      <c r="H953" s="4"/>
    </row>
    <row r="954" spans="1:8" ht="15.75" customHeight="1" thickBot="1" x14ac:dyDescent="0.3">
      <c r="A954" s="4"/>
      <c r="B954" s="4"/>
      <c r="C954" s="5" t="s">
        <v>3383</v>
      </c>
      <c r="D954" s="3" t="s">
        <v>3384</v>
      </c>
      <c r="E954" s="3" t="s">
        <v>3385</v>
      </c>
      <c r="F954" s="6">
        <v>12</v>
      </c>
      <c r="G954" s="3" t="s">
        <v>1321</v>
      </c>
      <c r="H954" s="4"/>
    </row>
    <row r="955" spans="1:8" ht="15.75" customHeight="1" thickBot="1" x14ac:dyDescent="0.3">
      <c r="A955" s="4"/>
      <c r="B955" s="4"/>
      <c r="C955" s="5" t="s">
        <v>3386</v>
      </c>
      <c r="D955" s="3" t="s">
        <v>3387</v>
      </c>
      <c r="E955" s="3" t="s">
        <v>3388</v>
      </c>
      <c r="F955" s="6">
        <v>12</v>
      </c>
      <c r="G955" s="3" t="s">
        <v>1321</v>
      </c>
      <c r="H955" s="4"/>
    </row>
    <row r="956" spans="1:8" ht="15.75" customHeight="1" thickBot="1" x14ac:dyDescent="0.3">
      <c r="A956" s="4"/>
      <c r="B956" s="4"/>
      <c r="C956" s="5" t="s">
        <v>3389</v>
      </c>
      <c r="D956" s="3" t="s">
        <v>3390</v>
      </c>
      <c r="E956" s="3" t="s">
        <v>3208</v>
      </c>
      <c r="F956" s="6">
        <v>12</v>
      </c>
      <c r="G956" s="3" t="s">
        <v>1321</v>
      </c>
      <c r="H956" s="4"/>
    </row>
    <row r="957" spans="1:8" ht="15.75" customHeight="1" thickBot="1" x14ac:dyDescent="0.3">
      <c r="A957" s="4"/>
      <c r="B957" s="4"/>
      <c r="C957" s="5" t="s">
        <v>3391</v>
      </c>
      <c r="D957" s="3" t="s">
        <v>3392</v>
      </c>
      <c r="E957" s="3" t="s">
        <v>3393</v>
      </c>
      <c r="F957" s="6">
        <v>12</v>
      </c>
      <c r="G957" s="3" t="s">
        <v>1321</v>
      </c>
      <c r="H957" s="4"/>
    </row>
    <row r="958" spans="1:8" ht="15.75" customHeight="1" thickBot="1" x14ac:dyDescent="0.3">
      <c r="A958" s="4"/>
      <c r="B958" s="4"/>
      <c r="C958" s="5" t="s">
        <v>3394</v>
      </c>
      <c r="D958" s="3" t="s">
        <v>3395</v>
      </c>
      <c r="E958" s="3" t="s">
        <v>3396</v>
      </c>
      <c r="F958" s="6">
        <v>12</v>
      </c>
      <c r="G958" s="3" t="s">
        <v>1321</v>
      </c>
      <c r="H958" s="4"/>
    </row>
    <row r="959" spans="1:8" ht="15.75" customHeight="1" thickBot="1" x14ac:dyDescent="0.3">
      <c r="A959" s="4"/>
      <c r="B959" s="4"/>
      <c r="C959" s="5" t="s">
        <v>679</v>
      </c>
      <c r="D959" s="3" t="s">
        <v>3397</v>
      </c>
      <c r="E959" s="3" t="s">
        <v>3398</v>
      </c>
      <c r="F959" s="6">
        <v>10</v>
      </c>
      <c r="G959" s="3" t="s">
        <v>1342</v>
      </c>
      <c r="H959" s="4"/>
    </row>
    <row r="960" spans="1:8" ht="15.75" customHeight="1" thickBot="1" x14ac:dyDescent="0.3">
      <c r="A960" s="4"/>
      <c r="B960" s="4"/>
      <c r="C960" s="5" t="s">
        <v>3399</v>
      </c>
      <c r="D960" s="3" t="s">
        <v>3400</v>
      </c>
      <c r="E960" s="3" t="s">
        <v>3401</v>
      </c>
      <c r="F960" s="6">
        <v>12</v>
      </c>
      <c r="G960" s="3" t="s">
        <v>1321</v>
      </c>
      <c r="H960" s="4"/>
    </row>
    <row r="961" spans="1:8" ht="15.75" customHeight="1" thickBot="1" x14ac:dyDescent="0.3">
      <c r="A961" s="4"/>
      <c r="B961" s="4"/>
      <c r="C961" s="5" t="s">
        <v>650</v>
      </c>
      <c r="D961" s="3" t="s">
        <v>3402</v>
      </c>
      <c r="E961" s="3" t="s">
        <v>3403</v>
      </c>
      <c r="F961" s="6">
        <v>12</v>
      </c>
      <c r="G961" s="3" t="s">
        <v>1321</v>
      </c>
      <c r="H961" s="4"/>
    </row>
    <row r="962" spans="1:8" ht="15.75" customHeight="1" thickBot="1" x14ac:dyDescent="0.3">
      <c r="A962" s="4"/>
      <c r="B962" s="4"/>
      <c r="C962" s="5" t="s">
        <v>683</v>
      </c>
      <c r="D962" s="3" t="s">
        <v>3404</v>
      </c>
      <c r="E962" s="3" t="s">
        <v>3405</v>
      </c>
      <c r="F962" s="6">
        <v>10</v>
      </c>
      <c r="G962" s="3" t="s">
        <v>1342</v>
      </c>
      <c r="H962" s="4"/>
    </row>
    <row r="963" spans="1:8" ht="15.75" customHeight="1" thickBot="1" x14ac:dyDescent="0.3">
      <c r="A963" s="4"/>
      <c r="B963" s="4"/>
      <c r="C963" s="5" t="s">
        <v>354</v>
      </c>
      <c r="D963" s="3" t="s">
        <v>3406</v>
      </c>
      <c r="E963" s="3" t="s">
        <v>3407</v>
      </c>
      <c r="F963" s="6">
        <v>12</v>
      </c>
      <c r="G963" s="3" t="s">
        <v>1321</v>
      </c>
      <c r="H963" s="4"/>
    </row>
    <row r="964" spans="1:8" ht="15.75" customHeight="1" thickBot="1" x14ac:dyDescent="0.3">
      <c r="A964" s="4"/>
      <c r="B964" s="4"/>
      <c r="C964" s="5" t="s">
        <v>165</v>
      </c>
      <c r="D964" s="3" t="s">
        <v>3408</v>
      </c>
      <c r="E964" s="3" t="s">
        <v>3409</v>
      </c>
      <c r="F964" s="6">
        <v>10</v>
      </c>
      <c r="G964" s="3" t="s">
        <v>1342</v>
      </c>
      <c r="H964" s="4"/>
    </row>
    <row r="965" spans="1:8" ht="15.75" customHeight="1" thickBot="1" x14ac:dyDescent="0.3">
      <c r="A965" s="4"/>
      <c r="B965" s="4"/>
      <c r="C965" s="5" t="s">
        <v>163</v>
      </c>
      <c r="D965" s="3" t="s">
        <v>3410</v>
      </c>
      <c r="E965" s="3" t="s">
        <v>3411</v>
      </c>
      <c r="F965" s="6">
        <v>12</v>
      </c>
      <c r="G965" s="3" t="s">
        <v>1321</v>
      </c>
      <c r="H965" s="4"/>
    </row>
    <row r="966" spans="1:8" ht="15.75" customHeight="1" thickBot="1" x14ac:dyDescent="0.3">
      <c r="A966" s="4"/>
      <c r="B966" s="4"/>
      <c r="C966" s="5" t="s">
        <v>231</v>
      </c>
      <c r="D966" s="3" t="s">
        <v>3412</v>
      </c>
      <c r="E966" s="3" t="s">
        <v>3413</v>
      </c>
      <c r="F966" s="6">
        <v>12</v>
      </c>
      <c r="G966" s="3" t="s">
        <v>1321</v>
      </c>
      <c r="H966" s="4"/>
    </row>
    <row r="967" spans="1:8" ht="15.75" customHeight="1" thickBot="1" x14ac:dyDescent="0.3">
      <c r="A967" s="4"/>
      <c r="B967" s="4"/>
      <c r="C967" s="5" t="s">
        <v>444</v>
      </c>
      <c r="D967" s="3" t="s">
        <v>3414</v>
      </c>
      <c r="E967" s="3" t="s">
        <v>3415</v>
      </c>
      <c r="F967" s="6">
        <v>12</v>
      </c>
      <c r="G967" s="3" t="s">
        <v>1321</v>
      </c>
      <c r="H967" s="4"/>
    </row>
    <row r="968" spans="1:8" ht="15.75" customHeight="1" thickBot="1" x14ac:dyDescent="0.3">
      <c r="A968" s="4"/>
      <c r="B968" s="4"/>
      <c r="C968" s="5" t="s">
        <v>994</v>
      </c>
      <c r="D968" s="3" t="s">
        <v>3416</v>
      </c>
      <c r="E968" s="3" t="s">
        <v>3417</v>
      </c>
      <c r="F968" s="6">
        <v>10</v>
      </c>
      <c r="G968" s="3" t="s">
        <v>1342</v>
      </c>
      <c r="H968" s="4"/>
    </row>
    <row r="969" spans="1:8" ht="15.75" customHeight="1" thickBot="1" x14ac:dyDescent="0.3">
      <c r="A969" s="4"/>
      <c r="B969" s="4"/>
      <c r="C969" s="5" t="s">
        <v>3418</v>
      </c>
      <c r="D969" s="3" t="s">
        <v>3419</v>
      </c>
      <c r="E969" s="3" t="s">
        <v>3420</v>
      </c>
      <c r="F969" s="6">
        <v>12</v>
      </c>
      <c r="G969" s="3" t="s">
        <v>1321</v>
      </c>
      <c r="H969" s="4"/>
    </row>
    <row r="970" spans="1:8" ht="15.75" customHeight="1" thickBot="1" x14ac:dyDescent="0.3">
      <c r="A970" s="4"/>
      <c r="B970" s="4"/>
      <c r="C970" s="5" t="s">
        <v>938</v>
      </c>
      <c r="D970" s="3" t="s">
        <v>3421</v>
      </c>
      <c r="E970" s="3" t="s">
        <v>3422</v>
      </c>
      <c r="F970" s="6">
        <v>12</v>
      </c>
      <c r="G970" s="3" t="s">
        <v>1321</v>
      </c>
      <c r="H970" s="4"/>
    </row>
    <row r="971" spans="1:8" ht="15.75" customHeight="1" thickBot="1" x14ac:dyDescent="0.3">
      <c r="A971" s="4"/>
      <c r="B971" s="4"/>
      <c r="C971" s="5" t="s">
        <v>3423</v>
      </c>
      <c r="D971" s="3" t="s">
        <v>3424</v>
      </c>
      <c r="E971" s="3" t="s">
        <v>3425</v>
      </c>
      <c r="F971" s="6">
        <v>12</v>
      </c>
      <c r="G971" s="3" t="s">
        <v>1321</v>
      </c>
      <c r="H971" s="4"/>
    </row>
    <row r="972" spans="1:8" ht="15.75" customHeight="1" thickBot="1" x14ac:dyDescent="0.3">
      <c r="A972" s="4"/>
      <c r="B972" s="4"/>
      <c r="C972" s="5" t="s">
        <v>623</v>
      </c>
      <c r="D972" s="3" t="s">
        <v>3426</v>
      </c>
      <c r="E972" s="3" t="s">
        <v>3427</v>
      </c>
      <c r="F972" s="6">
        <v>12</v>
      </c>
      <c r="G972" s="3" t="s">
        <v>1321</v>
      </c>
      <c r="H972" s="4"/>
    </row>
    <row r="973" spans="1:8" ht="15.75" customHeight="1" thickBot="1" x14ac:dyDescent="0.3">
      <c r="A973" s="4"/>
      <c r="B973" s="4"/>
      <c r="C973" s="5" t="s">
        <v>3428</v>
      </c>
      <c r="D973" s="3" t="s">
        <v>3429</v>
      </c>
      <c r="E973" s="3" t="s">
        <v>3430</v>
      </c>
      <c r="F973" s="6">
        <v>12</v>
      </c>
      <c r="G973" s="3" t="s">
        <v>1321</v>
      </c>
      <c r="H973" s="4"/>
    </row>
    <row r="974" spans="1:8" ht="15.75" customHeight="1" thickBot="1" x14ac:dyDescent="0.3">
      <c r="A974" s="4"/>
      <c r="B974" s="4"/>
      <c r="C974" s="5" t="s">
        <v>3431</v>
      </c>
      <c r="D974" s="3" t="s">
        <v>3432</v>
      </c>
      <c r="E974" s="3" t="s">
        <v>3433</v>
      </c>
      <c r="F974" s="6">
        <v>12</v>
      </c>
      <c r="G974" s="3" t="s">
        <v>1321</v>
      </c>
      <c r="H974" s="4"/>
    </row>
    <row r="975" spans="1:8" ht="15.75" customHeight="1" thickBot="1" x14ac:dyDescent="0.3">
      <c r="A975" s="4"/>
      <c r="B975" s="4"/>
      <c r="C975" s="5" t="s">
        <v>3434</v>
      </c>
      <c r="D975" s="3" t="s">
        <v>3435</v>
      </c>
      <c r="E975" s="3" t="s">
        <v>3436</v>
      </c>
      <c r="F975" s="6">
        <v>30</v>
      </c>
      <c r="G975" s="3" t="s">
        <v>1296</v>
      </c>
      <c r="H975" s="4"/>
    </row>
    <row r="976" spans="1:8" ht="15.75" customHeight="1" thickBot="1" x14ac:dyDescent="0.3">
      <c r="A976" s="4"/>
      <c r="B976" s="4"/>
      <c r="C976" s="5" t="s">
        <v>3437</v>
      </c>
      <c r="D976" s="3" t="s">
        <v>3438</v>
      </c>
      <c r="E976" s="3" t="s">
        <v>3439</v>
      </c>
      <c r="F976" s="6">
        <v>12</v>
      </c>
      <c r="G976" s="3" t="s">
        <v>1321</v>
      </c>
      <c r="H976" s="4"/>
    </row>
    <row r="977" spans="1:8" ht="15.75" customHeight="1" thickBot="1" x14ac:dyDescent="0.3">
      <c r="A977" s="4"/>
      <c r="B977" s="4"/>
      <c r="C977" s="5" t="s">
        <v>3440</v>
      </c>
      <c r="D977" s="3" t="s">
        <v>3441</v>
      </c>
      <c r="E977" s="3" t="s">
        <v>3442</v>
      </c>
      <c r="F977" s="6">
        <v>12</v>
      </c>
      <c r="G977" s="3" t="s">
        <v>1321</v>
      </c>
      <c r="H977" s="4"/>
    </row>
    <row r="978" spans="1:8" ht="15.75" customHeight="1" thickBot="1" x14ac:dyDescent="0.3">
      <c r="A978" s="4"/>
      <c r="B978" s="4"/>
      <c r="C978" s="5" t="s">
        <v>3443</v>
      </c>
      <c r="D978" s="3" t="s">
        <v>3444</v>
      </c>
      <c r="E978" s="3" t="s">
        <v>3445</v>
      </c>
      <c r="F978" s="6">
        <v>12</v>
      </c>
      <c r="G978" s="3" t="s">
        <v>1321</v>
      </c>
      <c r="H978" s="4"/>
    </row>
    <row r="979" spans="1:8" ht="15.75" customHeight="1" thickBot="1" x14ac:dyDescent="0.3">
      <c r="A979" s="4"/>
      <c r="B979" s="4"/>
      <c r="C979" s="5" t="s">
        <v>3446</v>
      </c>
      <c r="D979" s="3" t="s">
        <v>3447</v>
      </c>
      <c r="E979" s="3" t="s">
        <v>3448</v>
      </c>
      <c r="F979" s="6">
        <v>12</v>
      </c>
      <c r="G979" s="3" t="s">
        <v>1321</v>
      </c>
      <c r="H979" s="4"/>
    </row>
    <row r="980" spans="1:8" ht="15.75" customHeight="1" thickBot="1" x14ac:dyDescent="0.3">
      <c r="A980" s="4"/>
      <c r="B980" s="4"/>
      <c r="C980" s="5" t="s">
        <v>3449</v>
      </c>
      <c r="D980" s="3" t="s">
        <v>3450</v>
      </c>
      <c r="E980" s="3" t="s">
        <v>3451</v>
      </c>
      <c r="F980" s="6">
        <v>12</v>
      </c>
      <c r="G980" s="3" t="s">
        <v>1321</v>
      </c>
      <c r="H980" s="4"/>
    </row>
    <row r="981" spans="1:8" ht="15.75" customHeight="1" thickBot="1" x14ac:dyDescent="0.3">
      <c r="A981" s="4"/>
      <c r="B981" s="4"/>
      <c r="C981" s="5" t="s">
        <v>509</v>
      </c>
      <c r="D981" s="3" t="s">
        <v>3452</v>
      </c>
      <c r="E981" s="3" t="s">
        <v>3453</v>
      </c>
      <c r="F981" s="6">
        <v>40</v>
      </c>
      <c r="G981" s="3" t="s">
        <v>1347</v>
      </c>
      <c r="H981" s="4"/>
    </row>
    <row r="982" spans="1:8" ht="15.75" customHeight="1" thickBot="1" x14ac:dyDescent="0.3">
      <c r="A982" s="4"/>
      <c r="B982" s="4"/>
      <c r="C982" s="5" t="s">
        <v>3454</v>
      </c>
      <c r="D982" s="3" t="s">
        <v>3455</v>
      </c>
      <c r="E982" s="3" t="s">
        <v>3456</v>
      </c>
      <c r="F982" s="6">
        <v>12</v>
      </c>
      <c r="G982" s="3" t="s">
        <v>1321</v>
      </c>
      <c r="H982" s="4"/>
    </row>
    <row r="983" spans="1:8" ht="15.75" customHeight="1" thickBot="1" x14ac:dyDescent="0.3">
      <c r="A983" s="4"/>
      <c r="B983" s="4"/>
      <c r="C983" s="5" t="s">
        <v>3457</v>
      </c>
      <c r="D983" s="3" t="s">
        <v>3458</v>
      </c>
      <c r="E983" s="3" t="s">
        <v>3459</v>
      </c>
      <c r="F983" s="6">
        <v>12</v>
      </c>
      <c r="G983" s="3" t="s">
        <v>1321</v>
      </c>
      <c r="H983" s="4"/>
    </row>
    <row r="984" spans="1:8" ht="15.75" customHeight="1" thickBot="1" x14ac:dyDescent="0.3">
      <c r="A984" s="4"/>
      <c r="B984" s="4"/>
      <c r="C984" s="5" t="s">
        <v>3460</v>
      </c>
      <c r="D984" s="3" t="s">
        <v>3461</v>
      </c>
      <c r="E984" s="3" t="s">
        <v>3462</v>
      </c>
      <c r="F984" s="6">
        <v>10</v>
      </c>
      <c r="G984" s="3" t="s">
        <v>1342</v>
      </c>
      <c r="H984" s="4"/>
    </row>
    <row r="985" spans="1:8" ht="15.75" customHeight="1" thickBot="1" x14ac:dyDescent="0.3">
      <c r="A985" s="4"/>
      <c r="B985" s="4"/>
      <c r="C985" s="5" t="s">
        <v>3463</v>
      </c>
      <c r="D985" s="3" t="s">
        <v>3464</v>
      </c>
      <c r="E985" s="3" t="s">
        <v>3465</v>
      </c>
      <c r="F985" s="6">
        <v>9</v>
      </c>
      <c r="G985" s="3" t="s">
        <v>1446</v>
      </c>
      <c r="H985" s="4"/>
    </row>
    <row r="986" spans="1:8" ht="15.75" customHeight="1" thickBot="1" x14ac:dyDescent="0.3">
      <c r="A986" s="4"/>
      <c r="B986" s="4"/>
      <c r="C986" s="5" t="s">
        <v>3466</v>
      </c>
      <c r="D986" s="3" t="s">
        <v>3467</v>
      </c>
      <c r="E986" s="3" t="s">
        <v>3468</v>
      </c>
      <c r="F986" s="6">
        <v>11</v>
      </c>
      <c r="G986" s="7" t="s">
        <v>1404</v>
      </c>
      <c r="H986" s="4"/>
    </row>
    <row r="987" spans="1:8" ht="15.75" customHeight="1" thickBot="1" x14ac:dyDescent="0.3">
      <c r="A987" s="4"/>
      <c r="B987" s="4"/>
      <c r="C987" s="5" t="s">
        <v>3469</v>
      </c>
      <c r="D987" s="3" t="s">
        <v>3470</v>
      </c>
      <c r="E987" s="3" t="s">
        <v>3471</v>
      </c>
      <c r="F987" s="6">
        <v>11</v>
      </c>
      <c r="G987" s="7" t="s">
        <v>1404</v>
      </c>
      <c r="H987" s="4"/>
    </row>
    <row r="988" spans="1:8" ht="15.75" customHeight="1" thickBot="1" x14ac:dyDescent="0.3">
      <c r="A988" s="4"/>
      <c r="B988" s="4"/>
      <c r="C988" s="5" t="s">
        <v>553</v>
      </c>
      <c r="D988" s="3" t="s">
        <v>3472</v>
      </c>
      <c r="E988" s="3" t="s">
        <v>3473</v>
      </c>
      <c r="F988" s="6">
        <v>40</v>
      </c>
      <c r="G988" s="3" t="s">
        <v>1347</v>
      </c>
      <c r="H988" s="4"/>
    </row>
    <row r="989" spans="1:8" ht="15.75" customHeight="1" thickBot="1" x14ac:dyDescent="0.3">
      <c r="A989" s="4"/>
      <c r="B989" s="4"/>
      <c r="C989" s="5" t="s">
        <v>574</v>
      </c>
      <c r="D989" s="3" t="s">
        <v>3474</v>
      </c>
      <c r="E989" s="3" t="s">
        <v>3475</v>
      </c>
      <c r="F989" s="6">
        <v>11</v>
      </c>
      <c r="G989" s="7" t="s">
        <v>1404</v>
      </c>
      <c r="H989" s="4"/>
    </row>
    <row r="990" spans="1:8" ht="15.75" customHeight="1" thickBot="1" x14ac:dyDescent="0.3">
      <c r="A990" s="4"/>
      <c r="B990" s="4"/>
      <c r="C990" s="5" t="s">
        <v>3476</v>
      </c>
      <c r="D990" s="3" t="s">
        <v>3477</v>
      </c>
      <c r="E990" s="3" t="s">
        <v>3478</v>
      </c>
      <c r="F990" s="6">
        <v>41</v>
      </c>
      <c r="G990" s="7" t="s">
        <v>1299</v>
      </c>
      <c r="H990" s="4"/>
    </row>
    <row r="991" spans="1:8" ht="15.75" customHeight="1" thickBot="1" x14ac:dyDescent="0.3">
      <c r="A991" s="4"/>
      <c r="B991" s="4"/>
      <c r="C991" s="5" t="s">
        <v>1144</v>
      </c>
      <c r="D991" s="3" t="s">
        <v>3479</v>
      </c>
      <c r="E991" s="3" t="s">
        <v>3478</v>
      </c>
      <c r="F991" s="6">
        <v>9</v>
      </c>
      <c r="G991" s="3" t="s">
        <v>1446</v>
      </c>
      <c r="H991" s="4"/>
    </row>
    <row r="992" spans="1:8" ht="15.75" customHeight="1" thickBot="1" x14ac:dyDescent="0.3">
      <c r="A992" s="4"/>
      <c r="B992" s="4"/>
      <c r="C992" s="5" t="s">
        <v>1094</v>
      </c>
      <c r="D992" s="3" t="s">
        <v>641</v>
      </c>
      <c r="E992" s="3" t="s">
        <v>3480</v>
      </c>
      <c r="F992" s="6">
        <v>10</v>
      </c>
      <c r="G992" s="3" t="s">
        <v>1342</v>
      </c>
      <c r="H992" s="4"/>
    </row>
    <row r="993" spans="1:8" ht="15.75" customHeight="1" thickBot="1" x14ac:dyDescent="0.3">
      <c r="A993" s="4"/>
      <c r="B993" s="4"/>
      <c r="C993" s="5" t="s">
        <v>296</v>
      </c>
      <c r="D993" s="3" t="s">
        <v>3481</v>
      </c>
      <c r="E993" s="3" t="s">
        <v>3482</v>
      </c>
      <c r="F993" s="6">
        <v>41</v>
      </c>
      <c r="G993" s="7" t="s">
        <v>1299</v>
      </c>
      <c r="H993" s="4"/>
    </row>
    <row r="994" spans="1:8" ht="15.75" customHeight="1" thickBot="1" x14ac:dyDescent="0.3">
      <c r="A994" s="4"/>
      <c r="B994" s="4"/>
      <c r="C994" s="5" t="s">
        <v>3483</v>
      </c>
      <c r="D994" s="3" t="s">
        <v>3484</v>
      </c>
      <c r="E994" s="3" t="s">
        <v>3485</v>
      </c>
      <c r="F994" s="6">
        <v>10</v>
      </c>
      <c r="G994" s="3" t="s">
        <v>1342</v>
      </c>
      <c r="H994" s="4"/>
    </row>
    <row r="995" spans="1:8" ht="15.75" customHeight="1" thickBot="1" x14ac:dyDescent="0.3">
      <c r="A995" s="4"/>
      <c r="B995" s="4"/>
      <c r="C995" s="5" t="s">
        <v>3486</v>
      </c>
      <c r="D995" s="3" t="s">
        <v>1011</v>
      </c>
      <c r="E995" s="3" t="s">
        <v>3487</v>
      </c>
      <c r="F995" s="6">
        <v>28</v>
      </c>
      <c r="G995" s="3" t="s">
        <v>1289</v>
      </c>
      <c r="H995" s="4"/>
    </row>
    <row r="996" spans="1:8" ht="15.75" customHeight="1" thickBot="1" x14ac:dyDescent="0.3">
      <c r="A996" s="4"/>
      <c r="B996" s="4"/>
      <c r="C996" s="5" t="s">
        <v>1030</v>
      </c>
      <c r="D996" s="3" t="s">
        <v>100</v>
      </c>
      <c r="E996" s="3" t="s">
        <v>3488</v>
      </c>
      <c r="F996" s="6">
        <v>27</v>
      </c>
      <c r="G996" s="3" t="s">
        <v>1287</v>
      </c>
      <c r="H996" s="4"/>
    </row>
    <row r="997" spans="1:8" ht="15.75" customHeight="1" thickBot="1" x14ac:dyDescent="0.3">
      <c r="A997" s="4"/>
      <c r="B997" s="4"/>
      <c r="C997" s="5" t="s">
        <v>3489</v>
      </c>
      <c r="D997" s="3" t="s">
        <v>3490</v>
      </c>
      <c r="E997" s="3" t="s">
        <v>3491</v>
      </c>
      <c r="F997" s="6">
        <v>2</v>
      </c>
      <c r="G997" s="3" t="s">
        <v>1277</v>
      </c>
      <c r="H997" s="4"/>
    </row>
    <row r="998" spans="1:8" ht="15.75" customHeight="1" thickBot="1" x14ac:dyDescent="0.3">
      <c r="A998" s="4"/>
      <c r="B998" s="4"/>
      <c r="C998" s="5" t="s">
        <v>3492</v>
      </c>
      <c r="D998" s="3" t="s">
        <v>3493</v>
      </c>
      <c r="E998" s="3" t="s">
        <v>3494</v>
      </c>
      <c r="F998" s="6">
        <v>1</v>
      </c>
      <c r="G998" s="3" t="s">
        <v>1282</v>
      </c>
      <c r="H998" s="4"/>
    </row>
    <row r="999" spans="1:8" ht="15.75" customHeight="1" thickBot="1" x14ac:dyDescent="0.3">
      <c r="A999" s="4"/>
      <c r="B999" s="4"/>
      <c r="C999" s="5" t="s">
        <v>3495</v>
      </c>
      <c r="D999" s="3" t="s">
        <v>3496</v>
      </c>
      <c r="E999" s="3" t="s">
        <v>3497</v>
      </c>
      <c r="F999" s="6">
        <v>1</v>
      </c>
      <c r="G999" s="3" t="s">
        <v>1282</v>
      </c>
      <c r="H999" s="4"/>
    </row>
    <row r="1000" spans="1:8" ht="15.75" customHeight="1" thickBot="1" x14ac:dyDescent="0.3">
      <c r="A1000" s="4"/>
      <c r="B1000" s="4"/>
      <c r="C1000" s="5" t="s">
        <v>3498</v>
      </c>
      <c r="D1000" s="3" t="s">
        <v>3499</v>
      </c>
      <c r="E1000" s="3" t="s">
        <v>3500</v>
      </c>
      <c r="F1000" s="6">
        <v>36</v>
      </c>
      <c r="G1000" s="3" t="s">
        <v>1295</v>
      </c>
      <c r="H1000" s="4"/>
    </row>
    <row r="1001" spans="1:8" ht="15.75" customHeight="1" thickBot="1" x14ac:dyDescent="0.3">
      <c r="A1001" s="4"/>
      <c r="B1001" s="4"/>
      <c r="C1001" s="5" t="s">
        <v>315</v>
      </c>
      <c r="D1001" s="3" t="s">
        <v>3501</v>
      </c>
      <c r="E1001" s="3" t="s">
        <v>3502</v>
      </c>
      <c r="F1001" s="6">
        <v>11</v>
      </c>
      <c r="G1001" s="7" t="s">
        <v>1404</v>
      </c>
      <c r="H1001" s="4"/>
    </row>
    <row r="1002" spans="1:8" ht="15.75" customHeight="1" thickBot="1" x14ac:dyDescent="0.3">
      <c r="A1002" s="4"/>
      <c r="B1002" s="4"/>
      <c r="C1002" s="5" t="s">
        <v>3503</v>
      </c>
      <c r="D1002" s="3" t="s">
        <v>3504</v>
      </c>
      <c r="E1002" s="3" t="s">
        <v>3505</v>
      </c>
      <c r="F1002" s="6">
        <v>10</v>
      </c>
      <c r="G1002" s="3" t="s">
        <v>1342</v>
      </c>
      <c r="H1002" s="4"/>
    </row>
    <row r="1003" spans="1:8" ht="15.75" customHeight="1" thickBot="1" x14ac:dyDescent="0.3">
      <c r="A1003" s="4"/>
      <c r="B1003" s="4"/>
      <c r="C1003" s="5" t="s">
        <v>31</v>
      </c>
      <c r="D1003" s="3" t="s">
        <v>3506</v>
      </c>
      <c r="E1003" s="3" t="s">
        <v>3507</v>
      </c>
      <c r="F1003" s="6">
        <v>10</v>
      </c>
      <c r="G1003" s="3" t="s">
        <v>1342</v>
      </c>
      <c r="H1003" s="4"/>
    </row>
    <row r="1004" spans="1:8" ht="15.75" customHeight="1" thickBot="1" x14ac:dyDescent="0.3">
      <c r="A1004" s="4"/>
      <c r="B1004" s="4"/>
      <c r="C1004" s="5" t="s">
        <v>820</v>
      </c>
      <c r="D1004" s="3" t="s">
        <v>374</v>
      </c>
      <c r="E1004" s="3" t="s">
        <v>3508</v>
      </c>
      <c r="F1004" s="6">
        <v>11</v>
      </c>
      <c r="G1004" s="7" t="s">
        <v>1404</v>
      </c>
      <c r="H1004" s="4"/>
    </row>
    <row r="1005" spans="1:8" ht="15.75" customHeight="1" thickBot="1" x14ac:dyDescent="0.3">
      <c r="A1005" s="4"/>
      <c r="B1005" s="4"/>
      <c r="C1005" s="5" t="s">
        <v>461</v>
      </c>
      <c r="D1005" s="3" t="s">
        <v>3509</v>
      </c>
      <c r="E1005" s="3" t="s">
        <v>3510</v>
      </c>
      <c r="F1005" s="6">
        <v>10</v>
      </c>
      <c r="G1005" s="3" t="s">
        <v>1342</v>
      </c>
      <c r="H1005" s="4"/>
    </row>
    <row r="1006" spans="1:8" ht="15.75" customHeight="1" thickBot="1" x14ac:dyDescent="0.3">
      <c r="A1006" s="4"/>
      <c r="B1006" s="4"/>
      <c r="C1006" s="5" t="s">
        <v>728</v>
      </c>
      <c r="D1006" s="3" t="s">
        <v>3511</v>
      </c>
      <c r="E1006" s="3" t="s">
        <v>3512</v>
      </c>
      <c r="F1006" s="6">
        <v>41</v>
      </c>
      <c r="G1006" s="7" t="s">
        <v>1299</v>
      </c>
      <c r="H1006" s="4"/>
    </row>
    <row r="1007" spans="1:8" ht="15.75" customHeight="1" thickBot="1" x14ac:dyDescent="0.3">
      <c r="A1007" s="4"/>
      <c r="B1007" s="4"/>
      <c r="C1007" s="5" t="s">
        <v>3513</v>
      </c>
      <c r="D1007" s="3" t="s">
        <v>3514</v>
      </c>
      <c r="E1007" s="3" t="s">
        <v>3515</v>
      </c>
      <c r="F1007" s="6">
        <v>33</v>
      </c>
      <c r="G1007" s="3" t="s">
        <v>1310</v>
      </c>
      <c r="H1007" s="4"/>
    </row>
    <row r="1008" spans="1:8" ht="15.75" customHeight="1" thickBot="1" x14ac:dyDescent="0.3">
      <c r="A1008" s="4"/>
      <c r="B1008" s="4"/>
      <c r="C1008" s="5" t="s">
        <v>3516</v>
      </c>
      <c r="D1008" s="3" t="s">
        <v>3517</v>
      </c>
      <c r="E1008" s="3" t="s">
        <v>3518</v>
      </c>
      <c r="F1008" s="6">
        <v>9</v>
      </c>
      <c r="G1008" s="3" t="s">
        <v>1446</v>
      </c>
      <c r="H1008" s="4"/>
    </row>
    <row r="1009" spans="1:8" ht="15.75" customHeight="1" thickBot="1" x14ac:dyDescent="0.3">
      <c r="A1009" s="4"/>
      <c r="B1009" s="4"/>
      <c r="C1009" s="5" t="s">
        <v>442</v>
      </c>
      <c r="D1009" s="3" t="s">
        <v>3519</v>
      </c>
      <c r="E1009" s="3" t="s">
        <v>3520</v>
      </c>
      <c r="F1009" s="6">
        <v>40</v>
      </c>
      <c r="G1009" s="3" t="s">
        <v>1347</v>
      </c>
      <c r="H1009" s="4"/>
    </row>
    <row r="1010" spans="1:8" ht="15.75" customHeight="1" thickBot="1" x14ac:dyDescent="0.3">
      <c r="A1010" s="4"/>
      <c r="B1010" s="4"/>
      <c r="C1010" s="5" t="s">
        <v>3521</v>
      </c>
      <c r="D1010" s="3" t="s">
        <v>3522</v>
      </c>
      <c r="E1010" s="3" t="s">
        <v>3523</v>
      </c>
      <c r="F1010" s="6">
        <v>40</v>
      </c>
      <c r="G1010" s="3" t="s">
        <v>1347</v>
      </c>
      <c r="H1010" s="4"/>
    </row>
    <row r="1011" spans="1:8" ht="15.75" customHeight="1" thickBot="1" x14ac:dyDescent="0.3">
      <c r="A1011" s="4"/>
      <c r="B1011" s="4"/>
      <c r="C1011" s="5" t="s">
        <v>723</v>
      </c>
      <c r="D1011" s="3" t="s">
        <v>3524</v>
      </c>
      <c r="E1011" s="3" t="s">
        <v>3525</v>
      </c>
      <c r="F1011" s="6">
        <v>9</v>
      </c>
      <c r="G1011" s="3" t="s">
        <v>1446</v>
      </c>
      <c r="H1011" s="4"/>
    </row>
    <row r="1012" spans="1:8" ht="15.75" customHeight="1" thickBot="1" x14ac:dyDescent="0.3">
      <c r="A1012" s="4"/>
      <c r="B1012" s="4"/>
      <c r="C1012" s="5" t="s">
        <v>921</v>
      </c>
      <c r="D1012" s="3" t="s">
        <v>104</v>
      </c>
      <c r="E1012" s="3" t="s">
        <v>3526</v>
      </c>
      <c r="F1012" s="6">
        <v>41</v>
      </c>
      <c r="G1012" s="7" t="s">
        <v>1299</v>
      </c>
      <c r="H1012" s="4"/>
    </row>
    <row r="1013" spans="1:8" ht="15.75" customHeight="1" thickBot="1" x14ac:dyDescent="0.3">
      <c r="A1013" s="4"/>
      <c r="B1013" s="4"/>
      <c r="C1013" s="5" t="s">
        <v>3527</v>
      </c>
      <c r="D1013" s="3" t="s">
        <v>3528</v>
      </c>
      <c r="E1013" s="3" t="s">
        <v>3529</v>
      </c>
      <c r="F1013" s="6">
        <v>9</v>
      </c>
      <c r="G1013" s="3" t="s">
        <v>1446</v>
      </c>
      <c r="H1013" s="4"/>
    </row>
    <row r="1014" spans="1:8" ht="15.75" customHeight="1" thickBot="1" x14ac:dyDescent="0.3">
      <c r="A1014" s="4"/>
      <c r="B1014" s="4"/>
      <c r="C1014" s="5" t="s">
        <v>463</v>
      </c>
      <c r="D1014" s="3" t="s">
        <v>3530</v>
      </c>
      <c r="E1014" s="3" t="s">
        <v>3531</v>
      </c>
      <c r="F1014" s="6">
        <v>40</v>
      </c>
      <c r="G1014" s="3" t="s">
        <v>1347</v>
      </c>
      <c r="H1014" s="4"/>
    </row>
    <row r="1015" spans="1:8" ht="15.75" customHeight="1" thickBot="1" x14ac:dyDescent="0.3">
      <c r="A1015" s="4"/>
      <c r="B1015" s="4"/>
      <c r="C1015" s="5" t="s">
        <v>3532</v>
      </c>
      <c r="D1015" s="3" t="s">
        <v>3533</v>
      </c>
      <c r="E1015" s="3" t="s">
        <v>3534</v>
      </c>
      <c r="F1015" s="6">
        <v>10</v>
      </c>
      <c r="G1015" s="3" t="s">
        <v>1342</v>
      </c>
      <c r="H1015" s="4"/>
    </row>
    <row r="1016" spans="1:8" ht="15.75" customHeight="1" thickBot="1" x14ac:dyDescent="0.3">
      <c r="A1016" s="4"/>
      <c r="B1016" s="4"/>
      <c r="C1016" s="5" t="s">
        <v>3535</v>
      </c>
      <c r="D1016" s="3" t="s">
        <v>3536</v>
      </c>
      <c r="E1016" s="3" t="s">
        <v>3537</v>
      </c>
      <c r="F1016" s="6">
        <v>26</v>
      </c>
      <c r="G1016" s="3" t="s">
        <v>1276</v>
      </c>
      <c r="H1016" s="4"/>
    </row>
    <row r="1017" spans="1:8" ht="15.75" customHeight="1" thickBot="1" x14ac:dyDescent="0.3">
      <c r="A1017" s="4"/>
      <c r="B1017" s="4"/>
      <c r="C1017" s="5" t="s">
        <v>3538</v>
      </c>
      <c r="D1017" s="3" t="s">
        <v>3539</v>
      </c>
      <c r="E1017" s="3" t="s">
        <v>3540</v>
      </c>
      <c r="F1017" s="6">
        <v>10</v>
      </c>
      <c r="G1017" s="3" t="s">
        <v>1342</v>
      </c>
      <c r="H1017" s="4"/>
    </row>
    <row r="1018" spans="1:8" ht="15.75" customHeight="1" thickBot="1" x14ac:dyDescent="0.3">
      <c r="A1018" s="4"/>
      <c r="B1018" s="4"/>
      <c r="C1018" s="5" t="s">
        <v>3541</v>
      </c>
      <c r="D1018" s="3" t="s">
        <v>3542</v>
      </c>
      <c r="E1018" s="3" t="s">
        <v>3543</v>
      </c>
      <c r="F1018" s="6">
        <v>12</v>
      </c>
      <c r="G1018" s="3" t="s">
        <v>1321</v>
      </c>
      <c r="H1018" s="4"/>
    </row>
    <row r="1019" spans="1:8" ht="15.75" customHeight="1" thickBot="1" x14ac:dyDescent="0.3">
      <c r="A1019" s="4"/>
      <c r="B1019" s="4"/>
      <c r="C1019" s="5" t="s">
        <v>3544</v>
      </c>
      <c r="D1019" s="3" t="s">
        <v>3545</v>
      </c>
      <c r="E1019" s="3" t="s">
        <v>3546</v>
      </c>
      <c r="F1019" s="6">
        <v>10</v>
      </c>
      <c r="G1019" s="3" t="s">
        <v>1342</v>
      </c>
      <c r="H1019" s="4"/>
    </row>
    <row r="1020" spans="1:8" ht="15.75" customHeight="1" thickBot="1" x14ac:dyDescent="0.3">
      <c r="A1020" s="4"/>
      <c r="B1020" s="4"/>
      <c r="C1020" s="5" t="s">
        <v>3547</v>
      </c>
      <c r="D1020" s="3" t="s">
        <v>3548</v>
      </c>
      <c r="E1020" s="3" t="s">
        <v>3549</v>
      </c>
      <c r="F1020" s="6">
        <v>11</v>
      </c>
      <c r="G1020" s="7" t="s">
        <v>1404</v>
      </c>
      <c r="H1020" s="4"/>
    </row>
    <row r="1021" spans="1:8" ht="15.75" customHeight="1" thickBot="1" x14ac:dyDescent="0.3">
      <c r="A1021" s="4"/>
      <c r="B1021" s="4"/>
      <c r="C1021" s="5" t="s">
        <v>3550</v>
      </c>
      <c r="D1021" s="3" t="s">
        <v>3551</v>
      </c>
      <c r="E1021" s="3" t="s">
        <v>3552</v>
      </c>
      <c r="F1021" s="6">
        <v>10</v>
      </c>
      <c r="G1021" s="3" t="s">
        <v>1342</v>
      </c>
      <c r="H1021" s="4"/>
    </row>
    <row r="1022" spans="1:8" ht="15.75" customHeight="1" thickBot="1" x14ac:dyDescent="0.3">
      <c r="A1022" s="4"/>
      <c r="B1022" s="4"/>
      <c r="C1022" s="5" t="s">
        <v>3553</v>
      </c>
      <c r="D1022" s="3" t="s">
        <v>3554</v>
      </c>
      <c r="E1022" s="3" t="s">
        <v>3555</v>
      </c>
      <c r="F1022" s="6">
        <v>11</v>
      </c>
      <c r="G1022" s="7" t="s">
        <v>1404</v>
      </c>
      <c r="H1022" s="4"/>
    </row>
    <row r="1023" spans="1:8" ht="15.75" customHeight="1" thickBot="1" x14ac:dyDescent="0.3">
      <c r="A1023" s="4"/>
      <c r="B1023" s="4"/>
      <c r="C1023" s="5" t="s">
        <v>3556</v>
      </c>
      <c r="D1023" s="3" t="s">
        <v>3557</v>
      </c>
      <c r="E1023" s="3" t="s">
        <v>3558</v>
      </c>
      <c r="F1023" s="6">
        <v>11</v>
      </c>
      <c r="G1023" s="7" t="s">
        <v>1404</v>
      </c>
      <c r="H1023" s="4"/>
    </row>
    <row r="1024" spans="1:8" ht="15.75" customHeight="1" thickBot="1" x14ac:dyDescent="0.3">
      <c r="A1024" s="4"/>
      <c r="B1024" s="4"/>
      <c r="C1024" s="5" t="s">
        <v>3559</v>
      </c>
      <c r="D1024" s="3" t="s">
        <v>3560</v>
      </c>
      <c r="E1024" s="3" t="s">
        <v>3561</v>
      </c>
      <c r="F1024" s="6">
        <v>1</v>
      </c>
      <c r="G1024" s="3" t="s">
        <v>1282</v>
      </c>
      <c r="H1024" s="4"/>
    </row>
    <row r="1025" spans="1:8" ht="15.75" customHeight="1" thickBot="1" x14ac:dyDescent="0.3">
      <c r="A1025" s="4"/>
      <c r="B1025" s="4"/>
      <c r="C1025" s="5" t="s">
        <v>3562</v>
      </c>
      <c r="D1025" s="3" t="s">
        <v>3563</v>
      </c>
      <c r="E1025" s="3" t="s">
        <v>3564</v>
      </c>
      <c r="F1025" s="6">
        <v>10</v>
      </c>
      <c r="G1025" s="3" t="s">
        <v>1342</v>
      </c>
      <c r="H1025" s="4"/>
    </row>
    <row r="1026" spans="1:8" ht="15.75" customHeight="1" thickBot="1" x14ac:dyDescent="0.3">
      <c r="A1026" s="4"/>
      <c r="B1026" s="4"/>
      <c r="C1026" s="5" t="s">
        <v>107</v>
      </c>
      <c r="D1026" s="3" t="s">
        <v>3565</v>
      </c>
      <c r="E1026" s="3" t="s">
        <v>3566</v>
      </c>
      <c r="F1026" s="6">
        <v>11</v>
      </c>
      <c r="G1026" s="7" t="s">
        <v>1404</v>
      </c>
      <c r="H1026" s="4"/>
    </row>
    <row r="1027" spans="1:8" ht="15.75" customHeight="1" thickBot="1" x14ac:dyDescent="0.3">
      <c r="A1027" s="4"/>
      <c r="B1027" s="4"/>
      <c r="C1027" s="5" t="s">
        <v>3567</v>
      </c>
      <c r="D1027" s="3" t="s">
        <v>3568</v>
      </c>
      <c r="E1027" s="3" t="s">
        <v>3569</v>
      </c>
      <c r="F1027" s="6">
        <v>28</v>
      </c>
      <c r="G1027" s="3" t="s">
        <v>1289</v>
      </c>
      <c r="H1027" s="4"/>
    </row>
    <row r="1028" spans="1:8" ht="15.75" customHeight="1" thickBot="1" x14ac:dyDescent="0.3">
      <c r="A1028" s="4"/>
      <c r="B1028" s="4"/>
      <c r="C1028" s="5" t="s">
        <v>912</v>
      </c>
      <c r="D1028" s="3" t="s">
        <v>3570</v>
      </c>
      <c r="E1028" s="3" t="s">
        <v>3571</v>
      </c>
      <c r="F1028" s="6">
        <v>10</v>
      </c>
      <c r="G1028" s="3" t="s">
        <v>1342</v>
      </c>
      <c r="H1028" s="4"/>
    </row>
    <row r="1029" spans="1:8" ht="15.75" customHeight="1" thickBot="1" x14ac:dyDescent="0.3">
      <c r="A1029" s="4"/>
      <c r="B1029" s="4"/>
      <c r="C1029" s="5" t="s">
        <v>3572</v>
      </c>
      <c r="D1029" s="3" t="s">
        <v>3573</v>
      </c>
      <c r="E1029" s="3" t="s">
        <v>3574</v>
      </c>
      <c r="F1029" s="6">
        <v>2</v>
      </c>
      <c r="G1029" s="3" t="s">
        <v>1277</v>
      </c>
      <c r="H1029" s="4"/>
    </row>
    <row r="1030" spans="1:8" ht="15.75" customHeight="1" thickBot="1" x14ac:dyDescent="0.3">
      <c r="A1030" s="4"/>
      <c r="B1030" s="4"/>
      <c r="C1030" s="5" t="s">
        <v>3575</v>
      </c>
      <c r="D1030" s="3" t="s">
        <v>3576</v>
      </c>
      <c r="E1030" s="3" t="s">
        <v>3577</v>
      </c>
      <c r="F1030" s="6">
        <v>11</v>
      </c>
      <c r="G1030" s="7" t="s">
        <v>1404</v>
      </c>
      <c r="H1030" s="4"/>
    </row>
    <row r="1031" spans="1:8" ht="15.75" customHeight="1" thickBot="1" x14ac:dyDescent="0.3">
      <c r="A1031" s="4"/>
      <c r="B1031" s="4"/>
      <c r="C1031" s="5" t="s">
        <v>907</v>
      </c>
      <c r="D1031" s="3" t="s">
        <v>881</v>
      </c>
      <c r="E1031" s="3" t="s">
        <v>3578</v>
      </c>
      <c r="F1031" s="6">
        <v>40</v>
      </c>
      <c r="G1031" s="3" t="s">
        <v>1347</v>
      </c>
      <c r="H1031" s="4"/>
    </row>
    <row r="1032" spans="1:8" ht="15.75" customHeight="1" thickBot="1" x14ac:dyDescent="0.3">
      <c r="A1032" s="4"/>
      <c r="B1032" s="4"/>
      <c r="C1032" s="5" t="s">
        <v>697</v>
      </c>
      <c r="D1032" s="3" t="s">
        <v>3579</v>
      </c>
      <c r="E1032" s="3" t="s">
        <v>3580</v>
      </c>
      <c r="F1032" s="6">
        <v>9</v>
      </c>
      <c r="G1032" s="3" t="s">
        <v>1446</v>
      </c>
      <c r="H1032" s="4"/>
    </row>
    <row r="1033" spans="1:8" ht="15.75" customHeight="1" thickBot="1" x14ac:dyDescent="0.3">
      <c r="A1033" s="4"/>
      <c r="B1033" s="4"/>
      <c r="C1033" s="5" t="s">
        <v>773</v>
      </c>
      <c r="D1033" s="3" t="s">
        <v>3581</v>
      </c>
      <c r="E1033" s="3" t="s">
        <v>3582</v>
      </c>
      <c r="F1033" s="6">
        <v>10</v>
      </c>
      <c r="G1033" s="3" t="s">
        <v>1342</v>
      </c>
      <c r="H1033" s="4"/>
    </row>
    <row r="1034" spans="1:8" ht="15.75" customHeight="1" thickBot="1" x14ac:dyDescent="0.3">
      <c r="A1034" s="4"/>
      <c r="B1034" s="4"/>
      <c r="C1034" s="5" t="s">
        <v>3583</v>
      </c>
      <c r="D1034" s="3" t="s">
        <v>3584</v>
      </c>
      <c r="E1034" s="3" t="s">
        <v>3585</v>
      </c>
      <c r="F1034" s="6">
        <v>41</v>
      </c>
      <c r="G1034" s="7" t="s">
        <v>1299</v>
      </c>
      <c r="H1034" s="4"/>
    </row>
    <row r="1035" spans="1:8" ht="15.75" customHeight="1" thickBot="1" x14ac:dyDescent="0.3">
      <c r="A1035" s="4"/>
      <c r="B1035" s="4"/>
      <c r="C1035" s="5" t="s">
        <v>925</v>
      </c>
      <c r="D1035" s="3" t="s">
        <v>629</v>
      </c>
      <c r="E1035" s="3" t="s">
        <v>3586</v>
      </c>
      <c r="F1035" s="6">
        <v>31</v>
      </c>
      <c r="G1035" s="3" t="s">
        <v>1300</v>
      </c>
      <c r="H1035" s="4"/>
    </row>
    <row r="1036" spans="1:8" ht="15.75" customHeight="1" thickBot="1" x14ac:dyDescent="0.3">
      <c r="A1036" s="4"/>
      <c r="B1036" s="4"/>
      <c r="C1036" s="5" t="s">
        <v>103</v>
      </c>
      <c r="D1036" s="3" t="s">
        <v>3587</v>
      </c>
      <c r="E1036" s="3" t="s">
        <v>3588</v>
      </c>
      <c r="F1036" s="6">
        <v>10</v>
      </c>
      <c r="G1036" s="3" t="s">
        <v>1342</v>
      </c>
      <c r="H1036" s="4"/>
    </row>
    <row r="1037" spans="1:8" ht="15.75" customHeight="1" thickBot="1" x14ac:dyDescent="0.3">
      <c r="A1037" s="4"/>
      <c r="B1037" s="4"/>
      <c r="C1037" s="5" t="s">
        <v>3589</v>
      </c>
      <c r="D1037" s="3" t="s">
        <v>3590</v>
      </c>
      <c r="E1037" s="3" t="s">
        <v>3591</v>
      </c>
      <c r="F1037" s="6">
        <v>10</v>
      </c>
      <c r="G1037" s="3" t="s">
        <v>1342</v>
      </c>
      <c r="H1037" s="4"/>
    </row>
    <row r="1038" spans="1:8" ht="15.75" customHeight="1" thickBot="1" x14ac:dyDescent="0.3">
      <c r="A1038" s="4"/>
      <c r="B1038" s="4"/>
      <c r="C1038" s="5" t="s">
        <v>596</v>
      </c>
      <c r="D1038" s="3" t="s">
        <v>3592</v>
      </c>
      <c r="E1038" s="3" t="s">
        <v>3593</v>
      </c>
      <c r="F1038" s="6">
        <v>37</v>
      </c>
      <c r="G1038" s="3" t="s">
        <v>1317</v>
      </c>
      <c r="H1038" s="4"/>
    </row>
    <row r="1039" spans="1:8" ht="15.75" customHeight="1" thickBot="1" x14ac:dyDescent="0.3">
      <c r="A1039" s="4"/>
      <c r="B1039" s="4"/>
      <c r="C1039" s="5" t="s">
        <v>491</v>
      </c>
      <c r="D1039" s="3" t="s">
        <v>3594</v>
      </c>
      <c r="E1039" s="3" t="s">
        <v>3595</v>
      </c>
      <c r="F1039" s="6">
        <v>31</v>
      </c>
      <c r="G1039" s="3" t="s">
        <v>1300</v>
      </c>
      <c r="H1039" s="4"/>
    </row>
    <row r="1040" spans="1:8" ht="15.75" customHeight="1" thickBot="1" x14ac:dyDescent="0.3">
      <c r="A1040" s="4"/>
      <c r="B1040" s="4"/>
      <c r="C1040" s="5" t="s">
        <v>436</v>
      </c>
      <c r="D1040" s="3" t="s">
        <v>3596</v>
      </c>
      <c r="E1040" s="3" t="s">
        <v>3597</v>
      </c>
      <c r="F1040" s="6">
        <v>10</v>
      </c>
      <c r="G1040" s="3" t="s">
        <v>1342</v>
      </c>
      <c r="H1040" s="4"/>
    </row>
    <row r="1041" spans="1:8" ht="15.75" customHeight="1" thickBot="1" x14ac:dyDescent="0.3">
      <c r="A1041" s="4"/>
      <c r="B1041" s="4"/>
      <c r="C1041" s="5" t="s">
        <v>3598</v>
      </c>
      <c r="D1041" s="3" t="s">
        <v>3599</v>
      </c>
      <c r="E1041" s="3" t="s">
        <v>3600</v>
      </c>
      <c r="F1041" s="6">
        <v>11</v>
      </c>
      <c r="G1041" s="7" t="s">
        <v>1404</v>
      </c>
      <c r="H1041" s="4"/>
    </row>
    <row r="1042" spans="1:8" ht="15.75" customHeight="1" thickBot="1" x14ac:dyDescent="0.3">
      <c r="A1042" s="4"/>
      <c r="B1042" s="4"/>
      <c r="C1042" s="5" t="s">
        <v>3601</v>
      </c>
      <c r="D1042" s="3" t="s">
        <v>3602</v>
      </c>
      <c r="E1042" s="3" t="s">
        <v>3603</v>
      </c>
      <c r="F1042" s="6">
        <v>40</v>
      </c>
      <c r="G1042" s="3" t="s">
        <v>1347</v>
      </c>
      <c r="H1042" s="4"/>
    </row>
    <row r="1043" spans="1:8" ht="15.75" customHeight="1" thickBot="1" x14ac:dyDescent="0.3">
      <c r="A1043" s="4"/>
      <c r="B1043" s="4"/>
      <c r="C1043" s="5" t="s">
        <v>3604</v>
      </c>
      <c r="D1043" s="3" t="s">
        <v>3605</v>
      </c>
      <c r="E1043" s="3" t="s">
        <v>3606</v>
      </c>
      <c r="F1043" s="6">
        <v>10</v>
      </c>
      <c r="G1043" s="3" t="s">
        <v>1342</v>
      </c>
      <c r="H1043" s="4"/>
    </row>
    <row r="1044" spans="1:8" ht="15.75" customHeight="1" thickBot="1" x14ac:dyDescent="0.3">
      <c r="A1044" s="4"/>
      <c r="B1044" s="4"/>
      <c r="C1044" s="5" t="s">
        <v>599</v>
      </c>
      <c r="D1044" s="3" t="s">
        <v>3607</v>
      </c>
      <c r="E1044" s="3" t="s">
        <v>3608</v>
      </c>
      <c r="F1044" s="6">
        <v>31</v>
      </c>
      <c r="G1044" s="3" t="s">
        <v>1300</v>
      </c>
      <c r="H1044" s="4"/>
    </row>
    <row r="1045" spans="1:8" ht="15.75" customHeight="1" thickBot="1" x14ac:dyDescent="0.3">
      <c r="A1045" s="4"/>
      <c r="B1045" s="4"/>
      <c r="C1045" s="5" t="s">
        <v>3609</v>
      </c>
      <c r="D1045" s="3" t="s">
        <v>3610</v>
      </c>
      <c r="E1045" s="3" t="s">
        <v>3611</v>
      </c>
      <c r="F1045" s="6">
        <v>9</v>
      </c>
      <c r="G1045" s="3" t="s">
        <v>1446</v>
      </c>
      <c r="H1045" s="4"/>
    </row>
    <row r="1046" spans="1:8" ht="15.75" customHeight="1" thickBot="1" x14ac:dyDescent="0.3">
      <c r="A1046" s="4"/>
      <c r="B1046" s="4"/>
      <c r="C1046" s="5" t="s">
        <v>247</v>
      </c>
      <c r="D1046" s="3" t="s">
        <v>3612</v>
      </c>
      <c r="E1046" s="3" t="s">
        <v>3613</v>
      </c>
      <c r="F1046" s="6">
        <v>11</v>
      </c>
      <c r="G1046" s="7" t="s">
        <v>1404</v>
      </c>
      <c r="H1046" s="4"/>
    </row>
    <row r="1047" spans="1:8" ht="15.75" customHeight="1" thickBot="1" x14ac:dyDescent="0.3">
      <c r="A1047" s="4"/>
      <c r="B1047" s="4"/>
      <c r="C1047" s="5" t="s">
        <v>805</v>
      </c>
      <c r="D1047" s="3" t="s">
        <v>3614</v>
      </c>
      <c r="E1047" s="3" t="s">
        <v>3615</v>
      </c>
      <c r="F1047" s="6">
        <v>41</v>
      </c>
      <c r="G1047" s="7" t="s">
        <v>1299</v>
      </c>
      <c r="H1047" s="4"/>
    </row>
    <row r="1048" spans="1:8" ht="15.75" customHeight="1" thickBot="1" x14ac:dyDescent="0.3">
      <c r="A1048" s="4"/>
      <c r="B1048" s="4"/>
      <c r="C1048" s="5" t="s">
        <v>507</v>
      </c>
      <c r="D1048" s="3" t="s">
        <v>3616</v>
      </c>
      <c r="E1048" s="3" t="s">
        <v>3617</v>
      </c>
      <c r="F1048" s="6">
        <v>10</v>
      </c>
      <c r="G1048" s="3" t="s">
        <v>1342</v>
      </c>
      <c r="H1048" s="4"/>
    </row>
    <row r="1049" spans="1:8" ht="15.75" customHeight="1" thickBot="1" x14ac:dyDescent="0.3">
      <c r="A1049" s="4"/>
      <c r="B1049" s="4"/>
      <c r="C1049" s="5" t="s">
        <v>488</v>
      </c>
      <c r="D1049" s="3" t="s">
        <v>3618</v>
      </c>
      <c r="E1049" s="3" t="s">
        <v>3619</v>
      </c>
      <c r="F1049" s="6">
        <v>11</v>
      </c>
      <c r="G1049" s="7" t="s">
        <v>1404</v>
      </c>
      <c r="H1049" s="4"/>
    </row>
    <row r="1050" spans="1:8" ht="15.75" customHeight="1" thickBot="1" x14ac:dyDescent="0.3">
      <c r="A1050" s="4"/>
      <c r="B1050" s="4"/>
      <c r="C1050" s="5" t="s">
        <v>941</v>
      </c>
      <c r="D1050" s="3" t="s">
        <v>3620</v>
      </c>
      <c r="E1050" s="3" t="s">
        <v>3621</v>
      </c>
      <c r="F1050" s="6">
        <v>11</v>
      </c>
      <c r="G1050" s="7" t="s">
        <v>1404</v>
      </c>
      <c r="H1050" s="4"/>
    </row>
    <row r="1051" spans="1:8" ht="15.75" customHeight="1" thickBot="1" x14ac:dyDescent="0.3">
      <c r="A1051" s="4"/>
      <c r="B1051" s="4"/>
      <c r="C1051" s="5" t="s">
        <v>700</v>
      </c>
      <c r="D1051" s="3" t="s">
        <v>3622</v>
      </c>
      <c r="E1051" s="3" t="s">
        <v>3623</v>
      </c>
      <c r="F1051" s="6">
        <v>11</v>
      </c>
      <c r="G1051" s="7" t="s">
        <v>1404</v>
      </c>
      <c r="H1051" s="4"/>
    </row>
    <row r="1052" spans="1:8" ht="15.75" customHeight="1" thickBot="1" x14ac:dyDescent="0.3">
      <c r="A1052" s="4"/>
      <c r="B1052" s="4"/>
      <c r="C1052" s="5" t="s">
        <v>741</v>
      </c>
      <c r="D1052" s="3" t="s">
        <v>826</v>
      </c>
      <c r="E1052" s="3" t="s">
        <v>3624</v>
      </c>
      <c r="F1052" s="6">
        <v>10</v>
      </c>
      <c r="G1052" s="3" t="s">
        <v>1342</v>
      </c>
      <c r="H1052" s="4"/>
    </row>
    <row r="1053" spans="1:8" ht="15.75" customHeight="1" thickBot="1" x14ac:dyDescent="0.3">
      <c r="A1053" s="4"/>
      <c r="B1053" s="4"/>
      <c r="C1053" s="5" t="s">
        <v>123</v>
      </c>
      <c r="D1053" s="3" t="s">
        <v>3625</v>
      </c>
      <c r="E1053" s="3" t="s">
        <v>3626</v>
      </c>
      <c r="F1053" s="6">
        <v>11</v>
      </c>
      <c r="G1053" s="7" t="s">
        <v>1404</v>
      </c>
      <c r="H1053" s="4"/>
    </row>
    <row r="1054" spans="1:8" ht="15.75" customHeight="1" thickBot="1" x14ac:dyDescent="0.3">
      <c r="A1054" s="4"/>
      <c r="B1054" s="4"/>
      <c r="C1054" s="5" t="s">
        <v>766</v>
      </c>
      <c r="D1054" s="3" t="s">
        <v>3627</v>
      </c>
      <c r="E1054" s="3" t="s">
        <v>3628</v>
      </c>
      <c r="F1054" s="6">
        <v>40</v>
      </c>
      <c r="G1054" s="3" t="s">
        <v>1347</v>
      </c>
      <c r="H1054" s="4"/>
    </row>
    <row r="1055" spans="1:8" ht="15.75" customHeight="1" thickBot="1" x14ac:dyDescent="0.3">
      <c r="A1055" s="4"/>
      <c r="B1055" s="4"/>
      <c r="C1055" s="5" t="s">
        <v>3629</v>
      </c>
      <c r="D1055" s="3" t="s">
        <v>3630</v>
      </c>
      <c r="E1055" s="3" t="s">
        <v>3631</v>
      </c>
      <c r="F1055" s="6">
        <v>40</v>
      </c>
      <c r="G1055" s="3" t="s">
        <v>1347</v>
      </c>
      <c r="H1055" s="4"/>
    </row>
    <row r="1056" spans="1:8" ht="15.75" customHeight="1" thickBot="1" x14ac:dyDescent="0.3">
      <c r="A1056" s="4"/>
      <c r="B1056" s="4"/>
      <c r="C1056" s="5" t="s">
        <v>3632</v>
      </c>
      <c r="D1056" s="3" t="s">
        <v>3633</v>
      </c>
      <c r="E1056" s="3" t="s">
        <v>3634</v>
      </c>
      <c r="F1056" s="6">
        <v>9</v>
      </c>
      <c r="G1056" s="3" t="s">
        <v>1446</v>
      </c>
      <c r="H1056" s="4"/>
    </row>
    <row r="1057" spans="1:8" ht="15.75" customHeight="1" thickBot="1" x14ac:dyDescent="0.3">
      <c r="A1057" s="4"/>
      <c r="B1057" s="4"/>
      <c r="C1057" s="5" t="s">
        <v>14</v>
      </c>
      <c r="D1057" s="3" t="s">
        <v>3635</v>
      </c>
      <c r="E1057" s="3" t="s">
        <v>3636</v>
      </c>
      <c r="F1057" s="6">
        <v>9</v>
      </c>
      <c r="G1057" s="3" t="s">
        <v>1446</v>
      </c>
      <c r="H1057" s="4"/>
    </row>
    <row r="1058" spans="1:8" ht="15.75" customHeight="1" thickBot="1" x14ac:dyDescent="0.3">
      <c r="A1058" s="4"/>
      <c r="B1058" s="4"/>
      <c r="C1058" s="5" t="s">
        <v>291</v>
      </c>
      <c r="D1058" s="3" t="s">
        <v>3637</v>
      </c>
      <c r="E1058" s="3" t="s">
        <v>3638</v>
      </c>
      <c r="F1058" s="6">
        <v>26</v>
      </c>
      <c r="G1058" s="3" t="s">
        <v>1276</v>
      </c>
      <c r="H1058" s="4"/>
    </row>
    <row r="1059" spans="1:8" ht="15.75" customHeight="1" thickBot="1" x14ac:dyDescent="0.3">
      <c r="A1059" s="4"/>
      <c r="B1059" s="4"/>
      <c r="C1059" s="5" t="s">
        <v>3639</v>
      </c>
      <c r="D1059" s="3" t="s">
        <v>3640</v>
      </c>
      <c r="E1059" s="3" t="s">
        <v>3641</v>
      </c>
      <c r="F1059" s="6">
        <v>40</v>
      </c>
      <c r="G1059" s="3" t="s">
        <v>1347</v>
      </c>
      <c r="H1059" s="4"/>
    </row>
    <row r="1060" spans="1:8" ht="15.75" customHeight="1" thickBot="1" x14ac:dyDescent="0.3">
      <c r="A1060" s="4"/>
      <c r="B1060" s="4"/>
      <c r="C1060" s="5" t="s">
        <v>3642</v>
      </c>
      <c r="D1060" s="3" t="s">
        <v>3643</v>
      </c>
      <c r="E1060" s="3" t="s">
        <v>3644</v>
      </c>
      <c r="F1060" s="6">
        <v>41</v>
      </c>
      <c r="G1060" s="7" t="s">
        <v>1299</v>
      </c>
      <c r="H1060" s="4"/>
    </row>
    <row r="1061" spans="1:8" ht="15.75" customHeight="1" thickBot="1" x14ac:dyDescent="0.3">
      <c r="A1061" s="4"/>
      <c r="B1061" s="4"/>
      <c r="C1061" s="5" t="s">
        <v>908</v>
      </c>
      <c r="D1061" s="3" t="s">
        <v>3645</v>
      </c>
      <c r="E1061" s="3" t="s">
        <v>3646</v>
      </c>
      <c r="F1061" s="6">
        <v>9</v>
      </c>
      <c r="G1061" s="3" t="s">
        <v>1446</v>
      </c>
      <c r="H1061" s="4"/>
    </row>
    <row r="1062" spans="1:8" ht="15.75" customHeight="1" thickBot="1" x14ac:dyDescent="0.3">
      <c r="A1062" s="4"/>
      <c r="B1062" s="4"/>
      <c r="C1062" s="5" t="s">
        <v>955</v>
      </c>
      <c r="D1062" s="3" t="s">
        <v>3647</v>
      </c>
      <c r="E1062" s="3" t="s">
        <v>3648</v>
      </c>
      <c r="F1062" s="6">
        <v>10</v>
      </c>
      <c r="G1062" s="3" t="s">
        <v>1342</v>
      </c>
      <c r="H1062" s="4"/>
    </row>
    <row r="1063" spans="1:8" ht="15.75" customHeight="1" thickBot="1" x14ac:dyDescent="0.3">
      <c r="A1063" s="4"/>
      <c r="B1063" s="4"/>
      <c r="C1063" s="5" t="s">
        <v>244</v>
      </c>
      <c r="D1063" s="3" t="s">
        <v>3649</v>
      </c>
      <c r="E1063" s="3" t="s">
        <v>3650</v>
      </c>
      <c r="F1063" s="6">
        <v>40</v>
      </c>
      <c r="G1063" s="3" t="s">
        <v>1347</v>
      </c>
      <c r="H1063" s="4"/>
    </row>
    <row r="1064" spans="1:8" ht="15.75" customHeight="1" thickBot="1" x14ac:dyDescent="0.3">
      <c r="A1064" s="4"/>
      <c r="B1064" s="4"/>
      <c r="C1064" s="5" t="s">
        <v>3651</v>
      </c>
      <c r="D1064" s="3" t="s">
        <v>3652</v>
      </c>
      <c r="E1064" s="3" t="s">
        <v>3653</v>
      </c>
      <c r="F1064" s="6">
        <v>11</v>
      </c>
      <c r="G1064" s="7" t="s">
        <v>1404</v>
      </c>
      <c r="H1064" s="4"/>
    </row>
    <row r="1065" spans="1:8" ht="15.75" customHeight="1" thickBot="1" x14ac:dyDescent="0.3">
      <c r="A1065" s="4"/>
      <c r="B1065" s="4"/>
      <c r="C1065" s="5" t="s">
        <v>3654</v>
      </c>
      <c r="D1065" s="3" t="s">
        <v>3655</v>
      </c>
      <c r="E1065" s="3" t="s">
        <v>3656</v>
      </c>
      <c r="F1065" s="6">
        <v>10</v>
      </c>
      <c r="G1065" s="3" t="s">
        <v>1342</v>
      </c>
      <c r="H1065" s="4"/>
    </row>
    <row r="1066" spans="1:8" ht="15.75" customHeight="1" thickBot="1" x14ac:dyDescent="0.3">
      <c r="A1066" s="4"/>
      <c r="B1066" s="4"/>
      <c r="C1066" s="5" t="s">
        <v>3657</v>
      </c>
      <c r="D1066" s="3" t="s">
        <v>3658</v>
      </c>
      <c r="E1066" s="3" t="s">
        <v>3659</v>
      </c>
      <c r="F1066" s="6">
        <v>40</v>
      </c>
      <c r="G1066" s="3" t="s">
        <v>1347</v>
      </c>
      <c r="H1066" s="4"/>
    </row>
    <row r="1067" spans="1:8" ht="15.75" customHeight="1" thickBot="1" x14ac:dyDescent="0.3">
      <c r="A1067" s="4"/>
      <c r="B1067" s="4"/>
      <c r="C1067" s="5" t="s">
        <v>3660</v>
      </c>
      <c r="D1067" s="3" t="s">
        <v>3661</v>
      </c>
      <c r="E1067" s="3" t="s">
        <v>3662</v>
      </c>
      <c r="F1067" s="6">
        <v>26</v>
      </c>
      <c r="G1067" s="3" t="s">
        <v>1276</v>
      </c>
      <c r="H1067" s="4"/>
    </row>
    <row r="1068" spans="1:8" ht="15.75" customHeight="1" thickBot="1" x14ac:dyDescent="0.3">
      <c r="A1068" s="4"/>
      <c r="B1068" s="4"/>
      <c r="C1068" s="5" t="s">
        <v>117</v>
      </c>
      <c r="D1068" s="3" t="s">
        <v>3663</v>
      </c>
      <c r="E1068" s="3" t="s">
        <v>3664</v>
      </c>
      <c r="F1068" s="6">
        <v>10</v>
      </c>
      <c r="G1068" s="3" t="s">
        <v>1342</v>
      </c>
      <c r="H1068" s="4"/>
    </row>
    <row r="1069" spans="1:8" ht="15.75" customHeight="1" thickBot="1" x14ac:dyDescent="0.3">
      <c r="A1069" s="4"/>
      <c r="B1069" s="4"/>
      <c r="C1069" s="5" t="s">
        <v>13</v>
      </c>
      <c r="D1069" s="3" t="s">
        <v>3665</v>
      </c>
      <c r="E1069" s="3" t="s">
        <v>3666</v>
      </c>
      <c r="F1069" s="6">
        <v>41</v>
      </c>
      <c r="G1069" s="7" t="s">
        <v>1299</v>
      </c>
      <c r="H1069" s="4"/>
    </row>
    <row r="1070" spans="1:8" ht="15.75" customHeight="1" thickBot="1" x14ac:dyDescent="0.3">
      <c r="A1070" s="4"/>
      <c r="B1070" s="4"/>
      <c r="C1070" s="5" t="s">
        <v>1123</v>
      </c>
      <c r="D1070" s="3" t="s">
        <v>3667</v>
      </c>
      <c r="E1070" s="3" t="s">
        <v>3668</v>
      </c>
      <c r="F1070" s="6">
        <v>30</v>
      </c>
      <c r="G1070" s="3" t="s">
        <v>1296</v>
      </c>
      <c r="H1070" s="4"/>
    </row>
    <row r="1071" spans="1:8" ht="15.75" customHeight="1" thickBot="1" x14ac:dyDescent="0.3">
      <c r="A1071" s="4"/>
      <c r="B1071" s="4"/>
      <c r="C1071" s="5" t="s">
        <v>3669</v>
      </c>
      <c r="D1071" s="3" t="s">
        <v>3670</v>
      </c>
      <c r="E1071" s="3" t="s">
        <v>3671</v>
      </c>
      <c r="F1071" s="6">
        <v>9</v>
      </c>
      <c r="G1071" s="3" t="s">
        <v>1446</v>
      </c>
      <c r="H1071" s="4"/>
    </row>
    <row r="1072" spans="1:8" ht="15.75" customHeight="1" thickBot="1" x14ac:dyDescent="0.3">
      <c r="A1072" s="4"/>
      <c r="B1072" s="4"/>
      <c r="C1072" s="5" t="s">
        <v>617</v>
      </c>
      <c r="D1072" s="3" t="s">
        <v>3672</v>
      </c>
      <c r="E1072" s="3" t="s">
        <v>3673</v>
      </c>
      <c r="F1072" s="6">
        <v>1</v>
      </c>
      <c r="G1072" s="3" t="s">
        <v>1282</v>
      </c>
      <c r="H1072" s="4"/>
    </row>
    <row r="1073" spans="1:8" ht="15.75" customHeight="1" thickBot="1" x14ac:dyDescent="0.3">
      <c r="A1073" s="4"/>
      <c r="B1073" s="4"/>
      <c r="C1073" s="5" t="s">
        <v>627</v>
      </c>
      <c r="D1073" s="3" t="s">
        <v>3674</v>
      </c>
      <c r="E1073" s="3" t="s">
        <v>3675</v>
      </c>
      <c r="F1073" s="6">
        <v>1</v>
      </c>
      <c r="G1073" s="3" t="s">
        <v>1282</v>
      </c>
      <c r="H1073" s="4"/>
    </row>
    <row r="1074" spans="1:8" ht="15.75" customHeight="1" thickBot="1" x14ac:dyDescent="0.3">
      <c r="A1074" s="4"/>
      <c r="B1074" s="4"/>
      <c r="C1074" s="5" t="s">
        <v>602</v>
      </c>
      <c r="D1074" s="3" t="s">
        <v>3676</v>
      </c>
      <c r="E1074" s="3" t="s">
        <v>3677</v>
      </c>
      <c r="F1074" s="6">
        <v>1</v>
      </c>
      <c r="G1074" s="3" t="s">
        <v>1282</v>
      </c>
      <c r="H1074" s="4"/>
    </row>
    <row r="1075" spans="1:8" ht="15.75" customHeight="1" thickBot="1" x14ac:dyDescent="0.3">
      <c r="A1075" s="4"/>
      <c r="B1075" s="4"/>
      <c r="C1075" s="5" t="s">
        <v>483</v>
      </c>
      <c r="D1075" s="3" t="s">
        <v>3678</v>
      </c>
      <c r="E1075" s="3" t="s">
        <v>3679</v>
      </c>
      <c r="F1075" s="6">
        <v>11</v>
      </c>
      <c r="G1075" s="7" t="s">
        <v>1404</v>
      </c>
      <c r="H1075" s="4"/>
    </row>
    <row r="1076" spans="1:8" ht="15.75" customHeight="1" thickBot="1" x14ac:dyDescent="0.3">
      <c r="A1076" s="4"/>
      <c r="B1076" s="4"/>
      <c r="C1076" s="5" t="s">
        <v>1027</v>
      </c>
      <c r="D1076" s="3" t="s">
        <v>3680</v>
      </c>
      <c r="E1076" s="3" t="s">
        <v>1422</v>
      </c>
      <c r="F1076" s="6">
        <v>33</v>
      </c>
      <c r="G1076" s="3" t="s">
        <v>1310</v>
      </c>
      <c r="H1076" s="4"/>
    </row>
    <row r="1077" spans="1:8" ht="15.75" customHeight="1" thickBot="1" x14ac:dyDescent="0.3">
      <c r="A1077" s="4"/>
      <c r="B1077" s="4"/>
      <c r="C1077" s="5" t="s">
        <v>1125</v>
      </c>
      <c r="D1077" s="3" t="s">
        <v>3681</v>
      </c>
      <c r="E1077" s="3" t="s">
        <v>3682</v>
      </c>
      <c r="F1077" s="6">
        <v>33</v>
      </c>
      <c r="G1077" s="3" t="s">
        <v>1310</v>
      </c>
      <c r="H1077" s="4"/>
    </row>
    <row r="1078" spans="1:8" ht="15.75" customHeight="1" thickBot="1" x14ac:dyDescent="0.3">
      <c r="A1078" s="4"/>
      <c r="B1078" s="4"/>
      <c r="C1078" s="5" t="s">
        <v>771</v>
      </c>
      <c r="D1078" s="3" t="s">
        <v>3683</v>
      </c>
      <c r="E1078" s="3" t="s">
        <v>3684</v>
      </c>
      <c r="F1078" s="6">
        <v>40</v>
      </c>
      <c r="G1078" s="3" t="s">
        <v>1347</v>
      </c>
      <c r="H1078" s="4"/>
    </row>
    <row r="1079" spans="1:8" ht="15.75" customHeight="1" thickBot="1" x14ac:dyDescent="0.3">
      <c r="A1079" s="4"/>
      <c r="B1079" s="4"/>
      <c r="C1079" s="5" t="s">
        <v>1213</v>
      </c>
      <c r="D1079" s="3" t="s">
        <v>3685</v>
      </c>
      <c r="E1079" s="3" t="s">
        <v>3686</v>
      </c>
      <c r="F1079" s="6">
        <v>11</v>
      </c>
      <c r="G1079" s="7" t="s">
        <v>1404</v>
      </c>
      <c r="H1079" s="4"/>
    </row>
    <row r="1080" spans="1:8" ht="15.75" customHeight="1" thickBot="1" x14ac:dyDescent="0.3">
      <c r="A1080" s="4"/>
      <c r="B1080" s="4"/>
      <c r="C1080" s="5" t="s">
        <v>56</v>
      </c>
      <c r="D1080" s="3" t="s">
        <v>3687</v>
      </c>
      <c r="E1080" s="3" t="s">
        <v>3688</v>
      </c>
      <c r="F1080" s="6">
        <v>11</v>
      </c>
      <c r="G1080" s="7" t="s">
        <v>1404</v>
      </c>
      <c r="H1080" s="4"/>
    </row>
    <row r="1081" spans="1:8" ht="15.75" customHeight="1" thickBot="1" x14ac:dyDescent="0.3">
      <c r="A1081" s="4"/>
      <c r="B1081" s="4"/>
      <c r="C1081" s="5" t="s">
        <v>990</v>
      </c>
      <c r="D1081" s="3" t="s">
        <v>829</v>
      </c>
      <c r="E1081" s="3" t="s">
        <v>3689</v>
      </c>
      <c r="F1081" s="6">
        <v>10</v>
      </c>
      <c r="G1081" s="3" t="s">
        <v>1342</v>
      </c>
      <c r="H1081" s="4"/>
    </row>
    <row r="1082" spans="1:8" ht="15.75" customHeight="1" thickBot="1" x14ac:dyDescent="0.3">
      <c r="A1082" s="4"/>
      <c r="B1082" s="4"/>
      <c r="C1082" s="5" t="s">
        <v>3690</v>
      </c>
      <c r="D1082" s="3" t="s">
        <v>3691</v>
      </c>
      <c r="E1082" s="3" t="s">
        <v>3692</v>
      </c>
      <c r="F1082" s="6">
        <v>10</v>
      </c>
      <c r="G1082" s="3" t="s">
        <v>1342</v>
      </c>
      <c r="H1082" s="4"/>
    </row>
    <row r="1083" spans="1:8" ht="15.75" customHeight="1" thickBot="1" x14ac:dyDescent="0.3">
      <c r="A1083" s="4"/>
      <c r="B1083" s="4"/>
      <c r="C1083" s="5" t="s">
        <v>665</v>
      </c>
      <c r="D1083" s="3" t="s">
        <v>152</v>
      </c>
      <c r="E1083" s="3" t="s">
        <v>3693</v>
      </c>
      <c r="F1083" s="6">
        <v>10</v>
      </c>
      <c r="G1083" s="3" t="s">
        <v>1342</v>
      </c>
      <c r="H1083" s="4"/>
    </row>
    <row r="1084" spans="1:8" ht="15.75" customHeight="1" thickBot="1" x14ac:dyDescent="0.3">
      <c r="A1084" s="4"/>
      <c r="B1084" s="4"/>
      <c r="C1084" s="5" t="s">
        <v>680</v>
      </c>
      <c r="D1084" s="3" t="s">
        <v>3694</v>
      </c>
      <c r="E1084" s="3" t="s">
        <v>3695</v>
      </c>
      <c r="F1084" s="6">
        <v>40</v>
      </c>
      <c r="G1084" s="3" t="s">
        <v>1347</v>
      </c>
      <c r="H1084" s="4"/>
    </row>
    <row r="1085" spans="1:8" ht="15.75" customHeight="1" thickBot="1" x14ac:dyDescent="0.3">
      <c r="A1085" s="4"/>
      <c r="B1085" s="4"/>
      <c r="C1085" s="5" t="s">
        <v>3696</v>
      </c>
      <c r="D1085" s="3" t="s">
        <v>3697</v>
      </c>
      <c r="E1085" s="3" t="s">
        <v>3698</v>
      </c>
      <c r="F1085" s="6">
        <v>40</v>
      </c>
      <c r="G1085" s="3" t="s">
        <v>1347</v>
      </c>
      <c r="H1085" s="4"/>
    </row>
    <row r="1086" spans="1:8" ht="15.75" customHeight="1" thickBot="1" x14ac:dyDescent="0.3">
      <c r="A1086" s="4"/>
      <c r="B1086" s="4"/>
      <c r="C1086" s="5" t="s">
        <v>3699</v>
      </c>
      <c r="D1086" s="3" t="s">
        <v>3700</v>
      </c>
      <c r="E1086" s="3" t="s">
        <v>3701</v>
      </c>
      <c r="F1086" s="6">
        <v>40</v>
      </c>
      <c r="G1086" s="3" t="s">
        <v>1347</v>
      </c>
      <c r="H1086" s="4"/>
    </row>
    <row r="1087" spans="1:8" ht="15.75" customHeight="1" thickBot="1" x14ac:dyDescent="0.3">
      <c r="A1087" s="4"/>
      <c r="B1087" s="4"/>
      <c r="C1087" s="5" t="s">
        <v>3702</v>
      </c>
      <c r="D1087" s="3" t="s">
        <v>3703</v>
      </c>
      <c r="E1087" s="3" t="s">
        <v>3704</v>
      </c>
      <c r="F1087" s="6">
        <v>33</v>
      </c>
      <c r="G1087" s="3" t="s">
        <v>1310</v>
      </c>
      <c r="H1087" s="4"/>
    </row>
    <row r="1088" spans="1:8" ht="15.75" customHeight="1" thickBot="1" x14ac:dyDescent="0.3">
      <c r="A1088" s="4"/>
      <c r="B1088" s="4"/>
      <c r="C1088" s="5" t="s">
        <v>131</v>
      </c>
      <c r="D1088" s="3" t="s">
        <v>3705</v>
      </c>
      <c r="E1088" s="3" t="s">
        <v>3706</v>
      </c>
      <c r="F1088" s="6">
        <v>37</v>
      </c>
      <c r="G1088" s="3" t="s">
        <v>1317</v>
      </c>
      <c r="H1088" s="4"/>
    </row>
    <row r="1089" spans="1:8" ht="15.75" customHeight="1" thickBot="1" x14ac:dyDescent="0.3">
      <c r="A1089" s="4"/>
      <c r="B1089" s="4"/>
      <c r="C1089" s="5" t="s">
        <v>203</v>
      </c>
      <c r="D1089" s="3" t="s">
        <v>3707</v>
      </c>
      <c r="E1089" s="3" t="s">
        <v>3708</v>
      </c>
      <c r="F1089" s="6">
        <v>10</v>
      </c>
      <c r="G1089" s="3" t="s">
        <v>1342</v>
      </c>
      <c r="H1089" s="4"/>
    </row>
    <row r="1090" spans="1:8" ht="15.75" customHeight="1" thickBot="1" x14ac:dyDescent="0.3">
      <c r="A1090" s="4"/>
      <c r="B1090" s="4"/>
      <c r="C1090" s="5" t="s">
        <v>396</v>
      </c>
      <c r="D1090" s="3" t="s">
        <v>3709</v>
      </c>
      <c r="E1090" s="3" t="s">
        <v>3710</v>
      </c>
      <c r="F1090" s="6">
        <v>10</v>
      </c>
      <c r="G1090" s="3" t="s">
        <v>1342</v>
      </c>
      <c r="H1090" s="4"/>
    </row>
    <row r="1091" spans="1:8" ht="15.75" customHeight="1" thickBot="1" x14ac:dyDescent="0.3">
      <c r="A1091" s="4"/>
      <c r="B1091" s="4"/>
      <c r="C1091" s="5" t="s">
        <v>3711</v>
      </c>
      <c r="D1091" s="3" t="s">
        <v>3712</v>
      </c>
      <c r="E1091" s="3" t="s">
        <v>3713</v>
      </c>
      <c r="F1091" s="6">
        <v>11</v>
      </c>
      <c r="G1091" s="7" t="s">
        <v>1404</v>
      </c>
      <c r="H1091" s="4"/>
    </row>
    <row r="1092" spans="1:8" ht="15.75" customHeight="1" thickBot="1" x14ac:dyDescent="0.3">
      <c r="A1092" s="4"/>
      <c r="B1092" s="4"/>
      <c r="C1092" s="5" t="s">
        <v>3714</v>
      </c>
      <c r="D1092" s="3" t="s">
        <v>3715</v>
      </c>
      <c r="E1092" s="3" t="s">
        <v>3716</v>
      </c>
      <c r="F1092" s="6">
        <v>40</v>
      </c>
      <c r="G1092" s="3" t="s">
        <v>1347</v>
      </c>
      <c r="H1092" s="4"/>
    </row>
    <row r="1093" spans="1:8" ht="15.75" customHeight="1" thickBot="1" x14ac:dyDescent="0.3">
      <c r="A1093" s="4"/>
      <c r="B1093" s="4"/>
      <c r="C1093" s="5" t="s">
        <v>248</v>
      </c>
      <c r="D1093" s="3" t="s">
        <v>3717</v>
      </c>
      <c r="E1093" s="3" t="s">
        <v>3718</v>
      </c>
      <c r="F1093" s="6">
        <v>10</v>
      </c>
      <c r="G1093" s="3" t="s">
        <v>1342</v>
      </c>
      <c r="H1093" s="4"/>
    </row>
    <row r="1094" spans="1:8" ht="15.75" customHeight="1" thickBot="1" x14ac:dyDescent="0.3">
      <c r="A1094" s="4"/>
      <c r="B1094" s="4"/>
      <c r="C1094" s="5" t="s">
        <v>3719</v>
      </c>
      <c r="D1094" s="3" t="s">
        <v>3720</v>
      </c>
      <c r="E1094" s="3" t="s">
        <v>3721</v>
      </c>
      <c r="F1094" s="6">
        <v>10</v>
      </c>
      <c r="G1094" s="3" t="s">
        <v>1342</v>
      </c>
      <c r="H1094" s="4"/>
    </row>
    <row r="1095" spans="1:8" ht="15.75" customHeight="1" thickBot="1" x14ac:dyDescent="0.3">
      <c r="A1095" s="4"/>
      <c r="B1095" s="4"/>
      <c r="C1095" s="5" t="s">
        <v>3722</v>
      </c>
      <c r="D1095" s="3" t="s">
        <v>3723</v>
      </c>
      <c r="E1095" s="3" t="s">
        <v>3724</v>
      </c>
      <c r="F1095" s="6">
        <v>9</v>
      </c>
      <c r="G1095" s="3" t="s">
        <v>1446</v>
      </c>
      <c r="H1095" s="4"/>
    </row>
    <row r="1096" spans="1:8" ht="15.75" customHeight="1" thickBot="1" x14ac:dyDescent="0.3">
      <c r="A1096" s="4"/>
      <c r="B1096" s="4"/>
      <c r="C1096" s="5" t="s">
        <v>3725</v>
      </c>
      <c r="D1096" s="3" t="s">
        <v>3726</v>
      </c>
      <c r="E1096" s="3" t="s">
        <v>3727</v>
      </c>
      <c r="F1096" s="6">
        <v>41</v>
      </c>
      <c r="G1096" s="7" t="s">
        <v>1299</v>
      </c>
      <c r="H1096" s="4"/>
    </row>
    <row r="1097" spans="1:8" ht="15.75" customHeight="1" thickBot="1" x14ac:dyDescent="0.3">
      <c r="A1097" s="4"/>
      <c r="B1097" s="4"/>
      <c r="C1097" s="5" t="s">
        <v>3728</v>
      </c>
      <c r="D1097" s="3" t="s">
        <v>3729</v>
      </c>
      <c r="E1097" s="3" t="s">
        <v>3730</v>
      </c>
      <c r="F1097" s="6">
        <v>40</v>
      </c>
      <c r="G1097" s="3" t="s">
        <v>1347</v>
      </c>
      <c r="H1097" s="4"/>
    </row>
    <row r="1098" spans="1:8" ht="15.75" customHeight="1" thickBot="1" x14ac:dyDescent="0.3">
      <c r="A1098" s="4"/>
      <c r="B1098" s="4"/>
      <c r="C1098" s="5" t="s">
        <v>3731</v>
      </c>
      <c r="D1098" s="3" t="s">
        <v>3732</v>
      </c>
      <c r="E1098" s="3" t="s">
        <v>3733</v>
      </c>
      <c r="F1098" s="6">
        <v>10</v>
      </c>
      <c r="G1098" s="3" t="s">
        <v>1342</v>
      </c>
      <c r="H1098" s="4"/>
    </row>
    <row r="1099" spans="1:8" ht="15.75" customHeight="1" thickBot="1" x14ac:dyDescent="0.3">
      <c r="A1099" s="4"/>
      <c r="B1099" s="4"/>
      <c r="C1099" s="5" t="s">
        <v>3734</v>
      </c>
      <c r="D1099" s="3" t="s">
        <v>3735</v>
      </c>
      <c r="E1099" s="3" t="s">
        <v>3736</v>
      </c>
      <c r="F1099" s="6">
        <v>41</v>
      </c>
      <c r="G1099" s="7" t="s">
        <v>1299</v>
      </c>
      <c r="H1099" s="4"/>
    </row>
    <row r="1100" spans="1:8" ht="15.75" customHeight="1" thickBot="1" x14ac:dyDescent="0.3">
      <c r="A1100" s="4"/>
      <c r="B1100" s="4"/>
      <c r="C1100" s="5" t="s">
        <v>3737</v>
      </c>
      <c r="D1100" s="3" t="s">
        <v>3738</v>
      </c>
      <c r="E1100" s="3" t="s">
        <v>3739</v>
      </c>
      <c r="F1100" s="6">
        <v>11</v>
      </c>
      <c r="G1100" s="7" t="s">
        <v>1404</v>
      </c>
      <c r="H1100" s="4"/>
    </row>
    <row r="1101" spans="1:8" ht="15.75" customHeight="1" thickBot="1" x14ac:dyDescent="0.3">
      <c r="A1101" s="4"/>
      <c r="B1101" s="4"/>
      <c r="C1101" s="5" t="s">
        <v>3740</v>
      </c>
      <c r="D1101" s="3" t="s">
        <v>3741</v>
      </c>
      <c r="E1101" s="3" t="s">
        <v>3742</v>
      </c>
      <c r="F1101" s="6">
        <v>40</v>
      </c>
      <c r="G1101" s="3" t="s">
        <v>1347</v>
      </c>
      <c r="H1101" s="4"/>
    </row>
    <row r="1102" spans="1:8" ht="15.75" customHeight="1" thickBot="1" x14ac:dyDescent="0.3">
      <c r="A1102" s="4"/>
      <c r="B1102" s="4"/>
      <c r="C1102" s="5" t="s">
        <v>3743</v>
      </c>
      <c r="D1102" s="3" t="s">
        <v>3744</v>
      </c>
      <c r="E1102" s="3" t="s">
        <v>3745</v>
      </c>
      <c r="F1102" s="6">
        <v>11</v>
      </c>
      <c r="G1102" s="7" t="s">
        <v>1404</v>
      </c>
      <c r="H1102" s="4"/>
    </row>
    <row r="1103" spans="1:8" ht="15.75" customHeight="1" thickBot="1" x14ac:dyDescent="0.3">
      <c r="A1103" s="4"/>
      <c r="B1103" s="4"/>
      <c r="C1103" s="5" t="s">
        <v>3746</v>
      </c>
      <c r="D1103" s="3" t="s">
        <v>3747</v>
      </c>
      <c r="E1103" s="3" t="s">
        <v>3748</v>
      </c>
      <c r="F1103" s="6">
        <v>27</v>
      </c>
      <c r="G1103" s="3" t="s">
        <v>1287</v>
      </c>
      <c r="H1103" s="4"/>
    </row>
    <row r="1104" spans="1:8" ht="15.75" customHeight="1" thickBot="1" x14ac:dyDescent="0.3">
      <c r="A1104" s="4"/>
      <c r="B1104" s="4"/>
      <c r="C1104" s="5" t="s">
        <v>716</v>
      </c>
      <c r="D1104" s="3" t="s">
        <v>3749</v>
      </c>
      <c r="E1104" s="3" t="s">
        <v>3750</v>
      </c>
      <c r="F1104" s="6">
        <v>41</v>
      </c>
      <c r="G1104" s="7" t="s">
        <v>1299</v>
      </c>
      <c r="H1104" s="4"/>
    </row>
    <row r="1105" spans="1:8" ht="15.75" customHeight="1" thickBot="1" x14ac:dyDescent="0.3">
      <c r="A1105" s="4"/>
      <c r="B1105" s="4"/>
      <c r="C1105" s="5" t="s">
        <v>3751</v>
      </c>
      <c r="D1105" s="3" t="s">
        <v>3752</v>
      </c>
      <c r="E1105" s="3" t="s">
        <v>3753</v>
      </c>
      <c r="F1105" s="6">
        <v>10</v>
      </c>
      <c r="G1105" s="3" t="s">
        <v>1342</v>
      </c>
      <c r="H1105" s="4"/>
    </row>
    <row r="1106" spans="1:8" ht="15.75" customHeight="1" thickBot="1" x14ac:dyDescent="0.3">
      <c r="A1106" s="4"/>
      <c r="B1106" s="4"/>
      <c r="C1106" s="5" t="s">
        <v>3754</v>
      </c>
      <c r="D1106" s="3" t="s">
        <v>3755</v>
      </c>
      <c r="E1106" s="3" t="s">
        <v>3756</v>
      </c>
      <c r="F1106" s="6">
        <v>9</v>
      </c>
      <c r="G1106" s="3" t="s">
        <v>1446</v>
      </c>
      <c r="H1106" s="4"/>
    </row>
    <row r="1107" spans="1:8" ht="15.75" customHeight="1" thickBot="1" x14ac:dyDescent="0.3">
      <c r="A1107" s="4"/>
      <c r="B1107" s="4"/>
      <c r="C1107" s="5" t="s">
        <v>3757</v>
      </c>
      <c r="D1107" s="3" t="s">
        <v>3758</v>
      </c>
      <c r="E1107" s="3" t="s">
        <v>3759</v>
      </c>
      <c r="F1107" s="6">
        <v>33</v>
      </c>
      <c r="G1107" s="3" t="s">
        <v>1310</v>
      </c>
      <c r="H1107" s="4"/>
    </row>
    <row r="1108" spans="1:8" ht="15.75" customHeight="1" thickBot="1" x14ac:dyDescent="0.3">
      <c r="A1108" s="4"/>
      <c r="B1108" s="4"/>
      <c r="C1108" s="5" t="s">
        <v>3760</v>
      </c>
      <c r="D1108" s="3" t="s">
        <v>3761</v>
      </c>
      <c r="E1108" s="3" t="s">
        <v>3762</v>
      </c>
      <c r="F1108" s="6">
        <v>40</v>
      </c>
      <c r="G1108" s="3" t="s">
        <v>1347</v>
      </c>
      <c r="H1108" s="4"/>
    </row>
    <row r="1109" spans="1:8" ht="15.75" customHeight="1" thickBot="1" x14ac:dyDescent="0.3">
      <c r="A1109" s="4"/>
      <c r="B1109" s="4"/>
      <c r="C1109" s="5" t="s">
        <v>3763</v>
      </c>
      <c r="D1109" s="3" t="s">
        <v>3764</v>
      </c>
      <c r="E1109" s="3" t="s">
        <v>3765</v>
      </c>
      <c r="F1109" s="6">
        <v>10</v>
      </c>
      <c r="G1109" s="3" t="s">
        <v>1342</v>
      </c>
      <c r="H1109" s="4"/>
    </row>
    <row r="1110" spans="1:8" ht="15.75" customHeight="1" thickBot="1" x14ac:dyDescent="0.3">
      <c r="A1110" s="4"/>
      <c r="B1110" s="4"/>
      <c r="C1110" s="5" t="s">
        <v>802</v>
      </c>
      <c r="D1110" s="3" t="s">
        <v>3766</v>
      </c>
      <c r="E1110" s="3" t="s">
        <v>3767</v>
      </c>
      <c r="F1110" s="6">
        <v>40</v>
      </c>
      <c r="G1110" s="3" t="s">
        <v>1347</v>
      </c>
      <c r="H1110" s="4"/>
    </row>
    <row r="1111" spans="1:8" ht="15.75" customHeight="1" thickBot="1" x14ac:dyDescent="0.3">
      <c r="A1111" s="4"/>
      <c r="B1111" s="4"/>
      <c r="C1111" s="5" t="s">
        <v>3768</v>
      </c>
      <c r="D1111" s="3" t="s">
        <v>3769</v>
      </c>
      <c r="E1111" s="3" t="s">
        <v>3770</v>
      </c>
      <c r="F1111" s="6">
        <v>10</v>
      </c>
      <c r="G1111" s="3" t="s">
        <v>1342</v>
      </c>
      <c r="H1111" s="4"/>
    </row>
    <row r="1112" spans="1:8" ht="15.75" customHeight="1" thickBot="1" x14ac:dyDescent="0.3">
      <c r="A1112" s="4"/>
      <c r="B1112" s="4"/>
      <c r="C1112" s="5" t="s">
        <v>3771</v>
      </c>
      <c r="D1112" s="3" t="s">
        <v>3772</v>
      </c>
      <c r="E1112" s="3" t="s">
        <v>3773</v>
      </c>
      <c r="F1112" s="6">
        <v>9</v>
      </c>
      <c r="G1112" s="3" t="s">
        <v>1446</v>
      </c>
      <c r="H1112" s="4"/>
    </row>
    <row r="1113" spans="1:8" ht="15.75" customHeight="1" thickBot="1" x14ac:dyDescent="0.3">
      <c r="A1113" s="4"/>
      <c r="B1113" s="4"/>
      <c r="C1113" s="5" t="s">
        <v>3774</v>
      </c>
      <c r="D1113" s="3" t="s">
        <v>3775</v>
      </c>
      <c r="E1113" s="3" t="s">
        <v>3776</v>
      </c>
      <c r="F1113" s="6">
        <v>41</v>
      </c>
      <c r="G1113" s="7" t="s">
        <v>1299</v>
      </c>
      <c r="H1113" s="4"/>
    </row>
    <row r="1114" spans="1:8" ht="15.75" customHeight="1" thickBot="1" x14ac:dyDescent="0.3">
      <c r="A1114" s="4"/>
      <c r="B1114" s="4"/>
      <c r="C1114" s="5" t="s">
        <v>3777</v>
      </c>
      <c r="D1114" s="3" t="s">
        <v>3778</v>
      </c>
      <c r="E1114" s="3" t="s">
        <v>3779</v>
      </c>
      <c r="F1114" s="6">
        <v>30</v>
      </c>
      <c r="G1114" s="3" t="s">
        <v>1296</v>
      </c>
      <c r="H1114" s="4"/>
    </row>
    <row r="1115" spans="1:8" ht="15.75" customHeight="1" thickBot="1" x14ac:dyDescent="0.3">
      <c r="A1115" s="4"/>
      <c r="B1115" s="4"/>
      <c r="C1115" s="5" t="s">
        <v>3780</v>
      </c>
      <c r="D1115" s="3" t="s">
        <v>3781</v>
      </c>
      <c r="E1115" s="3" t="s">
        <v>3782</v>
      </c>
      <c r="F1115" s="6">
        <v>10</v>
      </c>
      <c r="G1115" s="3" t="s">
        <v>1342</v>
      </c>
      <c r="H1115" s="4"/>
    </row>
    <row r="1116" spans="1:8" ht="15.75" customHeight="1" thickBot="1" x14ac:dyDescent="0.3">
      <c r="A1116" s="4"/>
      <c r="B1116" s="4"/>
      <c r="C1116" s="5" t="s">
        <v>920</v>
      </c>
      <c r="D1116" s="3" t="s">
        <v>3783</v>
      </c>
      <c r="E1116" s="3" t="s">
        <v>3784</v>
      </c>
      <c r="F1116" s="6">
        <v>11</v>
      </c>
      <c r="G1116" s="7" t="s">
        <v>1404</v>
      </c>
      <c r="H1116" s="4"/>
    </row>
    <row r="1117" spans="1:8" ht="15.75" customHeight="1" thickBot="1" x14ac:dyDescent="0.3">
      <c r="A1117" s="4"/>
      <c r="B1117" s="4"/>
      <c r="C1117" s="5" t="s">
        <v>3785</v>
      </c>
      <c r="D1117" s="3" t="s">
        <v>3786</v>
      </c>
      <c r="E1117" s="3" t="s">
        <v>3787</v>
      </c>
      <c r="F1117" s="6">
        <v>11</v>
      </c>
      <c r="G1117" s="7" t="s">
        <v>1404</v>
      </c>
      <c r="H1117" s="4"/>
    </row>
    <row r="1118" spans="1:8" ht="15.75" customHeight="1" thickBot="1" x14ac:dyDescent="0.3">
      <c r="A1118" s="4"/>
      <c r="B1118" s="4"/>
      <c r="C1118" s="5" t="s">
        <v>720</v>
      </c>
      <c r="D1118" s="3" t="s">
        <v>3788</v>
      </c>
      <c r="E1118" s="3" t="s">
        <v>3789</v>
      </c>
      <c r="F1118" s="6">
        <v>2</v>
      </c>
      <c r="G1118" s="3" t="s">
        <v>1277</v>
      </c>
      <c r="H1118" s="4"/>
    </row>
    <row r="1119" spans="1:8" ht="15.75" customHeight="1" thickBot="1" x14ac:dyDescent="0.3">
      <c r="A1119" s="4"/>
      <c r="B1119" s="4"/>
      <c r="C1119" s="5" t="s">
        <v>3790</v>
      </c>
      <c r="D1119" s="3" t="s">
        <v>3791</v>
      </c>
      <c r="E1119" s="3" t="s">
        <v>3792</v>
      </c>
      <c r="F1119" s="6">
        <v>1</v>
      </c>
      <c r="G1119" s="3" t="s">
        <v>1282</v>
      </c>
      <c r="H1119" s="4"/>
    </row>
    <row r="1120" spans="1:8" ht="15.75" customHeight="1" thickBot="1" x14ac:dyDescent="0.3">
      <c r="A1120" s="4"/>
      <c r="B1120" s="4"/>
      <c r="C1120" s="5" t="s">
        <v>503</v>
      </c>
      <c r="D1120" s="3" t="s">
        <v>3793</v>
      </c>
      <c r="E1120" s="3" t="s">
        <v>3794</v>
      </c>
      <c r="F1120" s="6">
        <v>1</v>
      </c>
      <c r="G1120" s="3" t="s">
        <v>1282</v>
      </c>
      <c r="H1120" s="4"/>
    </row>
    <row r="1121" spans="1:8" ht="15.75" customHeight="1" thickBot="1" x14ac:dyDescent="0.3">
      <c r="A1121" s="4"/>
      <c r="B1121" s="4"/>
      <c r="C1121" s="5" t="s">
        <v>928</v>
      </c>
      <c r="D1121" s="3" t="s">
        <v>3795</v>
      </c>
      <c r="E1121" s="3" t="s">
        <v>3796</v>
      </c>
      <c r="F1121" s="6">
        <v>1</v>
      </c>
      <c r="G1121" s="3" t="s">
        <v>1282</v>
      </c>
      <c r="H1121" s="4"/>
    </row>
    <row r="1122" spans="1:8" ht="15.75" customHeight="1" thickBot="1" x14ac:dyDescent="0.3">
      <c r="A1122" s="4"/>
      <c r="B1122" s="4"/>
      <c r="C1122" s="5" t="s">
        <v>3797</v>
      </c>
      <c r="D1122" s="3" t="s">
        <v>3798</v>
      </c>
      <c r="E1122" s="3" t="s">
        <v>3799</v>
      </c>
      <c r="F1122" s="6">
        <v>41</v>
      </c>
      <c r="G1122" s="7" t="s">
        <v>1299</v>
      </c>
      <c r="H1122" s="4"/>
    </row>
    <row r="1123" spans="1:8" ht="15.75" customHeight="1" thickBot="1" x14ac:dyDescent="0.3">
      <c r="A1123" s="4"/>
      <c r="B1123" s="4"/>
      <c r="C1123" s="5" t="s">
        <v>3800</v>
      </c>
      <c r="D1123" s="3" t="s">
        <v>3801</v>
      </c>
      <c r="E1123" s="3" t="s">
        <v>3802</v>
      </c>
      <c r="F1123" s="6">
        <v>10</v>
      </c>
      <c r="G1123" s="3" t="s">
        <v>1342</v>
      </c>
      <c r="H1123" s="4"/>
    </row>
    <row r="1124" spans="1:8" ht="15.75" customHeight="1" thickBot="1" x14ac:dyDescent="0.3">
      <c r="A1124" s="4"/>
      <c r="B1124" s="4"/>
      <c r="C1124" s="5" t="s">
        <v>3803</v>
      </c>
      <c r="D1124" s="3" t="s">
        <v>3804</v>
      </c>
      <c r="E1124" s="3" t="s">
        <v>3805</v>
      </c>
      <c r="F1124" s="6">
        <v>27</v>
      </c>
      <c r="G1124" s="3" t="s">
        <v>1287</v>
      </c>
      <c r="H1124" s="4"/>
    </row>
    <row r="1125" spans="1:8" ht="15.75" customHeight="1" thickBot="1" x14ac:dyDescent="0.3">
      <c r="A1125" s="4"/>
      <c r="B1125" s="4"/>
      <c r="C1125" s="5" t="s">
        <v>3806</v>
      </c>
      <c r="D1125" s="3" t="s">
        <v>3807</v>
      </c>
      <c r="E1125" s="3" t="s">
        <v>3808</v>
      </c>
      <c r="F1125" s="6">
        <v>10</v>
      </c>
      <c r="G1125" s="3" t="s">
        <v>1342</v>
      </c>
      <c r="H1125" s="4"/>
    </row>
    <row r="1126" spans="1:8" ht="15.75" customHeight="1" thickBot="1" x14ac:dyDescent="0.3">
      <c r="A1126" s="4"/>
      <c r="B1126" s="4"/>
      <c r="C1126" s="5" t="s">
        <v>3809</v>
      </c>
      <c r="D1126" s="3" t="s">
        <v>3810</v>
      </c>
      <c r="E1126" s="3" t="s">
        <v>3811</v>
      </c>
      <c r="F1126" s="6">
        <v>11</v>
      </c>
      <c r="G1126" s="7" t="s">
        <v>1404</v>
      </c>
      <c r="H1126" s="4"/>
    </row>
    <row r="1127" spans="1:8" ht="15.75" customHeight="1" thickBot="1" x14ac:dyDescent="0.3">
      <c r="A1127" s="4"/>
      <c r="B1127" s="4"/>
      <c r="C1127" s="5" t="s">
        <v>3812</v>
      </c>
      <c r="D1127" s="3" t="s">
        <v>3813</v>
      </c>
      <c r="E1127" s="3" t="s">
        <v>3814</v>
      </c>
      <c r="F1127" s="6">
        <v>30</v>
      </c>
      <c r="G1127" s="3" t="s">
        <v>1296</v>
      </c>
      <c r="H1127" s="4"/>
    </row>
    <row r="1128" spans="1:8" ht="15.75" customHeight="1" thickBot="1" x14ac:dyDescent="0.3">
      <c r="A1128" s="4"/>
      <c r="B1128" s="4"/>
      <c r="C1128" s="5" t="s">
        <v>3815</v>
      </c>
      <c r="D1128" s="3" t="s">
        <v>3816</v>
      </c>
      <c r="E1128" s="3" t="s">
        <v>3817</v>
      </c>
      <c r="F1128" s="6">
        <v>40</v>
      </c>
      <c r="G1128" s="3" t="s">
        <v>1347</v>
      </c>
      <c r="H1128" s="4"/>
    </row>
    <row r="1129" spans="1:8" ht="15.75" customHeight="1" thickBot="1" x14ac:dyDescent="0.3">
      <c r="A1129" s="4"/>
      <c r="B1129" s="4"/>
      <c r="C1129" s="5" t="s">
        <v>3818</v>
      </c>
      <c r="D1129" s="3" t="s">
        <v>3819</v>
      </c>
      <c r="E1129" s="3" t="s">
        <v>3820</v>
      </c>
      <c r="F1129" s="6">
        <v>11</v>
      </c>
      <c r="G1129" s="7" t="s">
        <v>1404</v>
      </c>
      <c r="H1129" s="4"/>
    </row>
    <row r="1130" spans="1:8" ht="15.75" customHeight="1" thickBot="1" x14ac:dyDescent="0.3">
      <c r="A1130" s="4"/>
      <c r="B1130" s="4"/>
      <c r="C1130" s="5" t="s">
        <v>3821</v>
      </c>
      <c r="D1130" s="3" t="s">
        <v>3822</v>
      </c>
      <c r="E1130" s="3" t="s">
        <v>3823</v>
      </c>
      <c r="F1130" s="6">
        <v>11</v>
      </c>
      <c r="G1130" s="7" t="s">
        <v>1404</v>
      </c>
      <c r="H1130" s="4"/>
    </row>
    <row r="1131" spans="1:8" ht="15.75" customHeight="1" thickBot="1" x14ac:dyDescent="0.3">
      <c r="A1131" s="4"/>
      <c r="B1131" s="4"/>
      <c r="C1131" s="5" t="s">
        <v>3824</v>
      </c>
      <c r="D1131" s="3" t="s">
        <v>3825</v>
      </c>
      <c r="E1131" s="3" t="s">
        <v>3826</v>
      </c>
      <c r="F1131" s="6">
        <v>32</v>
      </c>
      <c r="G1131" s="3" t="s">
        <v>1305</v>
      </c>
      <c r="H1131" s="4"/>
    </row>
    <row r="1132" spans="1:8" ht="15.75" customHeight="1" thickBot="1" x14ac:dyDescent="0.3">
      <c r="A1132" s="4"/>
      <c r="B1132" s="4"/>
      <c r="C1132" s="5" t="s">
        <v>3827</v>
      </c>
      <c r="D1132" s="3" t="s">
        <v>3828</v>
      </c>
      <c r="E1132" s="3" t="s">
        <v>3829</v>
      </c>
      <c r="F1132" s="6">
        <v>41</v>
      </c>
      <c r="G1132" s="7" t="s">
        <v>1299</v>
      </c>
      <c r="H1132" s="4"/>
    </row>
    <row r="1133" spans="1:8" ht="15.75" customHeight="1" thickBot="1" x14ac:dyDescent="0.3">
      <c r="A1133" s="4"/>
      <c r="B1133" s="4"/>
      <c r="C1133" s="5" t="s">
        <v>3830</v>
      </c>
      <c r="D1133" s="3" t="s">
        <v>3831</v>
      </c>
      <c r="E1133" s="3" t="s">
        <v>3832</v>
      </c>
      <c r="F1133" s="6">
        <v>41</v>
      </c>
      <c r="G1133" s="7" t="s">
        <v>1299</v>
      </c>
      <c r="H1133" s="4"/>
    </row>
    <row r="1134" spans="1:8" ht="15.75" customHeight="1" thickBot="1" x14ac:dyDescent="0.3">
      <c r="A1134" s="4"/>
      <c r="B1134" s="4"/>
      <c r="C1134" s="5" t="s">
        <v>3833</v>
      </c>
      <c r="D1134" s="3" t="s">
        <v>3834</v>
      </c>
      <c r="E1134" s="3" t="s">
        <v>3835</v>
      </c>
      <c r="F1134" s="6">
        <v>26</v>
      </c>
      <c r="G1134" s="3" t="s">
        <v>1276</v>
      </c>
      <c r="H1134" s="4"/>
    </row>
    <row r="1135" spans="1:8" ht="15.75" customHeight="1" thickBot="1" x14ac:dyDescent="0.3">
      <c r="A1135" s="4"/>
      <c r="B1135" s="4"/>
      <c r="C1135" s="5" t="s">
        <v>3836</v>
      </c>
      <c r="D1135" s="3" t="s">
        <v>3837</v>
      </c>
      <c r="E1135" s="3" t="s">
        <v>3838</v>
      </c>
      <c r="F1135" s="6">
        <v>27</v>
      </c>
      <c r="G1135" s="3" t="s">
        <v>1287</v>
      </c>
      <c r="H1135" s="4"/>
    </row>
    <row r="1136" spans="1:8" ht="15.75" customHeight="1" thickBot="1" x14ac:dyDescent="0.3">
      <c r="A1136" s="4"/>
      <c r="B1136" s="4"/>
      <c r="C1136" s="5" t="s">
        <v>3839</v>
      </c>
      <c r="D1136" s="3" t="s">
        <v>3840</v>
      </c>
      <c r="E1136" s="3" t="s">
        <v>3841</v>
      </c>
      <c r="F1136" s="6">
        <v>26</v>
      </c>
      <c r="G1136" s="3" t="s">
        <v>1276</v>
      </c>
      <c r="H1136" s="4"/>
    </row>
    <row r="1137" spans="1:8" ht="15.75" customHeight="1" thickBot="1" x14ac:dyDescent="0.3">
      <c r="A1137" s="4"/>
      <c r="B1137" s="4"/>
      <c r="C1137" s="5" t="s">
        <v>3842</v>
      </c>
      <c r="D1137" s="3" t="s">
        <v>3843</v>
      </c>
      <c r="E1137" s="3" t="s">
        <v>3844</v>
      </c>
      <c r="F1137" s="6">
        <v>9</v>
      </c>
      <c r="G1137" s="3" t="s">
        <v>1446</v>
      </c>
      <c r="H1137" s="4"/>
    </row>
    <row r="1138" spans="1:8" ht="15.75" customHeight="1" thickBot="1" x14ac:dyDescent="0.3">
      <c r="A1138" s="4"/>
      <c r="B1138" s="4"/>
      <c r="C1138" s="5" t="s">
        <v>3845</v>
      </c>
      <c r="D1138" s="3" t="s">
        <v>3846</v>
      </c>
      <c r="E1138" s="3" t="s">
        <v>3847</v>
      </c>
      <c r="F1138" s="6">
        <v>9</v>
      </c>
      <c r="G1138" s="3" t="s">
        <v>1446</v>
      </c>
      <c r="H1138" s="4"/>
    </row>
    <row r="1139" spans="1:8" ht="15.75" customHeight="1" thickBot="1" x14ac:dyDescent="0.3">
      <c r="A1139" s="4"/>
      <c r="B1139" s="4"/>
      <c r="C1139" s="5" t="s">
        <v>3848</v>
      </c>
      <c r="D1139" s="3" t="s">
        <v>3849</v>
      </c>
      <c r="E1139" s="3" t="s">
        <v>3850</v>
      </c>
      <c r="F1139" s="6">
        <v>40</v>
      </c>
      <c r="G1139" s="3" t="s">
        <v>1347</v>
      </c>
      <c r="H1139" s="4"/>
    </row>
    <row r="1140" spans="1:8" ht="15.75" customHeight="1" thickBot="1" x14ac:dyDescent="0.3">
      <c r="A1140" s="4"/>
      <c r="B1140" s="4"/>
      <c r="C1140" s="5" t="s">
        <v>842</v>
      </c>
      <c r="D1140" s="3" t="s">
        <v>3851</v>
      </c>
      <c r="E1140" s="3" t="s">
        <v>3852</v>
      </c>
      <c r="F1140" s="6">
        <v>40</v>
      </c>
      <c r="G1140" s="3" t="s">
        <v>1347</v>
      </c>
      <c r="H1140" s="4"/>
    </row>
    <row r="1141" spans="1:8" ht="15.75" customHeight="1" thickBot="1" x14ac:dyDescent="0.3">
      <c r="A1141" s="4"/>
      <c r="B1141" s="4"/>
      <c r="C1141" s="5" t="s">
        <v>53</v>
      </c>
      <c r="D1141" s="3" t="s">
        <v>3853</v>
      </c>
      <c r="E1141" s="3" t="s">
        <v>3854</v>
      </c>
      <c r="F1141" s="6">
        <v>41</v>
      </c>
      <c r="G1141" s="7" t="s">
        <v>1299</v>
      </c>
      <c r="H1141" s="4"/>
    </row>
    <row r="1142" spans="1:8" ht="15.75" customHeight="1" thickBot="1" x14ac:dyDescent="0.3">
      <c r="A1142" s="4"/>
      <c r="B1142" s="4"/>
      <c r="C1142" s="5" t="s">
        <v>383</v>
      </c>
      <c r="D1142" s="3" t="s">
        <v>3855</v>
      </c>
      <c r="E1142" s="3" t="s">
        <v>3856</v>
      </c>
      <c r="F1142" s="6">
        <v>11</v>
      </c>
      <c r="G1142" s="7" t="s">
        <v>1404</v>
      </c>
      <c r="H1142" s="4"/>
    </row>
    <row r="1143" spans="1:8" ht="15.75" customHeight="1" thickBot="1" x14ac:dyDescent="0.3">
      <c r="A1143" s="4"/>
      <c r="B1143" s="4"/>
      <c r="C1143" s="5" t="s">
        <v>3857</v>
      </c>
      <c r="D1143" s="3" t="s">
        <v>3858</v>
      </c>
      <c r="E1143" s="3" t="s">
        <v>3859</v>
      </c>
      <c r="F1143" s="6">
        <v>28</v>
      </c>
      <c r="G1143" s="3" t="s">
        <v>1289</v>
      </c>
      <c r="H1143" s="4"/>
    </row>
    <row r="1144" spans="1:8" ht="15.75" customHeight="1" thickBot="1" x14ac:dyDescent="0.3">
      <c r="A1144" s="4"/>
      <c r="B1144" s="4"/>
      <c r="C1144" s="5" t="s">
        <v>3860</v>
      </c>
      <c r="D1144" s="3" t="s">
        <v>3861</v>
      </c>
      <c r="E1144" s="3" t="s">
        <v>3862</v>
      </c>
      <c r="F1144" s="6">
        <v>10</v>
      </c>
      <c r="G1144" s="3" t="s">
        <v>1342</v>
      </c>
      <c r="H1144" s="4"/>
    </row>
    <row r="1145" spans="1:8" ht="15.75" customHeight="1" thickBot="1" x14ac:dyDescent="0.3">
      <c r="A1145" s="4"/>
      <c r="B1145" s="4"/>
      <c r="C1145" s="5" t="s">
        <v>3863</v>
      </c>
      <c r="D1145" s="3" t="s">
        <v>3864</v>
      </c>
      <c r="E1145" s="3" t="s">
        <v>3865</v>
      </c>
      <c r="F1145" s="6">
        <v>9</v>
      </c>
      <c r="G1145" s="3" t="s">
        <v>1446</v>
      </c>
      <c r="H1145" s="4"/>
    </row>
    <row r="1146" spans="1:8" ht="15.75" customHeight="1" thickBot="1" x14ac:dyDescent="0.3">
      <c r="A1146" s="4"/>
      <c r="B1146" s="4"/>
      <c r="C1146" s="5" t="s">
        <v>3866</v>
      </c>
      <c r="D1146" s="3" t="s">
        <v>3867</v>
      </c>
      <c r="E1146" s="3" t="s">
        <v>3868</v>
      </c>
      <c r="F1146" s="6">
        <v>9</v>
      </c>
      <c r="G1146" s="3" t="s">
        <v>1446</v>
      </c>
      <c r="H1146" s="4"/>
    </row>
    <row r="1147" spans="1:8" ht="15.75" customHeight="1" thickBot="1" x14ac:dyDescent="0.3">
      <c r="A1147" s="4"/>
      <c r="B1147" s="4"/>
      <c r="C1147" s="5" t="s">
        <v>3869</v>
      </c>
      <c r="D1147" s="3" t="s">
        <v>3870</v>
      </c>
      <c r="E1147" s="3" t="s">
        <v>3871</v>
      </c>
      <c r="F1147" s="6">
        <v>9</v>
      </c>
      <c r="G1147" s="3" t="s">
        <v>1446</v>
      </c>
      <c r="H1147" s="4"/>
    </row>
    <row r="1148" spans="1:8" ht="15.75" customHeight="1" thickBot="1" x14ac:dyDescent="0.3">
      <c r="A1148" s="4"/>
      <c r="B1148" s="4"/>
      <c r="C1148" s="5" t="s">
        <v>71</v>
      </c>
      <c r="D1148" s="3" t="s">
        <v>3872</v>
      </c>
      <c r="E1148" s="3" t="s">
        <v>3873</v>
      </c>
      <c r="F1148" s="6">
        <v>10</v>
      </c>
      <c r="G1148" s="3" t="s">
        <v>1342</v>
      </c>
      <c r="H1148" s="4"/>
    </row>
    <row r="1149" spans="1:8" ht="15.75" customHeight="1" thickBot="1" x14ac:dyDescent="0.3">
      <c r="A1149" s="4"/>
      <c r="B1149" s="4"/>
      <c r="C1149" s="5" t="s">
        <v>3874</v>
      </c>
      <c r="D1149" s="3" t="s">
        <v>3875</v>
      </c>
      <c r="E1149" s="3" t="s">
        <v>3876</v>
      </c>
      <c r="F1149" s="6">
        <v>10</v>
      </c>
      <c r="G1149" s="3" t="s">
        <v>1342</v>
      </c>
      <c r="H1149" s="4"/>
    </row>
    <row r="1150" spans="1:8" ht="15.75" customHeight="1" thickBot="1" x14ac:dyDescent="0.3">
      <c r="A1150" s="4"/>
      <c r="B1150" s="4"/>
      <c r="C1150" s="5" t="s">
        <v>3877</v>
      </c>
      <c r="D1150" s="3" t="s">
        <v>3878</v>
      </c>
      <c r="E1150" s="3" t="s">
        <v>3879</v>
      </c>
      <c r="F1150" s="6">
        <v>10</v>
      </c>
      <c r="G1150" s="3" t="s">
        <v>1342</v>
      </c>
      <c r="H1150" s="4"/>
    </row>
    <row r="1151" spans="1:8" ht="15.75" customHeight="1" thickBot="1" x14ac:dyDescent="0.3">
      <c r="A1151" s="4"/>
      <c r="B1151" s="4"/>
      <c r="C1151" s="5" t="s">
        <v>3880</v>
      </c>
      <c r="D1151" s="3" t="s">
        <v>3881</v>
      </c>
      <c r="E1151" s="3" t="s">
        <v>3882</v>
      </c>
      <c r="F1151" s="6">
        <v>10</v>
      </c>
      <c r="G1151" s="3" t="s">
        <v>1342</v>
      </c>
      <c r="H1151" s="4"/>
    </row>
    <row r="1152" spans="1:8" ht="15.75" customHeight="1" thickBot="1" x14ac:dyDescent="0.3">
      <c r="A1152" s="4"/>
      <c r="B1152" s="4"/>
      <c r="C1152" s="5" t="s">
        <v>3883</v>
      </c>
      <c r="D1152" s="3" t="s">
        <v>3884</v>
      </c>
      <c r="E1152" s="3" t="s">
        <v>3885</v>
      </c>
      <c r="F1152" s="6">
        <v>10</v>
      </c>
      <c r="G1152" s="3" t="s">
        <v>1342</v>
      </c>
      <c r="H1152" s="4"/>
    </row>
    <row r="1153" spans="1:8" ht="15.75" customHeight="1" thickBot="1" x14ac:dyDescent="0.3">
      <c r="A1153" s="4"/>
      <c r="B1153" s="4"/>
      <c r="C1153" s="5" t="s">
        <v>3886</v>
      </c>
      <c r="D1153" s="3" t="s">
        <v>3887</v>
      </c>
      <c r="E1153" s="3" t="s">
        <v>3888</v>
      </c>
      <c r="F1153" s="6">
        <v>10</v>
      </c>
      <c r="G1153" s="3" t="s">
        <v>1342</v>
      </c>
      <c r="H1153" s="4"/>
    </row>
    <row r="1154" spans="1:8" ht="15.75" customHeight="1" thickBot="1" x14ac:dyDescent="0.3">
      <c r="A1154" s="4"/>
      <c r="B1154" s="4"/>
      <c r="C1154" s="5" t="s">
        <v>3889</v>
      </c>
      <c r="D1154" s="3" t="s">
        <v>3890</v>
      </c>
      <c r="E1154" s="3" t="s">
        <v>3891</v>
      </c>
      <c r="F1154" s="6">
        <v>40</v>
      </c>
      <c r="G1154" s="3" t="s">
        <v>1347</v>
      </c>
      <c r="H1154" s="4"/>
    </row>
    <row r="1155" spans="1:8" ht="15.75" customHeight="1" thickBot="1" x14ac:dyDescent="0.3">
      <c r="A1155" s="4"/>
      <c r="B1155" s="4"/>
      <c r="C1155" s="5" t="s">
        <v>788</v>
      </c>
      <c r="D1155" s="3" t="s">
        <v>3892</v>
      </c>
      <c r="E1155" s="3" t="s">
        <v>3893</v>
      </c>
      <c r="F1155" s="6">
        <v>10</v>
      </c>
      <c r="G1155" s="3" t="s">
        <v>1342</v>
      </c>
      <c r="H1155" s="4"/>
    </row>
    <row r="1156" spans="1:8" ht="15.75" customHeight="1" thickBot="1" x14ac:dyDescent="0.3">
      <c r="A1156" s="4"/>
      <c r="B1156" s="4"/>
      <c r="C1156" s="5" t="s">
        <v>266</v>
      </c>
      <c r="D1156" s="3" t="s">
        <v>3894</v>
      </c>
      <c r="E1156" s="3" t="s">
        <v>3895</v>
      </c>
      <c r="F1156" s="6">
        <v>10</v>
      </c>
      <c r="G1156" s="3" t="s">
        <v>1342</v>
      </c>
      <c r="H1156" s="4"/>
    </row>
    <row r="1157" spans="1:8" ht="15.75" customHeight="1" thickBot="1" x14ac:dyDescent="0.3">
      <c r="A1157" s="4"/>
      <c r="B1157" s="4"/>
      <c r="C1157" s="5" t="s">
        <v>891</v>
      </c>
      <c r="D1157" s="3" t="s">
        <v>3896</v>
      </c>
      <c r="E1157" s="3" t="s">
        <v>3897</v>
      </c>
      <c r="F1157" s="6">
        <v>41</v>
      </c>
      <c r="G1157" s="7" t="s">
        <v>1299</v>
      </c>
      <c r="H1157" s="4"/>
    </row>
    <row r="1158" spans="1:8" ht="15.75" customHeight="1" thickBot="1" x14ac:dyDescent="0.3">
      <c r="A1158" s="4"/>
      <c r="B1158" s="4"/>
      <c r="C1158" s="5" t="s">
        <v>3898</v>
      </c>
      <c r="D1158" s="3" t="s">
        <v>3899</v>
      </c>
      <c r="E1158" s="3" t="s">
        <v>3900</v>
      </c>
      <c r="F1158" s="6">
        <v>40</v>
      </c>
      <c r="G1158" s="3" t="s">
        <v>1347</v>
      </c>
      <c r="H1158" s="4"/>
    </row>
    <row r="1159" spans="1:8" ht="15.75" customHeight="1" thickBot="1" x14ac:dyDescent="0.3">
      <c r="A1159" s="4"/>
      <c r="B1159" s="4"/>
      <c r="C1159" s="5" t="s">
        <v>3901</v>
      </c>
      <c r="D1159" s="3" t="s">
        <v>3902</v>
      </c>
      <c r="E1159" s="3" t="s">
        <v>3903</v>
      </c>
      <c r="F1159" s="6">
        <v>9</v>
      </c>
      <c r="G1159" s="3" t="s">
        <v>1446</v>
      </c>
      <c r="H1159" s="4"/>
    </row>
    <row r="1160" spans="1:8" ht="15.75" customHeight="1" thickBot="1" x14ac:dyDescent="0.3">
      <c r="A1160" s="4"/>
      <c r="B1160" s="4"/>
      <c r="C1160" s="5" t="s">
        <v>3904</v>
      </c>
      <c r="D1160" s="3" t="s">
        <v>3905</v>
      </c>
      <c r="E1160" s="3" t="s">
        <v>3906</v>
      </c>
      <c r="F1160" s="6">
        <v>9</v>
      </c>
      <c r="G1160" s="3" t="s">
        <v>1446</v>
      </c>
      <c r="H1160" s="4"/>
    </row>
    <row r="1161" spans="1:8" ht="15.75" customHeight="1" thickBot="1" x14ac:dyDescent="0.3">
      <c r="A1161" s="4"/>
      <c r="B1161" s="4"/>
      <c r="C1161" s="5" t="s">
        <v>3907</v>
      </c>
      <c r="D1161" s="3" t="s">
        <v>3908</v>
      </c>
      <c r="E1161" s="3" t="s">
        <v>3909</v>
      </c>
      <c r="F1161" s="6">
        <v>10</v>
      </c>
      <c r="G1161" s="3" t="s">
        <v>1342</v>
      </c>
      <c r="H1161" s="4"/>
    </row>
    <row r="1162" spans="1:8" ht="15.75" customHeight="1" thickBot="1" x14ac:dyDescent="0.3">
      <c r="A1162" s="4"/>
      <c r="B1162" s="4"/>
      <c r="C1162" s="5" t="s">
        <v>3910</v>
      </c>
      <c r="D1162" s="3" t="s">
        <v>3911</v>
      </c>
      <c r="E1162" s="3" t="s">
        <v>3912</v>
      </c>
      <c r="F1162" s="6">
        <v>10</v>
      </c>
      <c r="G1162" s="3" t="s">
        <v>1342</v>
      </c>
      <c r="H1162" s="4"/>
    </row>
    <row r="1163" spans="1:8" ht="15.75" customHeight="1" thickBot="1" x14ac:dyDescent="0.3">
      <c r="A1163" s="4"/>
      <c r="B1163" s="4"/>
      <c r="C1163" s="5" t="s">
        <v>3913</v>
      </c>
      <c r="D1163" s="3" t="s">
        <v>3914</v>
      </c>
      <c r="E1163" s="3" t="s">
        <v>3915</v>
      </c>
      <c r="F1163" s="6">
        <v>41</v>
      </c>
      <c r="G1163" s="7" t="s">
        <v>1299</v>
      </c>
      <c r="H1163" s="4"/>
    </row>
    <row r="1164" spans="1:8" ht="15.75" customHeight="1" thickBot="1" x14ac:dyDescent="0.3">
      <c r="A1164" s="4"/>
      <c r="B1164" s="4"/>
      <c r="C1164" s="5" t="s">
        <v>3916</v>
      </c>
      <c r="D1164" s="3" t="s">
        <v>3917</v>
      </c>
      <c r="E1164" s="3" t="s">
        <v>3918</v>
      </c>
      <c r="F1164" s="6">
        <v>10</v>
      </c>
      <c r="G1164" s="3" t="s">
        <v>1342</v>
      </c>
      <c r="H1164" s="4"/>
    </row>
    <row r="1165" spans="1:8" ht="15.75" customHeight="1" thickBot="1" x14ac:dyDescent="0.3">
      <c r="A1165" s="4"/>
      <c r="B1165" s="4"/>
      <c r="C1165" s="5" t="s">
        <v>3919</v>
      </c>
      <c r="D1165" s="3" t="s">
        <v>3920</v>
      </c>
      <c r="E1165" s="3" t="s">
        <v>3921</v>
      </c>
      <c r="F1165" s="6">
        <v>10</v>
      </c>
      <c r="G1165" s="3" t="s">
        <v>1342</v>
      </c>
      <c r="H1165" s="4"/>
    </row>
    <row r="1166" spans="1:8" ht="15.75" customHeight="1" thickBot="1" x14ac:dyDescent="0.3">
      <c r="A1166" s="4"/>
      <c r="B1166" s="4"/>
      <c r="C1166" s="5" t="s">
        <v>3922</v>
      </c>
      <c r="D1166" s="3" t="s">
        <v>3923</v>
      </c>
      <c r="E1166" s="3" t="s">
        <v>3924</v>
      </c>
      <c r="F1166" s="6">
        <v>11</v>
      </c>
      <c r="G1166" s="7" t="s">
        <v>1404</v>
      </c>
      <c r="H1166" s="4"/>
    </row>
    <row r="1167" spans="1:8" ht="15.75" customHeight="1" thickBot="1" x14ac:dyDescent="0.3">
      <c r="A1167" s="4"/>
      <c r="B1167" s="4"/>
      <c r="C1167" s="5" t="s">
        <v>3925</v>
      </c>
      <c r="D1167" s="3" t="s">
        <v>3926</v>
      </c>
      <c r="E1167" s="3" t="s">
        <v>3927</v>
      </c>
      <c r="F1167" s="6">
        <v>41</v>
      </c>
      <c r="G1167" s="7" t="s">
        <v>1299</v>
      </c>
      <c r="H1167" s="4"/>
    </row>
    <row r="1168" spans="1:8" ht="15.75" customHeight="1" thickBot="1" x14ac:dyDescent="0.3">
      <c r="A1168" s="4"/>
      <c r="B1168" s="4"/>
      <c r="C1168" s="5" t="s">
        <v>3928</v>
      </c>
      <c r="D1168" s="3" t="s">
        <v>3929</v>
      </c>
      <c r="E1168" s="3" t="s">
        <v>3930</v>
      </c>
      <c r="F1168" s="6">
        <v>11</v>
      </c>
      <c r="G1168" s="7" t="s">
        <v>1404</v>
      </c>
      <c r="H1168" s="4"/>
    </row>
    <row r="1169" spans="1:8" ht="15.75" customHeight="1" thickBot="1" x14ac:dyDescent="0.3">
      <c r="A1169" s="4"/>
      <c r="B1169" s="4"/>
      <c r="C1169" s="5" t="s">
        <v>3931</v>
      </c>
      <c r="D1169" s="3" t="s">
        <v>3932</v>
      </c>
      <c r="E1169" s="3" t="s">
        <v>3933</v>
      </c>
      <c r="F1169" s="6">
        <v>10</v>
      </c>
      <c r="G1169" s="3" t="s">
        <v>1342</v>
      </c>
      <c r="H1169" s="4"/>
    </row>
    <row r="1170" spans="1:8" ht="15.75" customHeight="1" thickBot="1" x14ac:dyDescent="0.3">
      <c r="A1170" s="4"/>
      <c r="B1170" s="4"/>
      <c r="C1170" s="5" t="s">
        <v>3934</v>
      </c>
      <c r="D1170" s="3" t="s">
        <v>3935</v>
      </c>
      <c r="E1170" s="3" t="s">
        <v>3936</v>
      </c>
      <c r="F1170" s="6">
        <v>40</v>
      </c>
      <c r="G1170" s="3" t="s">
        <v>1347</v>
      </c>
      <c r="H1170" s="4"/>
    </row>
    <row r="1171" spans="1:8" ht="15.75" customHeight="1" thickBot="1" x14ac:dyDescent="0.3">
      <c r="A1171" s="4"/>
      <c r="B1171" s="4"/>
      <c r="C1171" s="5" t="s">
        <v>3937</v>
      </c>
      <c r="D1171" s="3" t="s">
        <v>3938</v>
      </c>
      <c r="E1171" s="3" t="s">
        <v>3939</v>
      </c>
      <c r="F1171" s="6">
        <v>29</v>
      </c>
      <c r="G1171" s="3" t="s">
        <v>1292</v>
      </c>
      <c r="H1171" s="4"/>
    </row>
    <row r="1172" spans="1:8" ht="15.75" customHeight="1" thickBot="1" x14ac:dyDescent="0.3">
      <c r="A1172" s="4"/>
      <c r="B1172" s="4"/>
      <c r="C1172" s="5" t="s">
        <v>470</v>
      </c>
      <c r="D1172" s="3" t="s">
        <v>3940</v>
      </c>
      <c r="E1172" s="3" t="s">
        <v>3941</v>
      </c>
      <c r="F1172" s="6">
        <v>10</v>
      </c>
      <c r="G1172" s="3" t="s">
        <v>1342</v>
      </c>
      <c r="H1172" s="4"/>
    </row>
    <row r="1173" spans="1:8" ht="15.75" customHeight="1" thickBot="1" x14ac:dyDescent="0.3">
      <c r="A1173" s="4"/>
      <c r="B1173" s="4"/>
      <c r="C1173" s="5" t="s">
        <v>850</v>
      </c>
      <c r="D1173" s="3" t="s">
        <v>3942</v>
      </c>
      <c r="E1173" s="3" t="s">
        <v>3943</v>
      </c>
      <c r="F1173" s="6">
        <v>40</v>
      </c>
      <c r="G1173" s="3" t="s">
        <v>1347</v>
      </c>
      <c r="H1173" s="4"/>
    </row>
    <row r="1174" spans="1:8" ht="15.75" customHeight="1" thickBot="1" x14ac:dyDescent="0.3">
      <c r="A1174" s="4"/>
      <c r="B1174" s="4"/>
      <c r="C1174" s="5" t="s">
        <v>852</v>
      </c>
      <c r="D1174" s="3" t="s">
        <v>3944</v>
      </c>
      <c r="E1174" s="3" t="s">
        <v>3945</v>
      </c>
      <c r="F1174" s="6">
        <v>31</v>
      </c>
      <c r="G1174" s="3" t="s">
        <v>1300</v>
      </c>
      <c r="H1174" s="4"/>
    </row>
    <row r="1175" spans="1:8" ht="15.75" customHeight="1" thickBot="1" x14ac:dyDescent="0.3">
      <c r="A1175" s="4"/>
      <c r="B1175" s="4"/>
      <c r="C1175" s="5" t="s">
        <v>3946</v>
      </c>
      <c r="D1175" s="3" t="s">
        <v>3947</v>
      </c>
      <c r="E1175" s="3" t="s">
        <v>3948</v>
      </c>
      <c r="F1175" s="6">
        <v>9</v>
      </c>
      <c r="G1175" s="3" t="s">
        <v>1446</v>
      </c>
      <c r="H1175" s="4"/>
    </row>
    <row r="1176" spans="1:8" ht="15.75" customHeight="1" thickBot="1" x14ac:dyDescent="0.3">
      <c r="A1176" s="4"/>
      <c r="B1176" s="4"/>
      <c r="C1176" s="5" t="s">
        <v>3949</v>
      </c>
      <c r="D1176" s="3" t="s">
        <v>3950</v>
      </c>
      <c r="E1176" s="3" t="s">
        <v>3951</v>
      </c>
      <c r="F1176" s="6">
        <v>10</v>
      </c>
      <c r="G1176" s="3" t="s">
        <v>1342</v>
      </c>
      <c r="H1176" s="4"/>
    </row>
    <row r="1177" spans="1:8" ht="15.75" customHeight="1" thickBot="1" x14ac:dyDescent="0.3">
      <c r="A1177" s="4"/>
      <c r="B1177" s="4"/>
      <c r="C1177" s="5" t="s">
        <v>3952</v>
      </c>
      <c r="D1177" s="3" t="s">
        <v>3953</v>
      </c>
      <c r="E1177" s="3" t="s">
        <v>3954</v>
      </c>
      <c r="F1177" s="6">
        <v>32</v>
      </c>
      <c r="G1177" s="3" t="s">
        <v>1305</v>
      </c>
      <c r="H1177" s="4"/>
    </row>
    <row r="1178" spans="1:8" ht="15.75" customHeight="1" thickBot="1" x14ac:dyDescent="0.3">
      <c r="A1178" s="4"/>
      <c r="B1178" s="4"/>
      <c r="C1178" s="5" t="s">
        <v>3955</v>
      </c>
      <c r="D1178" s="3" t="s">
        <v>3956</v>
      </c>
      <c r="E1178" s="3" t="s">
        <v>3957</v>
      </c>
      <c r="F1178" s="6">
        <v>10</v>
      </c>
      <c r="G1178" s="3" t="s">
        <v>1342</v>
      </c>
      <c r="H1178" s="4"/>
    </row>
    <row r="1179" spans="1:8" ht="15.75" customHeight="1" thickBot="1" x14ac:dyDescent="0.3">
      <c r="A1179" s="4"/>
      <c r="B1179" s="4"/>
      <c r="C1179" s="5" t="s">
        <v>3958</v>
      </c>
      <c r="D1179" s="3" t="s">
        <v>3959</v>
      </c>
      <c r="E1179" s="3" t="s">
        <v>3960</v>
      </c>
      <c r="F1179" s="6">
        <v>2</v>
      </c>
      <c r="G1179" s="3" t="s">
        <v>1277</v>
      </c>
      <c r="H1179" s="4"/>
    </row>
    <row r="1180" spans="1:8" ht="15.75" customHeight="1" thickBot="1" x14ac:dyDescent="0.3">
      <c r="A1180" s="4"/>
      <c r="B1180" s="4"/>
      <c r="C1180" s="5" t="s">
        <v>3961</v>
      </c>
      <c r="D1180" s="3" t="s">
        <v>3962</v>
      </c>
      <c r="E1180" s="3" t="s">
        <v>3963</v>
      </c>
      <c r="F1180" s="6">
        <v>29</v>
      </c>
      <c r="G1180" s="3" t="s">
        <v>1292</v>
      </c>
      <c r="H1180" s="4"/>
    </row>
    <row r="1181" spans="1:8" ht="15.75" customHeight="1" thickBot="1" x14ac:dyDescent="0.3">
      <c r="A1181" s="4"/>
      <c r="B1181" s="4"/>
      <c r="C1181" s="5" t="s">
        <v>3964</v>
      </c>
      <c r="D1181" s="3" t="s">
        <v>3965</v>
      </c>
      <c r="E1181" s="3" t="s">
        <v>3966</v>
      </c>
      <c r="F1181" s="6">
        <v>41</v>
      </c>
      <c r="G1181" s="7" t="s">
        <v>1299</v>
      </c>
      <c r="H1181" s="4"/>
    </row>
    <row r="1182" spans="1:8" ht="15.75" customHeight="1" thickBot="1" x14ac:dyDescent="0.3">
      <c r="A1182" s="4"/>
      <c r="B1182" s="4"/>
      <c r="C1182" s="5" t="s">
        <v>3967</v>
      </c>
      <c r="D1182" s="3" t="s">
        <v>3968</v>
      </c>
      <c r="E1182" s="3" t="s">
        <v>3969</v>
      </c>
      <c r="F1182" s="6">
        <v>11</v>
      </c>
      <c r="G1182" s="7" t="s">
        <v>1404</v>
      </c>
      <c r="H1182" s="4"/>
    </row>
    <row r="1183" spans="1:8" ht="15.75" customHeight="1" thickBot="1" x14ac:dyDescent="0.3">
      <c r="A1183" s="4"/>
      <c r="B1183" s="4"/>
      <c r="C1183" s="5" t="s">
        <v>3970</v>
      </c>
      <c r="D1183" s="3" t="s">
        <v>3971</v>
      </c>
      <c r="E1183" s="3" t="s">
        <v>3972</v>
      </c>
      <c r="F1183" s="6">
        <v>40</v>
      </c>
      <c r="G1183" s="3" t="s">
        <v>1347</v>
      </c>
      <c r="H1183" s="4"/>
    </row>
    <row r="1184" spans="1:8" ht="15.75" customHeight="1" thickBot="1" x14ac:dyDescent="0.3">
      <c r="A1184" s="4"/>
      <c r="B1184" s="4"/>
      <c r="C1184" s="5" t="s">
        <v>3973</v>
      </c>
      <c r="D1184" s="3" t="s">
        <v>3974</v>
      </c>
      <c r="E1184" s="3" t="s">
        <v>3975</v>
      </c>
      <c r="F1184" s="6">
        <v>11</v>
      </c>
      <c r="G1184" s="7" t="s">
        <v>1404</v>
      </c>
      <c r="H1184" s="4"/>
    </row>
    <row r="1185" spans="1:8" ht="15.75" customHeight="1" thickBot="1" x14ac:dyDescent="0.3">
      <c r="A1185" s="4"/>
      <c r="B1185" s="4"/>
      <c r="C1185" s="5" t="s">
        <v>3976</v>
      </c>
      <c r="D1185" s="3" t="s">
        <v>3977</v>
      </c>
      <c r="E1185" s="3" t="s">
        <v>3978</v>
      </c>
      <c r="F1185" s="6">
        <v>9</v>
      </c>
      <c r="G1185" s="3" t="s">
        <v>1446</v>
      </c>
      <c r="H1185" s="4"/>
    </row>
    <row r="1186" spans="1:8" ht="15.75" customHeight="1" thickBot="1" x14ac:dyDescent="0.3">
      <c r="A1186" s="4"/>
      <c r="B1186" s="4"/>
      <c r="C1186" s="5" t="s">
        <v>3979</v>
      </c>
      <c r="D1186" s="3" t="s">
        <v>3980</v>
      </c>
      <c r="E1186" s="3" t="s">
        <v>3981</v>
      </c>
      <c r="F1186" s="6">
        <v>41</v>
      </c>
      <c r="G1186" s="7" t="s">
        <v>1299</v>
      </c>
      <c r="H1186" s="4"/>
    </row>
    <row r="1187" spans="1:8" ht="15.75" customHeight="1" thickBot="1" x14ac:dyDescent="0.3">
      <c r="A1187" s="4"/>
      <c r="B1187" s="4"/>
      <c r="C1187" s="5" t="s">
        <v>3982</v>
      </c>
      <c r="D1187" s="3" t="s">
        <v>3983</v>
      </c>
      <c r="E1187" s="3" t="s">
        <v>3984</v>
      </c>
      <c r="F1187" s="6">
        <v>9</v>
      </c>
      <c r="G1187" s="3" t="s">
        <v>1446</v>
      </c>
      <c r="H1187" s="4"/>
    </row>
    <row r="1188" spans="1:8" ht="15.75" customHeight="1" thickBot="1" x14ac:dyDescent="0.3">
      <c r="A1188" s="4"/>
      <c r="B1188" s="4"/>
      <c r="C1188" s="5" t="s">
        <v>3985</v>
      </c>
      <c r="D1188" s="3" t="s">
        <v>3986</v>
      </c>
      <c r="E1188" s="3" t="s">
        <v>3987</v>
      </c>
      <c r="F1188" s="6">
        <v>41</v>
      </c>
      <c r="G1188" s="7" t="s">
        <v>1299</v>
      </c>
      <c r="H1188" s="4"/>
    </row>
    <row r="1189" spans="1:8" ht="15.75" customHeight="1" thickBot="1" x14ac:dyDescent="0.3">
      <c r="A1189" s="4"/>
      <c r="B1189" s="4"/>
      <c r="C1189" s="5" t="s">
        <v>3988</v>
      </c>
      <c r="D1189" s="3" t="s">
        <v>3989</v>
      </c>
      <c r="E1189" s="3" t="s">
        <v>3990</v>
      </c>
      <c r="F1189" s="6">
        <v>10</v>
      </c>
      <c r="G1189" s="3" t="s">
        <v>1342</v>
      </c>
      <c r="H1189" s="4"/>
    </row>
    <row r="1190" spans="1:8" ht="15.75" customHeight="1" thickBot="1" x14ac:dyDescent="0.3">
      <c r="A1190" s="4"/>
      <c r="B1190" s="4"/>
      <c r="C1190" s="5" t="s">
        <v>3991</v>
      </c>
      <c r="D1190" s="3" t="s">
        <v>3992</v>
      </c>
      <c r="E1190" s="3" t="s">
        <v>3993</v>
      </c>
      <c r="F1190" s="6">
        <v>41</v>
      </c>
      <c r="G1190" s="7" t="s">
        <v>1299</v>
      </c>
      <c r="H1190" s="4"/>
    </row>
    <row r="1191" spans="1:8" ht="15.75" customHeight="1" thickBot="1" x14ac:dyDescent="0.3">
      <c r="A1191" s="4"/>
      <c r="B1191" s="4"/>
      <c r="C1191" s="5" t="s">
        <v>3994</v>
      </c>
      <c r="D1191" s="3" t="s">
        <v>3995</v>
      </c>
      <c r="E1191" s="3" t="s">
        <v>3996</v>
      </c>
      <c r="F1191" s="6">
        <v>29</v>
      </c>
      <c r="G1191" s="3" t="s">
        <v>1292</v>
      </c>
      <c r="H1191" s="4"/>
    </row>
    <row r="1192" spans="1:8" ht="15.75" customHeight="1" thickBot="1" x14ac:dyDescent="0.3">
      <c r="A1192" s="4"/>
      <c r="B1192" s="4"/>
      <c r="C1192" s="5" t="s">
        <v>3997</v>
      </c>
      <c r="D1192" s="3" t="s">
        <v>3998</v>
      </c>
      <c r="E1192" s="3" t="s">
        <v>3999</v>
      </c>
      <c r="F1192" s="6">
        <v>40</v>
      </c>
      <c r="G1192" s="3" t="s">
        <v>1347</v>
      </c>
      <c r="H1192" s="4"/>
    </row>
    <row r="1193" spans="1:8" ht="15.75" customHeight="1" thickBot="1" x14ac:dyDescent="0.3">
      <c r="A1193" s="4"/>
      <c r="B1193" s="4"/>
      <c r="C1193" s="5" t="s">
        <v>4000</v>
      </c>
      <c r="D1193" s="3" t="s">
        <v>4001</v>
      </c>
      <c r="E1193" s="3" t="s">
        <v>4002</v>
      </c>
      <c r="F1193" s="6">
        <v>40</v>
      </c>
      <c r="G1193" s="3" t="s">
        <v>1347</v>
      </c>
      <c r="H1193" s="4"/>
    </row>
    <row r="1194" spans="1:8" ht="15.75" customHeight="1" thickBot="1" x14ac:dyDescent="0.3">
      <c r="A1194" s="4"/>
      <c r="B1194" s="4"/>
      <c r="C1194" s="5" t="s">
        <v>4003</v>
      </c>
      <c r="D1194" s="3" t="s">
        <v>4004</v>
      </c>
      <c r="E1194" s="3" t="s">
        <v>4005</v>
      </c>
      <c r="F1194" s="6">
        <v>11</v>
      </c>
      <c r="G1194" s="7" t="s">
        <v>1404</v>
      </c>
      <c r="H1194" s="4"/>
    </row>
    <row r="1195" spans="1:8" ht="15.75" customHeight="1" thickBot="1" x14ac:dyDescent="0.3">
      <c r="A1195" s="4"/>
      <c r="B1195" s="4"/>
      <c r="C1195" s="5" t="s">
        <v>4006</v>
      </c>
      <c r="D1195" s="3" t="s">
        <v>4007</v>
      </c>
      <c r="E1195" s="3" t="s">
        <v>4008</v>
      </c>
      <c r="F1195" s="6">
        <v>40</v>
      </c>
      <c r="G1195" s="3" t="s">
        <v>1347</v>
      </c>
      <c r="H1195" s="4"/>
    </row>
    <row r="1196" spans="1:8" ht="15.75" customHeight="1" thickBot="1" x14ac:dyDescent="0.3">
      <c r="A1196" s="4"/>
      <c r="B1196" s="4"/>
      <c r="C1196" s="5" t="s">
        <v>4009</v>
      </c>
      <c r="D1196" s="3" t="s">
        <v>4010</v>
      </c>
      <c r="E1196" s="3" t="s">
        <v>4011</v>
      </c>
      <c r="F1196" s="6">
        <v>10</v>
      </c>
      <c r="G1196" s="3" t="s">
        <v>1342</v>
      </c>
      <c r="H1196" s="4"/>
    </row>
    <row r="1197" spans="1:8" ht="15.75" customHeight="1" thickBot="1" x14ac:dyDescent="0.3">
      <c r="A1197" s="4"/>
      <c r="B1197" s="4"/>
      <c r="C1197" s="5" t="s">
        <v>4012</v>
      </c>
      <c r="D1197" s="3" t="s">
        <v>4013</v>
      </c>
      <c r="E1197" s="3" t="s">
        <v>4014</v>
      </c>
      <c r="F1197" s="6">
        <v>12</v>
      </c>
      <c r="G1197" s="3" t="s">
        <v>1321</v>
      </c>
      <c r="H1197" s="4"/>
    </row>
    <row r="1198" spans="1:8" ht="15.75" customHeight="1" thickBot="1" x14ac:dyDescent="0.3">
      <c r="A1198" s="4"/>
      <c r="B1198" s="4"/>
      <c r="C1198" s="5" t="s">
        <v>250</v>
      </c>
      <c r="D1198" s="3" t="s">
        <v>4015</v>
      </c>
      <c r="E1198" s="3" t="s">
        <v>4016</v>
      </c>
      <c r="F1198" s="6">
        <v>10</v>
      </c>
      <c r="G1198" s="3" t="s">
        <v>1342</v>
      </c>
      <c r="H1198" s="4"/>
    </row>
    <row r="1199" spans="1:8" ht="15.75" customHeight="1" thickBot="1" x14ac:dyDescent="0.3">
      <c r="A1199" s="4"/>
      <c r="B1199" s="4"/>
      <c r="C1199" s="5" t="s">
        <v>736</v>
      </c>
      <c r="D1199" s="3" t="s">
        <v>4017</v>
      </c>
      <c r="E1199" s="3" t="s">
        <v>4018</v>
      </c>
      <c r="F1199" s="6">
        <v>11</v>
      </c>
      <c r="G1199" s="7" t="s">
        <v>1404</v>
      </c>
      <c r="H1199" s="4"/>
    </row>
    <row r="1200" spans="1:8" ht="15.75" customHeight="1" thickBot="1" x14ac:dyDescent="0.3">
      <c r="A1200" s="4"/>
      <c r="B1200" s="4"/>
      <c r="C1200" s="5" t="s">
        <v>472</v>
      </c>
      <c r="D1200" s="3" t="s">
        <v>4019</v>
      </c>
      <c r="E1200" s="3" t="s">
        <v>4020</v>
      </c>
      <c r="F1200" s="6">
        <v>12</v>
      </c>
      <c r="G1200" s="3" t="s">
        <v>1321</v>
      </c>
      <c r="H1200" s="4"/>
    </row>
    <row r="1201" spans="1:8" ht="15.75" customHeight="1" thickBot="1" x14ac:dyDescent="0.3">
      <c r="A1201" s="4"/>
      <c r="B1201" s="4"/>
      <c r="C1201" s="5" t="s">
        <v>80</v>
      </c>
      <c r="D1201" s="3" t="s">
        <v>4021</v>
      </c>
      <c r="E1201" s="3" t="s">
        <v>4022</v>
      </c>
      <c r="F1201" s="6">
        <v>11</v>
      </c>
      <c r="G1201" s="7" t="s">
        <v>1404</v>
      </c>
      <c r="H1201" s="4"/>
    </row>
    <row r="1202" spans="1:8" ht="15.75" customHeight="1" thickBot="1" x14ac:dyDescent="0.3">
      <c r="A1202" s="4"/>
      <c r="B1202" s="4"/>
      <c r="C1202" s="5" t="s">
        <v>519</v>
      </c>
      <c r="D1202" s="3" t="s">
        <v>4023</v>
      </c>
      <c r="E1202" s="3" t="s">
        <v>4024</v>
      </c>
      <c r="F1202" s="6">
        <v>9</v>
      </c>
      <c r="G1202" s="3" t="s">
        <v>1446</v>
      </c>
      <c r="H1202" s="4"/>
    </row>
    <row r="1203" spans="1:8" ht="15.75" customHeight="1" thickBot="1" x14ac:dyDescent="0.3">
      <c r="A1203" s="4"/>
      <c r="B1203" s="4"/>
      <c r="C1203" s="5" t="s">
        <v>4025</v>
      </c>
      <c r="D1203" s="3" t="s">
        <v>4026</v>
      </c>
      <c r="E1203" s="3" t="s">
        <v>4027</v>
      </c>
      <c r="F1203" s="6">
        <v>40</v>
      </c>
      <c r="G1203" s="3" t="s">
        <v>1347</v>
      </c>
      <c r="H1203" s="4"/>
    </row>
    <row r="1204" spans="1:8" ht="15.75" customHeight="1" thickBot="1" x14ac:dyDescent="0.3">
      <c r="A1204" s="4"/>
      <c r="B1204" s="4"/>
      <c r="C1204" s="5" t="s">
        <v>778</v>
      </c>
      <c r="D1204" s="3" t="s">
        <v>4028</v>
      </c>
      <c r="E1204" s="3" t="s">
        <v>4029</v>
      </c>
      <c r="F1204" s="6">
        <v>12</v>
      </c>
      <c r="G1204" s="3" t="s">
        <v>1321</v>
      </c>
      <c r="H1204" s="4"/>
    </row>
    <row r="1205" spans="1:8" ht="15.75" customHeight="1" thickBot="1" x14ac:dyDescent="0.3">
      <c r="A1205" s="4"/>
      <c r="B1205" s="4"/>
      <c r="C1205" s="5" t="s">
        <v>4030</v>
      </c>
      <c r="D1205" s="3" t="s">
        <v>4031</v>
      </c>
      <c r="E1205" s="3" t="s">
        <v>4032</v>
      </c>
      <c r="F1205" s="6">
        <v>40</v>
      </c>
      <c r="G1205" s="3" t="s">
        <v>1347</v>
      </c>
      <c r="H1205" s="4"/>
    </row>
    <row r="1206" spans="1:8" ht="15.75" customHeight="1" thickBot="1" x14ac:dyDescent="0.3">
      <c r="A1206" s="4"/>
      <c r="B1206" s="4"/>
      <c r="C1206" s="5" t="s">
        <v>4033</v>
      </c>
      <c r="D1206" s="3" t="s">
        <v>4034</v>
      </c>
      <c r="E1206" s="3" t="s">
        <v>4035</v>
      </c>
      <c r="F1206" s="6">
        <v>12</v>
      </c>
      <c r="G1206" s="3" t="s">
        <v>1321</v>
      </c>
      <c r="H1206" s="4"/>
    </row>
    <row r="1207" spans="1:8" ht="15.75" customHeight="1" thickBot="1" x14ac:dyDescent="0.3">
      <c r="A1207" s="4"/>
      <c r="B1207" s="4"/>
      <c r="C1207" s="5" t="s">
        <v>4036</v>
      </c>
      <c r="D1207" s="3" t="s">
        <v>4037</v>
      </c>
      <c r="E1207" s="3" t="s">
        <v>4038</v>
      </c>
      <c r="F1207" s="6">
        <v>9</v>
      </c>
      <c r="G1207" s="3" t="s">
        <v>1446</v>
      </c>
      <c r="H1207" s="4"/>
    </row>
    <row r="1208" spans="1:8" ht="15.75" customHeight="1" thickBot="1" x14ac:dyDescent="0.3">
      <c r="A1208" s="4"/>
      <c r="B1208" s="4"/>
      <c r="C1208" s="5" t="s">
        <v>714</v>
      </c>
      <c r="D1208" s="3" t="s">
        <v>4039</v>
      </c>
      <c r="E1208" s="3" t="s">
        <v>4040</v>
      </c>
      <c r="F1208" s="6">
        <v>11</v>
      </c>
      <c r="G1208" s="7" t="s">
        <v>1404</v>
      </c>
      <c r="H1208" s="4"/>
    </row>
    <row r="1209" spans="1:8" ht="15.75" customHeight="1" thickBot="1" x14ac:dyDescent="0.3">
      <c r="A1209" s="4"/>
      <c r="B1209" s="4"/>
      <c r="C1209" s="5" t="s">
        <v>4041</v>
      </c>
      <c r="D1209" s="3" t="s">
        <v>4042</v>
      </c>
      <c r="E1209" s="3" t="s">
        <v>4043</v>
      </c>
      <c r="F1209" s="6">
        <v>12</v>
      </c>
      <c r="G1209" s="3" t="s">
        <v>1321</v>
      </c>
      <c r="H1209" s="4"/>
    </row>
    <row r="1210" spans="1:8" ht="15.75" customHeight="1" thickBot="1" x14ac:dyDescent="0.3">
      <c r="A1210" s="4"/>
      <c r="B1210" s="4"/>
      <c r="C1210" s="5" t="s">
        <v>4044</v>
      </c>
      <c r="D1210" s="3" t="s">
        <v>4045</v>
      </c>
      <c r="E1210" s="3" t="s">
        <v>4046</v>
      </c>
      <c r="F1210" s="6">
        <v>12</v>
      </c>
      <c r="G1210" s="3" t="s">
        <v>1321</v>
      </c>
      <c r="H1210" s="4"/>
    </row>
    <row r="1211" spans="1:8" ht="15.75" customHeight="1" thickBot="1" x14ac:dyDescent="0.3">
      <c r="A1211" s="4"/>
      <c r="B1211" s="4"/>
      <c r="C1211" s="5" t="s">
        <v>4047</v>
      </c>
      <c r="D1211" s="3" t="s">
        <v>4048</v>
      </c>
      <c r="E1211" s="3" t="s">
        <v>4049</v>
      </c>
      <c r="F1211" s="6">
        <v>11</v>
      </c>
      <c r="G1211" s="7" t="s">
        <v>1404</v>
      </c>
      <c r="H1211" s="4"/>
    </row>
    <row r="1212" spans="1:8" ht="15.75" customHeight="1" thickBot="1" x14ac:dyDescent="0.3">
      <c r="A1212" s="4"/>
      <c r="B1212" s="4"/>
      <c r="C1212" s="5" t="s">
        <v>160</v>
      </c>
      <c r="D1212" s="3" t="s">
        <v>4050</v>
      </c>
      <c r="E1212" s="3" t="s">
        <v>4051</v>
      </c>
      <c r="F1212" s="6">
        <v>40</v>
      </c>
      <c r="G1212" s="3" t="s">
        <v>1347</v>
      </c>
      <c r="H1212" s="4"/>
    </row>
    <row r="1213" spans="1:8" ht="15.75" customHeight="1" thickBot="1" x14ac:dyDescent="0.3">
      <c r="A1213" s="4"/>
      <c r="B1213" s="4"/>
      <c r="C1213" s="5" t="s">
        <v>4052</v>
      </c>
      <c r="D1213" s="3" t="s">
        <v>4053</v>
      </c>
      <c r="E1213" s="3" t="s">
        <v>4054</v>
      </c>
      <c r="F1213" s="6">
        <v>12</v>
      </c>
      <c r="G1213" s="3" t="s">
        <v>1321</v>
      </c>
      <c r="H1213" s="4"/>
    </row>
    <row r="1214" spans="1:8" ht="15.75" customHeight="1" thickBot="1" x14ac:dyDescent="0.3">
      <c r="A1214" s="4"/>
      <c r="B1214" s="4"/>
      <c r="C1214" s="5" t="s">
        <v>770</v>
      </c>
      <c r="D1214" s="3" t="s">
        <v>4055</v>
      </c>
      <c r="E1214" s="3" t="s">
        <v>4056</v>
      </c>
      <c r="F1214" s="6">
        <v>12</v>
      </c>
      <c r="G1214" s="3" t="s">
        <v>1321</v>
      </c>
      <c r="H1214" s="4"/>
    </row>
    <row r="1215" spans="1:8" ht="15.75" customHeight="1" thickBot="1" x14ac:dyDescent="0.3">
      <c r="A1215" s="4"/>
      <c r="B1215" s="4"/>
      <c r="C1215" s="5" t="s">
        <v>4057</v>
      </c>
      <c r="D1215" s="3" t="s">
        <v>4058</v>
      </c>
      <c r="E1215" s="3" t="s">
        <v>4059</v>
      </c>
      <c r="F1215" s="6">
        <v>12</v>
      </c>
      <c r="G1215" s="3" t="s">
        <v>1321</v>
      </c>
      <c r="H1215" s="4"/>
    </row>
    <row r="1216" spans="1:8" ht="15.75" customHeight="1" thickBot="1" x14ac:dyDescent="0.3">
      <c r="A1216" s="4"/>
      <c r="B1216" s="4"/>
      <c r="C1216" s="5" t="s">
        <v>4060</v>
      </c>
      <c r="D1216" s="3" t="s">
        <v>4061</v>
      </c>
      <c r="E1216" s="3" t="s">
        <v>4062</v>
      </c>
      <c r="F1216" s="6">
        <v>12</v>
      </c>
      <c r="G1216" s="3" t="s">
        <v>1321</v>
      </c>
      <c r="H1216" s="4"/>
    </row>
    <row r="1217" spans="1:8" ht="15.75" customHeight="1" thickBot="1" x14ac:dyDescent="0.3">
      <c r="A1217" s="4"/>
      <c r="B1217" s="4"/>
      <c r="C1217" s="5" t="s">
        <v>4063</v>
      </c>
      <c r="D1217" s="3" t="s">
        <v>4064</v>
      </c>
      <c r="E1217" s="3" t="s">
        <v>4065</v>
      </c>
      <c r="F1217" s="6">
        <v>12</v>
      </c>
      <c r="G1217" s="3" t="s">
        <v>1321</v>
      </c>
      <c r="H1217" s="4"/>
    </row>
    <row r="1218" spans="1:8" ht="15.75" customHeight="1" thickBot="1" x14ac:dyDescent="0.3">
      <c r="A1218" s="4"/>
      <c r="B1218" s="4"/>
      <c r="C1218" s="5" t="s">
        <v>4066</v>
      </c>
      <c r="D1218" s="3" t="s">
        <v>4067</v>
      </c>
      <c r="E1218" s="3" t="s">
        <v>4068</v>
      </c>
      <c r="F1218" s="6">
        <v>12</v>
      </c>
      <c r="G1218" s="3" t="s">
        <v>1321</v>
      </c>
      <c r="H1218" s="4"/>
    </row>
    <row r="1219" spans="1:8" ht="15.75" customHeight="1" thickBot="1" x14ac:dyDescent="0.3">
      <c r="A1219" s="4"/>
      <c r="B1219" s="4"/>
      <c r="C1219" s="5" t="s">
        <v>4069</v>
      </c>
      <c r="D1219" s="3" t="s">
        <v>4070</v>
      </c>
      <c r="E1219" s="3" t="s">
        <v>4071</v>
      </c>
      <c r="F1219" s="6">
        <v>40</v>
      </c>
      <c r="G1219" s="3" t="s">
        <v>1347</v>
      </c>
      <c r="H1219" s="4"/>
    </row>
    <row r="1220" spans="1:8" ht="15.75" customHeight="1" thickBot="1" x14ac:dyDescent="0.3">
      <c r="A1220" s="4"/>
      <c r="B1220" s="4"/>
      <c r="C1220" s="5" t="s">
        <v>4072</v>
      </c>
      <c r="D1220" s="3" t="s">
        <v>4073</v>
      </c>
      <c r="E1220" s="3" t="s">
        <v>4074</v>
      </c>
      <c r="F1220" s="6">
        <v>40</v>
      </c>
      <c r="G1220" s="3" t="s">
        <v>1347</v>
      </c>
      <c r="H1220" s="4"/>
    </row>
    <row r="1221" spans="1:8" ht="15.75" customHeight="1" thickBot="1" x14ac:dyDescent="0.3">
      <c r="A1221" s="4"/>
      <c r="B1221" s="4"/>
      <c r="C1221" s="5" t="s">
        <v>4075</v>
      </c>
      <c r="D1221" s="3" t="s">
        <v>4076</v>
      </c>
      <c r="E1221" s="3" t="s">
        <v>4077</v>
      </c>
      <c r="F1221" s="6">
        <v>12</v>
      </c>
      <c r="G1221" s="3" t="s">
        <v>1321</v>
      </c>
      <c r="H1221" s="4"/>
    </row>
    <row r="1222" spans="1:8" ht="15.75" customHeight="1" thickBot="1" x14ac:dyDescent="0.3">
      <c r="A1222" s="4"/>
      <c r="B1222" s="4"/>
      <c r="C1222" s="5" t="s">
        <v>4078</v>
      </c>
      <c r="D1222" s="3" t="s">
        <v>4079</v>
      </c>
      <c r="E1222" s="3" t="s">
        <v>4080</v>
      </c>
      <c r="F1222" s="6">
        <v>12</v>
      </c>
      <c r="G1222" s="3" t="s">
        <v>1321</v>
      </c>
      <c r="H1222" s="4"/>
    </row>
    <row r="1223" spans="1:8" ht="15.75" customHeight="1" thickBot="1" x14ac:dyDescent="0.3">
      <c r="A1223" s="4"/>
      <c r="B1223" s="4"/>
      <c r="C1223" s="5" t="s">
        <v>4081</v>
      </c>
      <c r="D1223" s="3" t="s">
        <v>4082</v>
      </c>
      <c r="E1223" s="3" t="s">
        <v>4083</v>
      </c>
      <c r="F1223" s="6">
        <v>40</v>
      </c>
      <c r="G1223" s="3" t="s">
        <v>1347</v>
      </c>
      <c r="H1223" s="4"/>
    </row>
    <row r="1224" spans="1:8" ht="15.75" customHeight="1" thickBot="1" x14ac:dyDescent="0.3">
      <c r="A1224" s="4"/>
      <c r="B1224" s="4"/>
      <c r="C1224" s="5" t="s">
        <v>4084</v>
      </c>
      <c r="D1224" s="3" t="s">
        <v>4085</v>
      </c>
      <c r="E1224" s="3" t="s">
        <v>4086</v>
      </c>
      <c r="F1224" s="6">
        <v>12</v>
      </c>
      <c r="G1224" s="3" t="s">
        <v>1321</v>
      </c>
      <c r="H1224" s="4"/>
    </row>
    <row r="1225" spans="1:8" ht="15.75" customHeight="1" thickBot="1" x14ac:dyDescent="0.3">
      <c r="A1225" s="4"/>
      <c r="B1225" s="4"/>
      <c r="C1225" s="5" t="s">
        <v>4087</v>
      </c>
      <c r="D1225" s="3" t="s">
        <v>4088</v>
      </c>
      <c r="E1225" s="3" t="s">
        <v>4089</v>
      </c>
      <c r="F1225" s="6">
        <v>12</v>
      </c>
      <c r="G1225" s="3" t="s">
        <v>1321</v>
      </c>
      <c r="H1225" s="4"/>
    </row>
    <row r="1226" spans="1:8" ht="15.75" customHeight="1" thickBot="1" x14ac:dyDescent="0.3">
      <c r="A1226" s="4"/>
      <c r="B1226" s="4"/>
      <c r="C1226" s="5" t="s">
        <v>4090</v>
      </c>
      <c r="D1226" s="3" t="s">
        <v>4091</v>
      </c>
      <c r="E1226" s="3" t="s">
        <v>4092</v>
      </c>
      <c r="F1226" s="6">
        <v>9</v>
      </c>
      <c r="G1226" s="3" t="s">
        <v>1446</v>
      </c>
      <c r="H1226" s="4"/>
    </row>
    <row r="1227" spans="1:8" ht="15.75" customHeight="1" thickBot="1" x14ac:dyDescent="0.3">
      <c r="A1227" s="4"/>
      <c r="B1227" s="4"/>
      <c r="C1227" s="5" t="s">
        <v>4093</v>
      </c>
      <c r="D1227" s="3" t="s">
        <v>4094</v>
      </c>
      <c r="E1227" s="3" t="s">
        <v>4095</v>
      </c>
      <c r="F1227" s="6">
        <v>41</v>
      </c>
      <c r="G1227" s="7" t="s">
        <v>1299</v>
      </c>
      <c r="H1227" s="4"/>
    </row>
    <row r="1228" spans="1:8" ht="15.75" customHeight="1" thickBot="1" x14ac:dyDescent="0.3">
      <c r="A1228" s="4"/>
      <c r="B1228" s="4"/>
      <c r="C1228" s="5" t="s">
        <v>4096</v>
      </c>
      <c r="D1228" s="3" t="s">
        <v>4097</v>
      </c>
      <c r="E1228" s="3" t="s">
        <v>4098</v>
      </c>
      <c r="F1228" s="6">
        <v>9</v>
      </c>
      <c r="G1228" s="3" t="s">
        <v>1446</v>
      </c>
      <c r="H1228" s="4"/>
    </row>
    <row r="1229" spans="1:8" ht="15.75" customHeight="1" thickBot="1" x14ac:dyDescent="0.3">
      <c r="A1229" s="4"/>
      <c r="B1229" s="4"/>
      <c r="C1229" s="5" t="s">
        <v>40</v>
      </c>
      <c r="D1229" s="3" t="s">
        <v>4099</v>
      </c>
      <c r="E1229" s="3" t="s">
        <v>4100</v>
      </c>
      <c r="F1229" s="6">
        <v>11</v>
      </c>
      <c r="G1229" s="7" t="s">
        <v>1404</v>
      </c>
      <c r="H1229" s="4"/>
    </row>
    <row r="1230" spans="1:8" ht="15.75" customHeight="1" thickBot="1" x14ac:dyDescent="0.3">
      <c r="A1230" s="4"/>
      <c r="B1230" s="4"/>
      <c r="C1230" s="5" t="s">
        <v>4101</v>
      </c>
      <c r="D1230" s="3" t="s">
        <v>4102</v>
      </c>
      <c r="E1230" s="3" t="s">
        <v>4103</v>
      </c>
      <c r="F1230" s="6">
        <v>40</v>
      </c>
      <c r="G1230" s="3" t="s">
        <v>1347</v>
      </c>
      <c r="H1230" s="4"/>
    </row>
    <row r="1231" spans="1:8" ht="15.75" customHeight="1" thickBot="1" x14ac:dyDescent="0.3">
      <c r="A1231" s="4"/>
      <c r="B1231" s="4"/>
      <c r="C1231" s="5" t="s">
        <v>4104</v>
      </c>
      <c r="D1231" s="3" t="s">
        <v>4105</v>
      </c>
      <c r="E1231" s="3" t="s">
        <v>4106</v>
      </c>
      <c r="F1231" s="6">
        <v>9</v>
      </c>
      <c r="G1231" s="3" t="s">
        <v>1446</v>
      </c>
      <c r="H1231" s="4"/>
    </row>
    <row r="1232" spans="1:8" ht="15.75" customHeight="1" thickBot="1" x14ac:dyDescent="0.3">
      <c r="A1232" s="4"/>
      <c r="B1232" s="4"/>
      <c r="C1232" s="5" t="s">
        <v>4107</v>
      </c>
      <c r="D1232" s="3" t="s">
        <v>4108</v>
      </c>
      <c r="E1232" s="3" t="s">
        <v>4109</v>
      </c>
      <c r="F1232" s="6">
        <v>40</v>
      </c>
      <c r="G1232" s="3" t="s">
        <v>1347</v>
      </c>
      <c r="H1232" s="4"/>
    </row>
    <row r="1233" spans="1:8" ht="15.75" customHeight="1" thickBot="1" x14ac:dyDescent="0.3">
      <c r="A1233" s="4"/>
      <c r="B1233" s="4"/>
      <c r="C1233" s="5" t="s">
        <v>4110</v>
      </c>
      <c r="D1233" s="3" t="s">
        <v>4111</v>
      </c>
      <c r="E1233" s="3" t="s">
        <v>4112</v>
      </c>
      <c r="F1233" s="6">
        <v>12</v>
      </c>
      <c r="G1233" s="3" t="s">
        <v>1321</v>
      </c>
      <c r="H1233" s="4"/>
    </row>
    <row r="1234" spans="1:8" ht="15.75" customHeight="1" thickBot="1" x14ac:dyDescent="0.3">
      <c r="A1234" s="4"/>
      <c r="B1234" s="4"/>
      <c r="C1234" s="5" t="s">
        <v>309</v>
      </c>
      <c r="D1234" s="3" t="s">
        <v>4113</v>
      </c>
      <c r="E1234" s="3" t="s">
        <v>4114</v>
      </c>
      <c r="F1234" s="6">
        <v>11</v>
      </c>
      <c r="G1234" s="7" t="s">
        <v>1404</v>
      </c>
      <c r="H1234" s="4"/>
    </row>
    <row r="1235" spans="1:8" ht="15.75" customHeight="1" thickBot="1" x14ac:dyDescent="0.3">
      <c r="A1235" s="4"/>
      <c r="B1235" s="4"/>
      <c r="C1235" s="5" t="s">
        <v>325</v>
      </c>
      <c r="D1235" s="3" t="s">
        <v>4115</v>
      </c>
      <c r="E1235" s="3" t="s">
        <v>4116</v>
      </c>
      <c r="F1235" s="6">
        <v>11</v>
      </c>
      <c r="G1235" s="7" t="s">
        <v>1404</v>
      </c>
      <c r="H1235" s="4"/>
    </row>
    <row r="1236" spans="1:8" ht="15.75" customHeight="1" thickBot="1" x14ac:dyDescent="0.3">
      <c r="A1236" s="4"/>
      <c r="B1236" s="4"/>
      <c r="C1236" s="5" t="s">
        <v>4117</v>
      </c>
      <c r="D1236" s="3" t="s">
        <v>4118</v>
      </c>
      <c r="E1236" s="3" t="s">
        <v>4119</v>
      </c>
      <c r="F1236" s="6">
        <v>9</v>
      </c>
      <c r="G1236" s="3" t="s">
        <v>1446</v>
      </c>
      <c r="H1236" s="4"/>
    </row>
    <row r="1237" spans="1:8" ht="15.75" customHeight="1" thickBot="1" x14ac:dyDescent="0.3">
      <c r="A1237" s="4"/>
      <c r="B1237" s="4"/>
      <c r="C1237" s="5" t="s">
        <v>4120</v>
      </c>
      <c r="D1237" s="3" t="s">
        <v>4121</v>
      </c>
      <c r="E1237" s="3" t="s">
        <v>4122</v>
      </c>
      <c r="F1237" s="6">
        <v>12</v>
      </c>
      <c r="G1237" s="3" t="s">
        <v>1321</v>
      </c>
      <c r="H1237" s="4"/>
    </row>
    <row r="1238" spans="1:8" ht="15.75" customHeight="1" thickBot="1" x14ac:dyDescent="0.3">
      <c r="A1238" s="4"/>
      <c r="B1238" s="4"/>
      <c r="C1238" s="5" t="s">
        <v>4123</v>
      </c>
      <c r="D1238" s="3" t="s">
        <v>4124</v>
      </c>
      <c r="E1238" s="3" t="s">
        <v>4125</v>
      </c>
      <c r="F1238" s="6">
        <v>11</v>
      </c>
      <c r="G1238" s="7" t="s">
        <v>1404</v>
      </c>
      <c r="H1238" s="4"/>
    </row>
    <row r="1239" spans="1:8" ht="15.75" customHeight="1" thickBot="1" x14ac:dyDescent="0.3">
      <c r="A1239" s="4"/>
      <c r="B1239" s="4"/>
      <c r="C1239" s="5" t="s">
        <v>4126</v>
      </c>
      <c r="D1239" s="3" t="s">
        <v>4127</v>
      </c>
      <c r="E1239" s="3" t="s">
        <v>4128</v>
      </c>
      <c r="F1239" s="6">
        <v>11</v>
      </c>
      <c r="G1239" s="7" t="s">
        <v>1404</v>
      </c>
      <c r="H1239" s="4"/>
    </row>
    <row r="1240" spans="1:8" ht="15.75" customHeight="1" thickBot="1" x14ac:dyDescent="0.3">
      <c r="A1240" s="4"/>
      <c r="B1240" s="4"/>
      <c r="C1240" s="5" t="s">
        <v>4129</v>
      </c>
      <c r="D1240" s="3" t="s">
        <v>4130</v>
      </c>
      <c r="E1240" s="3" t="s">
        <v>4131</v>
      </c>
      <c r="F1240" s="6">
        <v>10</v>
      </c>
      <c r="G1240" s="3" t="s">
        <v>1342</v>
      </c>
      <c r="H1240" s="4"/>
    </row>
    <row r="1241" spans="1:8" ht="15.75" customHeight="1" thickBot="1" x14ac:dyDescent="0.3">
      <c r="A1241" s="4"/>
      <c r="B1241" s="4"/>
      <c r="C1241" s="5" t="s">
        <v>4132</v>
      </c>
      <c r="D1241" s="3" t="s">
        <v>4133</v>
      </c>
      <c r="E1241" s="3" t="s">
        <v>4134</v>
      </c>
      <c r="F1241" s="6">
        <v>10</v>
      </c>
      <c r="G1241" s="3" t="s">
        <v>1342</v>
      </c>
      <c r="H1241" s="4"/>
    </row>
    <row r="1242" spans="1:8" ht="15.75" customHeight="1" thickBot="1" x14ac:dyDescent="0.3">
      <c r="A1242" s="4"/>
      <c r="B1242" s="4"/>
      <c r="C1242" s="5" t="s">
        <v>4135</v>
      </c>
      <c r="D1242" s="3" t="s">
        <v>4136</v>
      </c>
      <c r="E1242" s="3" t="s">
        <v>4137</v>
      </c>
      <c r="F1242" s="6">
        <v>12</v>
      </c>
      <c r="G1242" s="3" t="s">
        <v>1321</v>
      </c>
      <c r="H1242" s="4"/>
    </row>
    <row r="1243" spans="1:8" ht="15.75" customHeight="1" thickBot="1" x14ac:dyDescent="0.3">
      <c r="A1243" s="4"/>
      <c r="B1243" s="4"/>
      <c r="C1243" s="5" t="s">
        <v>4138</v>
      </c>
      <c r="D1243" s="3" t="s">
        <v>4139</v>
      </c>
      <c r="E1243" s="3" t="s">
        <v>4140</v>
      </c>
      <c r="F1243" s="6">
        <v>11</v>
      </c>
      <c r="G1243" s="7" t="s">
        <v>1404</v>
      </c>
      <c r="H1243" s="4"/>
    </row>
    <row r="1244" spans="1:8" ht="15.75" customHeight="1" thickBot="1" x14ac:dyDescent="0.3">
      <c r="A1244" s="4"/>
      <c r="B1244" s="4"/>
      <c r="C1244" s="5" t="s">
        <v>4141</v>
      </c>
      <c r="D1244" s="3" t="s">
        <v>4142</v>
      </c>
      <c r="E1244" s="3" t="s">
        <v>4143</v>
      </c>
      <c r="F1244" s="6">
        <v>40</v>
      </c>
      <c r="G1244" s="3" t="s">
        <v>1347</v>
      </c>
      <c r="H1244" s="4"/>
    </row>
    <row r="1245" spans="1:8" ht="15.75" customHeight="1" thickBot="1" x14ac:dyDescent="0.3">
      <c r="A1245" s="4"/>
      <c r="B1245" s="4"/>
      <c r="C1245" s="5" t="s">
        <v>4144</v>
      </c>
      <c r="D1245" s="3" t="s">
        <v>4145</v>
      </c>
      <c r="E1245" s="3" t="s">
        <v>4146</v>
      </c>
      <c r="F1245" s="6">
        <v>12</v>
      </c>
      <c r="G1245" s="3" t="s">
        <v>1321</v>
      </c>
      <c r="H1245" s="4"/>
    </row>
    <row r="1246" spans="1:8" ht="15.75" customHeight="1" thickBot="1" x14ac:dyDescent="0.3">
      <c r="A1246" s="4"/>
      <c r="B1246" s="4"/>
      <c r="C1246" s="5" t="s">
        <v>476</v>
      </c>
      <c r="D1246" s="3" t="s">
        <v>4147</v>
      </c>
      <c r="E1246" s="3" t="s">
        <v>4148</v>
      </c>
      <c r="F1246" s="6">
        <v>40</v>
      </c>
      <c r="G1246" s="3" t="s">
        <v>1347</v>
      </c>
      <c r="H1246" s="4"/>
    </row>
    <row r="1247" spans="1:8" ht="15.75" customHeight="1" thickBot="1" x14ac:dyDescent="0.3">
      <c r="A1247" s="4"/>
      <c r="B1247" s="4"/>
      <c r="C1247" s="5" t="s">
        <v>4149</v>
      </c>
      <c r="D1247" s="3" t="s">
        <v>4150</v>
      </c>
      <c r="E1247" s="3" t="s">
        <v>4151</v>
      </c>
      <c r="F1247" s="6">
        <v>12</v>
      </c>
      <c r="G1247" s="3" t="s">
        <v>1321</v>
      </c>
      <c r="H1247" s="4"/>
    </row>
    <row r="1248" spans="1:8" ht="15.75" customHeight="1" thickBot="1" x14ac:dyDescent="0.3">
      <c r="A1248" s="4"/>
      <c r="B1248" s="4"/>
      <c r="C1248" s="5" t="s">
        <v>4152</v>
      </c>
      <c r="D1248" s="3" t="s">
        <v>4153</v>
      </c>
      <c r="E1248" s="3" t="s">
        <v>4154</v>
      </c>
      <c r="F1248" s="6">
        <v>12</v>
      </c>
      <c r="G1248" s="3" t="s">
        <v>1321</v>
      </c>
      <c r="H1248" s="4"/>
    </row>
    <row r="1249" spans="1:8" ht="15.75" customHeight="1" thickBot="1" x14ac:dyDescent="0.3">
      <c r="A1249" s="4"/>
      <c r="B1249" s="4"/>
      <c r="C1249" s="5" t="s">
        <v>4155</v>
      </c>
      <c r="D1249" s="3" t="s">
        <v>4156</v>
      </c>
      <c r="E1249" s="3" t="s">
        <v>4157</v>
      </c>
      <c r="F1249" s="6">
        <v>12</v>
      </c>
      <c r="G1249" s="3" t="s">
        <v>1321</v>
      </c>
      <c r="H1249" s="4"/>
    </row>
    <row r="1250" spans="1:8" ht="15.75" customHeight="1" thickBot="1" x14ac:dyDescent="0.3">
      <c r="A1250" s="4"/>
      <c r="B1250" s="4"/>
      <c r="C1250" s="5" t="s">
        <v>4158</v>
      </c>
      <c r="D1250" s="3" t="s">
        <v>4159</v>
      </c>
      <c r="E1250" s="3" t="s">
        <v>4160</v>
      </c>
      <c r="F1250" s="6">
        <v>12</v>
      </c>
      <c r="G1250" s="3" t="s">
        <v>1321</v>
      </c>
      <c r="H1250" s="4"/>
    </row>
    <row r="1251" spans="1:8" ht="15.75" customHeight="1" thickBot="1" x14ac:dyDescent="0.3">
      <c r="A1251" s="4"/>
      <c r="B1251" s="4"/>
      <c r="C1251" s="5" t="s">
        <v>4161</v>
      </c>
      <c r="D1251" s="3" t="s">
        <v>4162</v>
      </c>
      <c r="E1251" s="3" t="s">
        <v>4163</v>
      </c>
      <c r="F1251" s="6">
        <v>40</v>
      </c>
      <c r="G1251" s="3" t="s">
        <v>1347</v>
      </c>
      <c r="H1251" s="4"/>
    </row>
    <row r="1252" spans="1:8" ht="15.75" customHeight="1" thickBot="1" x14ac:dyDescent="0.3">
      <c r="A1252" s="4"/>
      <c r="B1252" s="4"/>
      <c r="C1252" s="5" t="s">
        <v>4164</v>
      </c>
      <c r="D1252" s="3" t="s">
        <v>4165</v>
      </c>
      <c r="E1252" s="3" t="s">
        <v>4166</v>
      </c>
      <c r="F1252" s="6">
        <v>12</v>
      </c>
      <c r="G1252" s="3" t="s">
        <v>1321</v>
      </c>
      <c r="H1252" s="4"/>
    </row>
    <row r="1253" spans="1:8" ht="15.75" customHeight="1" thickBot="1" x14ac:dyDescent="0.3">
      <c r="A1253" s="4"/>
      <c r="B1253" s="4"/>
      <c r="C1253" s="5" t="s">
        <v>4167</v>
      </c>
      <c r="D1253" s="3" t="s">
        <v>4168</v>
      </c>
      <c r="E1253" s="3" t="s">
        <v>4169</v>
      </c>
      <c r="F1253" s="6">
        <v>12</v>
      </c>
      <c r="G1253" s="3" t="s">
        <v>1321</v>
      </c>
      <c r="H1253" s="4"/>
    </row>
    <row r="1254" spans="1:8" ht="15.75" customHeight="1" thickBot="1" x14ac:dyDescent="0.3">
      <c r="A1254" s="4"/>
      <c r="B1254" s="4"/>
      <c r="C1254" s="5" t="s">
        <v>4170</v>
      </c>
      <c r="D1254" s="3" t="s">
        <v>4171</v>
      </c>
      <c r="E1254" s="3" t="s">
        <v>4172</v>
      </c>
      <c r="F1254" s="6">
        <v>10</v>
      </c>
      <c r="G1254" s="3" t="s">
        <v>1342</v>
      </c>
      <c r="H1254" s="4"/>
    </row>
    <row r="1255" spans="1:8" ht="15.75" customHeight="1" thickBot="1" x14ac:dyDescent="0.3">
      <c r="A1255" s="4"/>
      <c r="B1255" s="4"/>
      <c r="C1255" s="5" t="s">
        <v>485</v>
      </c>
      <c r="D1255" s="3" t="s">
        <v>4173</v>
      </c>
      <c r="E1255" s="3" t="s">
        <v>4174</v>
      </c>
      <c r="F1255" s="6">
        <v>40</v>
      </c>
      <c r="G1255" s="3" t="s">
        <v>1347</v>
      </c>
      <c r="H1255" s="4"/>
    </row>
    <row r="1256" spans="1:8" ht="15.75" customHeight="1" thickBot="1" x14ac:dyDescent="0.3">
      <c r="A1256" s="4"/>
      <c r="B1256" s="4"/>
      <c r="C1256" s="5" t="s">
        <v>4175</v>
      </c>
      <c r="D1256" s="3" t="s">
        <v>112</v>
      </c>
      <c r="E1256" s="3" t="s">
        <v>4176</v>
      </c>
      <c r="F1256" s="6">
        <v>11</v>
      </c>
      <c r="G1256" s="7" t="s">
        <v>1404</v>
      </c>
      <c r="H1256" s="4"/>
    </row>
    <row r="1257" spans="1:8" ht="15.75" customHeight="1" thickBot="1" x14ac:dyDescent="0.3">
      <c r="A1257" s="4"/>
      <c r="B1257" s="4"/>
      <c r="C1257" s="5" t="s">
        <v>4177</v>
      </c>
      <c r="D1257" s="3" t="s">
        <v>4178</v>
      </c>
      <c r="E1257" s="3" t="s">
        <v>4179</v>
      </c>
      <c r="F1257" s="6">
        <v>12</v>
      </c>
      <c r="G1257" s="3" t="s">
        <v>1321</v>
      </c>
      <c r="H1257" s="4"/>
    </row>
    <row r="1258" spans="1:8" ht="15.75" customHeight="1" thickBot="1" x14ac:dyDescent="0.3">
      <c r="A1258" s="4"/>
      <c r="B1258" s="4"/>
      <c r="C1258" s="5" t="s">
        <v>4180</v>
      </c>
      <c r="D1258" s="3" t="s">
        <v>4181</v>
      </c>
      <c r="E1258" s="3" t="s">
        <v>4182</v>
      </c>
      <c r="F1258" s="6">
        <v>12</v>
      </c>
      <c r="G1258" s="3" t="s">
        <v>1321</v>
      </c>
      <c r="H1258" s="4"/>
    </row>
    <row r="1259" spans="1:8" ht="15.75" customHeight="1" thickBot="1" x14ac:dyDescent="0.3">
      <c r="A1259" s="4"/>
      <c r="B1259" s="4"/>
      <c r="C1259" s="5" t="s">
        <v>4183</v>
      </c>
      <c r="D1259" s="3" t="s">
        <v>4184</v>
      </c>
      <c r="E1259" s="3" t="s">
        <v>4185</v>
      </c>
      <c r="F1259" s="6">
        <v>9</v>
      </c>
      <c r="G1259" s="3" t="s">
        <v>1446</v>
      </c>
      <c r="H1259" s="4"/>
    </row>
    <row r="1260" spans="1:8" ht="15.75" customHeight="1" thickBot="1" x14ac:dyDescent="0.3">
      <c r="A1260" s="4"/>
      <c r="B1260" s="4"/>
      <c r="C1260" s="5" t="s">
        <v>4186</v>
      </c>
      <c r="D1260" s="3" t="s">
        <v>4187</v>
      </c>
      <c r="E1260" s="3" t="s">
        <v>4188</v>
      </c>
      <c r="F1260" s="6">
        <v>12</v>
      </c>
      <c r="G1260" s="3" t="s">
        <v>1321</v>
      </c>
      <c r="H1260" s="4"/>
    </row>
    <row r="1261" spans="1:8" ht="15.75" customHeight="1" thickBot="1" x14ac:dyDescent="0.3">
      <c r="A1261" s="4"/>
      <c r="B1261" s="4"/>
      <c r="C1261" s="5" t="s">
        <v>4189</v>
      </c>
      <c r="D1261" s="3" t="s">
        <v>4190</v>
      </c>
      <c r="E1261" s="3" t="s">
        <v>4191</v>
      </c>
      <c r="F1261" s="6">
        <v>11</v>
      </c>
      <c r="G1261" s="7" t="s">
        <v>1404</v>
      </c>
      <c r="H1261" s="4"/>
    </row>
    <row r="1262" spans="1:8" ht="15.75" customHeight="1" thickBot="1" x14ac:dyDescent="0.3">
      <c r="A1262" s="4"/>
      <c r="B1262" s="4"/>
      <c r="C1262" s="5" t="s">
        <v>347</v>
      </c>
      <c r="D1262" s="3" t="s">
        <v>4192</v>
      </c>
      <c r="E1262" s="3" t="s">
        <v>4193</v>
      </c>
      <c r="F1262" s="6">
        <v>11</v>
      </c>
      <c r="G1262" s="7" t="s">
        <v>1404</v>
      </c>
      <c r="H1262" s="4"/>
    </row>
    <row r="1263" spans="1:8" ht="15.75" customHeight="1" thickBot="1" x14ac:dyDescent="0.3">
      <c r="A1263" s="4"/>
      <c r="B1263" s="4"/>
      <c r="C1263" s="5" t="s">
        <v>4194</v>
      </c>
      <c r="D1263" s="3" t="s">
        <v>4195</v>
      </c>
      <c r="E1263" s="3" t="s">
        <v>4196</v>
      </c>
      <c r="F1263" s="6">
        <v>10</v>
      </c>
      <c r="G1263" s="3" t="s">
        <v>1342</v>
      </c>
      <c r="H1263" s="4"/>
    </row>
    <row r="1264" spans="1:8" ht="15.75" customHeight="1" thickBot="1" x14ac:dyDescent="0.3">
      <c r="A1264" s="4"/>
      <c r="B1264" s="4"/>
      <c r="C1264" s="5" t="s">
        <v>682</v>
      </c>
      <c r="D1264" s="3" t="s">
        <v>4197</v>
      </c>
      <c r="E1264" s="3" t="s">
        <v>4198</v>
      </c>
      <c r="F1264" s="6">
        <v>40</v>
      </c>
      <c r="G1264" s="3" t="s">
        <v>1347</v>
      </c>
      <c r="H1264" s="4"/>
    </row>
    <row r="1265" spans="1:8" ht="15.75" customHeight="1" thickBot="1" x14ac:dyDescent="0.3">
      <c r="A1265" s="4"/>
      <c r="B1265" s="4"/>
      <c r="C1265" s="5" t="s">
        <v>4199</v>
      </c>
      <c r="D1265" s="3" t="s">
        <v>4200</v>
      </c>
      <c r="E1265" s="3" t="s">
        <v>4201</v>
      </c>
      <c r="F1265" s="6">
        <v>11</v>
      </c>
      <c r="G1265" s="7" t="s">
        <v>1404</v>
      </c>
      <c r="H1265" s="4"/>
    </row>
    <row r="1266" spans="1:8" ht="15.75" customHeight="1" thickBot="1" x14ac:dyDescent="0.3">
      <c r="A1266" s="4"/>
      <c r="B1266" s="4"/>
      <c r="C1266" s="5" t="s">
        <v>322</v>
      </c>
      <c r="D1266" s="3" t="s">
        <v>4202</v>
      </c>
      <c r="E1266" s="3" t="s">
        <v>4203</v>
      </c>
      <c r="F1266" s="6">
        <v>11</v>
      </c>
      <c r="G1266" s="7" t="s">
        <v>1404</v>
      </c>
      <c r="H1266" s="4"/>
    </row>
    <row r="1267" spans="1:8" ht="15.75" customHeight="1" thickBot="1" x14ac:dyDescent="0.3">
      <c r="A1267" s="4"/>
      <c r="B1267" s="4"/>
      <c r="C1267" s="5" t="s">
        <v>4204</v>
      </c>
      <c r="D1267" s="3" t="s">
        <v>224</v>
      </c>
      <c r="E1267" s="3" t="s">
        <v>4205</v>
      </c>
      <c r="F1267" s="6">
        <v>41</v>
      </c>
      <c r="G1267" s="7" t="s">
        <v>1299</v>
      </c>
      <c r="H1267" s="4"/>
    </row>
    <row r="1268" spans="1:8" ht="15.75" customHeight="1" thickBot="1" x14ac:dyDescent="0.3">
      <c r="A1268" s="4"/>
      <c r="B1268" s="4"/>
      <c r="C1268" s="5" t="s">
        <v>752</v>
      </c>
      <c r="D1268" s="3" t="s">
        <v>4206</v>
      </c>
      <c r="E1268" s="3" t="s">
        <v>4207</v>
      </c>
      <c r="F1268" s="6">
        <v>11</v>
      </c>
      <c r="G1268" s="7" t="s">
        <v>1404</v>
      </c>
      <c r="H1268" s="4"/>
    </row>
    <row r="1269" spans="1:8" ht="15.75" customHeight="1" thickBot="1" x14ac:dyDescent="0.3">
      <c r="A1269" s="4"/>
      <c r="B1269" s="4"/>
      <c r="C1269" s="5" t="s">
        <v>4208</v>
      </c>
      <c r="D1269" s="3" t="s">
        <v>4209</v>
      </c>
      <c r="E1269" s="3" t="s">
        <v>4210</v>
      </c>
      <c r="F1269" s="6">
        <v>11</v>
      </c>
      <c r="G1269" s="7" t="s">
        <v>1404</v>
      </c>
      <c r="H1269" s="4"/>
    </row>
    <row r="1270" spans="1:8" ht="15.75" customHeight="1" thickBot="1" x14ac:dyDescent="0.3">
      <c r="A1270" s="4"/>
      <c r="B1270" s="4"/>
      <c r="C1270" s="5" t="s">
        <v>4211</v>
      </c>
      <c r="D1270" s="3" t="s">
        <v>4212</v>
      </c>
      <c r="E1270" s="3" t="s">
        <v>4213</v>
      </c>
      <c r="F1270" s="6">
        <v>11</v>
      </c>
      <c r="G1270" s="7" t="s">
        <v>1404</v>
      </c>
      <c r="H1270" s="4"/>
    </row>
    <row r="1271" spans="1:8" ht="15.75" customHeight="1" thickBot="1" x14ac:dyDescent="0.3">
      <c r="A1271" s="4"/>
      <c r="B1271" s="4"/>
      <c r="C1271" s="5" t="s">
        <v>4214</v>
      </c>
      <c r="D1271" s="3" t="s">
        <v>1045</v>
      </c>
      <c r="E1271" s="3" t="s">
        <v>4215</v>
      </c>
      <c r="F1271" s="6">
        <v>9</v>
      </c>
      <c r="G1271" s="3" t="s">
        <v>1446</v>
      </c>
      <c r="H1271" s="4"/>
    </row>
    <row r="1272" spans="1:8" ht="15.75" customHeight="1" thickBot="1" x14ac:dyDescent="0.3">
      <c r="A1272" s="4"/>
      <c r="B1272" s="4"/>
      <c r="C1272" s="5" t="s">
        <v>585</v>
      </c>
      <c r="D1272" s="3" t="s">
        <v>4216</v>
      </c>
      <c r="E1272" s="3" t="s">
        <v>4217</v>
      </c>
      <c r="F1272" s="6">
        <v>11</v>
      </c>
      <c r="G1272" s="7" t="s">
        <v>1404</v>
      </c>
      <c r="H1272" s="4"/>
    </row>
    <row r="1273" spans="1:8" ht="15.75" customHeight="1" thickBot="1" x14ac:dyDescent="0.3">
      <c r="A1273" s="4"/>
      <c r="B1273" s="4"/>
      <c r="C1273" s="5" t="s">
        <v>252</v>
      </c>
      <c r="D1273" s="3" t="s">
        <v>4218</v>
      </c>
      <c r="E1273" s="3" t="s">
        <v>4219</v>
      </c>
      <c r="F1273" s="6">
        <v>10</v>
      </c>
      <c r="G1273" s="3" t="s">
        <v>1342</v>
      </c>
      <c r="H1273" s="4"/>
    </row>
    <row r="1274" spans="1:8" ht="15.75" customHeight="1" thickBot="1" x14ac:dyDescent="0.3">
      <c r="A1274" s="4"/>
      <c r="B1274" s="4"/>
      <c r="C1274" s="5" t="s">
        <v>4220</v>
      </c>
      <c r="D1274" s="3" t="s">
        <v>4221</v>
      </c>
      <c r="E1274" s="3" t="s">
        <v>4222</v>
      </c>
      <c r="F1274" s="6">
        <v>12</v>
      </c>
      <c r="G1274" s="3" t="s">
        <v>1321</v>
      </c>
      <c r="H1274" s="4"/>
    </row>
    <row r="1275" spans="1:8" ht="15.75" customHeight="1" thickBot="1" x14ac:dyDescent="0.3">
      <c r="A1275" s="4"/>
      <c r="B1275" s="4"/>
      <c r="C1275" s="5" t="s">
        <v>4223</v>
      </c>
      <c r="D1275" s="3" t="s">
        <v>4224</v>
      </c>
      <c r="E1275" s="3" t="s">
        <v>4225</v>
      </c>
      <c r="F1275" s="6">
        <v>11</v>
      </c>
      <c r="G1275" s="7" t="s">
        <v>1404</v>
      </c>
      <c r="H1275" s="4"/>
    </row>
    <row r="1276" spans="1:8" ht="15.75" customHeight="1" thickBot="1" x14ac:dyDescent="0.3">
      <c r="A1276" s="4"/>
      <c r="B1276" s="4"/>
      <c r="C1276" s="5" t="s">
        <v>4226</v>
      </c>
      <c r="D1276" s="3" t="s">
        <v>4227</v>
      </c>
      <c r="E1276" s="3" t="s">
        <v>4228</v>
      </c>
      <c r="F1276" s="6">
        <v>11</v>
      </c>
      <c r="G1276" s="7" t="s">
        <v>1404</v>
      </c>
      <c r="H1276" s="4"/>
    </row>
    <row r="1277" spans="1:8" ht="15.75" customHeight="1" thickBot="1" x14ac:dyDescent="0.3">
      <c r="A1277" s="4"/>
      <c r="B1277" s="4"/>
      <c r="C1277" s="5" t="s">
        <v>4229</v>
      </c>
      <c r="D1277" s="3" t="s">
        <v>4230</v>
      </c>
      <c r="E1277" s="3" t="s">
        <v>4231</v>
      </c>
      <c r="F1277" s="6">
        <v>12</v>
      </c>
      <c r="G1277" s="3" t="s">
        <v>1321</v>
      </c>
      <c r="H1277" s="4"/>
    </row>
    <row r="1278" spans="1:8" ht="15.75" customHeight="1" thickBot="1" x14ac:dyDescent="0.3">
      <c r="A1278" s="4"/>
      <c r="B1278" s="4"/>
      <c r="C1278" s="5" t="s">
        <v>4232</v>
      </c>
      <c r="D1278" s="3" t="s">
        <v>4233</v>
      </c>
      <c r="E1278" s="3" t="s">
        <v>4234</v>
      </c>
      <c r="F1278" s="6">
        <v>40</v>
      </c>
      <c r="G1278" s="3" t="s">
        <v>1347</v>
      </c>
      <c r="H1278" s="4"/>
    </row>
    <row r="1279" spans="1:8" ht="15.75" customHeight="1" thickBot="1" x14ac:dyDescent="0.3">
      <c r="A1279" s="4"/>
      <c r="B1279" s="4"/>
      <c r="C1279" s="5" t="s">
        <v>4235</v>
      </c>
      <c r="D1279" s="3" t="s">
        <v>4236</v>
      </c>
      <c r="E1279" s="3" t="s">
        <v>4237</v>
      </c>
      <c r="F1279" s="6">
        <v>41</v>
      </c>
      <c r="G1279" s="7" t="s">
        <v>1299</v>
      </c>
      <c r="H1279" s="4"/>
    </row>
    <row r="1280" spans="1:8" ht="15.75" customHeight="1" thickBot="1" x14ac:dyDescent="0.3">
      <c r="A1280" s="4"/>
      <c r="B1280" s="4"/>
      <c r="C1280" s="5" t="s">
        <v>592</v>
      </c>
      <c r="D1280" s="3" t="s">
        <v>712</v>
      </c>
      <c r="E1280" s="3" t="s">
        <v>4238</v>
      </c>
      <c r="F1280" s="6">
        <v>11</v>
      </c>
      <c r="G1280" s="7" t="s">
        <v>1404</v>
      </c>
      <c r="H1280" s="4"/>
    </row>
    <row r="1281" spans="1:8" ht="15.75" customHeight="1" thickBot="1" x14ac:dyDescent="0.3">
      <c r="A1281" s="4"/>
      <c r="B1281" s="4"/>
      <c r="C1281" s="5" t="s">
        <v>4239</v>
      </c>
      <c r="D1281" s="3" t="s">
        <v>4240</v>
      </c>
      <c r="E1281" s="3" t="s">
        <v>4241</v>
      </c>
      <c r="F1281" s="6">
        <v>11</v>
      </c>
      <c r="G1281" s="7" t="s">
        <v>1404</v>
      </c>
      <c r="H1281" s="4"/>
    </row>
    <row r="1282" spans="1:8" ht="15.75" customHeight="1" thickBot="1" x14ac:dyDescent="0.3">
      <c r="A1282" s="4"/>
      <c r="B1282" s="4"/>
      <c r="C1282" s="5" t="s">
        <v>4242</v>
      </c>
      <c r="D1282" s="3" t="s">
        <v>4243</v>
      </c>
      <c r="E1282" s="3" t="s">
        <v>4244</v>
      </c>
      <c r="F1282" s="6">
        <v>12</v>
      </c>
      <c r="G1282" s="3" t="s">
        <v>1321</v>
      </c>
      <c r="H1282" s="4"/>
    </row>
    <row r="1283" spans="1:8" ht="15.75" customHeight="1" thickBot="1" x14ac:dyDescent="0.3">
      <c r="A1283" s="4"/>
      <c r="B1283" s="4"/>
      <c r="C1283" s="5" t="s">
        <v>4245</v>
      </c>
      <c r="D1283" s="3" t="s">
        <v>4246</v>
      </c>
      <c r="E1283" s="3" t="s">
        <v>4247</v>
      </c>
      <c r="F1283" s="6">
        <v>11</v>
      </c>
      <c r="G1283" s="7" t="s">
        <v>1404</v>
      </c>
      <c r="H1283" s="4"/>
    </row>
    <row r="1284" spans="1:8" ht="15.75" customHeight="1" thickBot="1" x14ac:dyDescent="0.3">
      <c r="A1284" s="4"/>
      <c r="B1284" s="4"/>
      <c r="C1284" s="5" t="s">
        <v>4248</v>
      </c>
      <c r="D1284" s="3" t="s">
        <v>323</v>
      </c>
      <c r="E1284" s="3" t="s">
        <v>4249</v>
      </c>
      <c r="F1284" s="6">
        <v>11</v>
      </c>
      <c r="G1284" s="7" t="s">
        <v>1404</v>
      </c>
      <c r="H1284" s="4"/>
    </row>
    <row r="1285" spans="1:8" ht="15.75" customHeight="1" thickBot="1" x14ac:dyDescent="0.3">
      <c r="A1285" s="4"/>
      <c r="B1285" s="4"/>
      <c r="C1285" s="5" t="s">
        <v>29</v>
      </c>
      <c r="D1285" s="3" t="s">
        <v>4250</v>
      </c>
      <c r="E1285" s="3" t="s">
        <v>4251</v>
      </c>
      <c r="F1285" s="6">
        <v>11</v>
      </c>
      <c r="G1285" s="7" t="s">
        <v>1404</v>
      </c>
      <c r="H1285" s="4"/>
    </row>
    <row r="1286" spans="1:8" ht="15.75" customHeight="1" thickBot="1" x14ac:dyDescent="0.3">
      <c r="A1286" s="4"/>
      <c r="B1286" s="4"/>
      <c r="C1286" s="5" t="s">
        <v>872</v>
      </c>
      <c r="D1286" s="3" t="s">
        <v>4252</v>
      </c>
      <c r="E1286" s="3" t="s">
        <v>4253</v>
      </c>
      <c r="F1286" s="6">
        <v>11</v>
      </c>
      <c r="G1286" s="7" t="s">
        <v>1404</v>
      </c>
      <c r="H1286" s="4"/>
    </row>
    <row r="1287" spans="1:8" ht="15.75" customHeight="1" thickBot="1" x14ac:dyDescent="0.3">
      <c r="A1287" s="4"/>
      <c r="B1287" s="4"/>
      <c r="C1287" s="5" t="s">
        <v>939</v>
      </c>
      <c r="D1287" s="3" t="s">
        <v>113</v>
      </c>
      <c r="E1287" s="3" t="s">
        <v>4254</v>
      </c>
      <c r="F1287" s="6">
        <v>11</v>
      </c>
      <c r="G1287" s="7" t="s">
        <v>1404</v>
      </c>
      <c r="H1287" s="4"/>
    </row>
    <row r="1288" spans="1:8" ht="15.75" customHeight="1" thickBot="1" x14ac:dyDescent="0.3">
      <c r="A1288" s="4"/>
      <c r="B1288" s="4"/>
      <c r="C1288" s="5" t="s">
        <v>4255</v>
      </c>
      <c r="D1288" s="3" t="s">
        <v>4256</v>
      </c>
      <c r="E1288" s="3" t="s">
        <v>4257</v>
      </c>
      <c r="F1288" s="6">
        <v>11</v>
      </c>
      <c r="G1288" s="7" t="s">
        <v>1404</v>
      </c>
      <c r="H1288" s="4"/>
    </row>
    <row r="1289" spans="1:8" ht="15.75" customHeight="1" thickBot="1" x14ac:dyDescent="0.3">
      <c r="A1289" s="4"/>
      <c r="B1289" s="4"/>
      <c r="C1289" s="5" t="s">
        <v>4258</v>
      </c>
      <c r="D1289" s="3" t="s">
        <v>4259</v>
      </c>
      <c r="E1289" s="3" t="s">
        <v>4260</v>
      </c>
      <c r="F1289" s="6">
        <v>11</v>
      </c>
      <c r="G1289" s="7" t="s">
        <v>1404</v>
      </c>
      <c r="H1289" s="4"/>
    </row>
    <row r="1290" spans="1:8" ht="15.75" customHeight="1" thickBot="1" x14ac:dyDescent="0.3">
      <c r="A1290" s="4"/>
      <c r="B1290" s="4"/>
      <c r="C1290" s="5" t="s">
        <v>4261</v>
      </c>
      <c r="D1290" s="3" t="s">
        <v>4262</v>
      </c>
      <c r="E1290" s="3" t="s">
        <v>4263</v>
      </c>
      <c r="F1290" s="6">
        <v>11</v>
      </c>
      <c r="G1290" s="7" t="s">
        <v>1404</v>
      </c>
      <c r="H1290" s="4"/>
    </row>
    <row r="1291" spans="1:8" ht="15.75" customHeight="1" thickBot="1" x14ac:dyDescent="0.3">
      <c r="A1291" s="4"/>
      <c r="B1291" s="4"/>
      <c r="C1291" s="5" t="s">
        <v>4264</v>
      </c>
      <c r="D1291" s="3" t="s">
        <v>4265</v>
      </c>
      <c r="E1291" s="3" t="s">
        <v>4266</v>
      </c>
      <c r="F1291" s="6">
        <v>12</v>
      </c>
      <c r="G1291" s="3" t="s">
        <v>1321</v>
      </c>
      <c r="H1291" s="4"/>
    </row>
    <row r="1292" spans="1:8" ht="15.75" customHeight="1" thickBot="1" x14ac:dyDescent="0.3">
      <c r="A1292" s="4"/>
      <c r="B1292" s="4"/>
      <c r="C1292" s="5" t="s">
        <v>336</v>
      </c>
      <c r="D1292" s="3" t="s">
        <v>4267</v>
      </c>
      <c r="E1292" s="3" t="s">
        <v>4268</v>
      </c>
      <c r="F1292" s="6">
        <v>40</v>
      </c>
      <c r="G1292" s="3" t="s">
        <v>1347</v>
      </c>
      <c r="H1292" s="4"/>
    </row>
    <row r="1293" spans="1:8" ht="15.75" customHeight="1" thickBot="1" x14ac:dyDescent="0.3">
      <c r="A1293" s="4"/>
      <c r="B1293" s="4"/>
      <c r="C1293" s="5" t="s">
        <v>838</v>
      </c>
      <c r="D1293" s="3" t="s">
        <v>4269</v>
      </c>
      <c r="E1293" s="3" t="s">
        <v>4270</v>
      </c>
      <c r="F1293" s="6">
        <v>41</v>
      </c>
      <c r="G1293" s="7" t="s">
        <v>1299</v>
      </c>
      <c r="H1293" s="4"/>
    </row>
    <row r="1294" spans="1:8" ht="15.75" customHeight="1" thickBot="1" x14ac:dyDescent="0.3">
      <c r="A1294" s="4"/>
      <c r="B1294" s="4"/>
      <c r="C1294" s="5" t="s">
        <v>136</v>
      </c>
      <c r="D1294" s="3" t="s">
        <v>4271</v>
      </c>
      <c r="E1294" s="3" t="s">
        <v>4272</v>
      </c>
      <c r="F1294" s="6">
        <v>41</v>
      </c>
      <c r="G1294" s="7" t="s">
        <v>1299</v>
      </c>
      <c r="H1294" s="4"/>
    </row>
    <row r="1295" spans="1:8" ht="15.75" customHeight="1" thickBot="1" x14ac:dyDescent="0.3">
      <c r="A1295" s="4"/>
      <c r="B1295" s="4"/>
      <c r="C1295" s="5" t="s">
        <v>841</v>
      </c>
      <c r="D1295" s="3" t="s">
        <v>4273</v>
      </c>
      <c r="E1295" s="3" t="s">
        <v>4274</v>
      </c>
      <c r="F1295" s="6">
        <v>10</v>
      </c>
      <c r="G1295" s="3" t="s">
        <v>1342</v>
      </c>
      <c r="H1295" s="4"/>
    </row>
    <row r="1296" spans="1:8" ht="15.75" customHeight="1" thickBot="1" x14ac:dyDescent="0.3">
      <c r="A1296" s="4"/>
      <c r="B1296" s="4"/>
      <c r="C1296" s="5" t="s">
        <v>343</v>
      </c>
      <c r="D1296" s="3" t="s">
        <v>4275</v>
      </c>
      <c r="E1296" s="3" t="s">
        <v>4276</v>
      </c>
      <c r="F1296" s="6">
        <v>10</v>
      </c>
      <c r="G1296" s="3" t="s">
        <v>1342</v>
      </c>
      <c r="H1296" s="4"/>
    </row>
    <row r="1297" spans="1:8" ht="15.75" customHeight="1" thickBot="1" x14ac:dyDescent="0.3">
      <c r="A1297" s="4"/>
      <c r="B1297" s="4"/>
      <c r="C1297" s="5" t="s">
        <v>345</v>
      </c>
      <c r="D1297" s="3" t="s">
        <v>4277</v>
      </c>
      <c r="E1297" s="3" t="s">
        <v>4278</v>
      </c>
      <c r="F1297" s="6">
        <v>10</v>
      </c>
      <c r="G1297" s="3" t="s">
        <v>1342</v>
      </c>
      <c r="H1297" s="4"/>
    </row>
    <row r="1298" spans="1:8" ht="15.75" customHeight="1" thickBot="1" x14ac:dyDescent="0.3">
      <c r="A1298" s="4"/>
      <c r="B1298" s="4"/>
      <c r="C1298" s="5" t="s">
        <v>844</v>
      </c>
      <c r="D1298" s="3" t="s">
        <v>4279</v>
      </c>
      <c r="E1298" s="3" t="s">
        <v>4280</v>
      </c>
      <c r="F1298" s="6">
        <v>11</v>
      </c>
      <c r="G1298" s="7" t="s">
        <v>1404</v>
      </c>
      <c r="H1298" s="4"/>
    </row>
    <row r="1299" spans="1:8" ht="15.75" customHeight="1" thickBot="1" x14ac:dyDescent="0.3">
      <c r="A1299" s="4"/>
      <c r="B1299" s="4"/>
      <c r="C1299" s="5" t="s">
        <v>352</v>
      </c>
      <c r="D1299" s="3" t="s">
        <v>4281</v>
      </c>
      <c r="E1299" s="3" t="s">
        <v>4282</v>
      </c>
      <c r="F1299" s="6">
        <v>10</v>
      </c>
      <c r="G1299" s="3" t="s">
        <v>1342</v>
      </c>
      <c r="H1299" s="4"/>
    </row>
    <row r="1300" spans="1:8" ht="15.75" customHeight="1" thickBot="1" x14ac:dyDescent="0.3">
      <c r="A1300" s="4"/>
      <c r="B1300" s="4"/>
      <c r="C1300" s="5" t="s">
        <v>361</v>
      </c>
      <c r="D1300" s="3" t="s">
        <v>4283</v>
      </c>
      <c r="E1300" s="3" t="s">
        <v>4284</v>
      </c>
      <c r="F1300" s="6">
        <v>9</v>
      </c>
      <c r="G1300" s="3" t="s">
        <v>1446</v>
      </c>
      <c r="H1300" s="4"/>
    </row>
    <row r="1301" spans="1:8" ht="15.75" customHeight="1" thickBot="1" x14ac:dyDescent="0.3">
      <c r="A1301" s="4"/>
      <c r="B1301" s="4"/>
      <c r="C1301" s="5" t="s">
        <v>845</v>
      </c>
      <c r="D1301" s="3" t="s">
        <v>4285</v>
      </c>
      <c r="E1301" s="3" t="s">
        <v>4286</v>
      </c>
      <c r="F1301" s="6">
        <v>12</v>
      </c>
      <c r="G1301" s="3" t="s">
        <v>1321</v>
      </c>
      <c r="H1301" s="4"/>
    </row>
    <row r="1302" spans="1:8" ht="15.75" customHeight="1" thickBot="1" x14ac:dyDescent="0.3">
      <c r="A1302" s="4"/>
      <c r="B1302" s="4"/>
      <c r="C1302" s="5" t="s">
        <v>359</v>
      </c>
      <c r="D1302" s="3" t="s">
        <v>4287</v>
      </c>
      <c r="E1302" s="3" t="s">
        <v>4288</v>
      </c>
      <c r="F1302" s="6">
        <v>10</v>
      </c>
      <c r="G1302" s="3" t="s">
        <v>1342</v>
      </c>
      <c r="H1302" s="4"/>
    </row>
    <row r="1303" spans="1:8" ht="15.75" customHeight="1" thickBot="1" x14ac:dyDescent="0.3">
      <c r="A1303" s="4"/>
      <c r="B1303" s="4"/>
      <c r="C1303" s="5" t="s">
        <v>119</v>
      </c>
      <c r="D1303" s="3" t="s">
        <v>4289</v>
      </c>
      <c r="E1303" s="3" t="s">
        <v>4290</v>
      </c>
      <c r="F1303" s="6">
        <v>41</v>
      </c>
      <c r="G1303" s="7" t="s">
        <v>1299</v>
      </c>
      <c r="H1303" s="4"/>
    </row>
    <row r="1304" spans="1:8" ht="15.75" customHeight="1" thickBot="1" x14ac:dyDescent="0.3">
      <c r="A1304" s="4"/>
      <c r="B1304" s="4"/>
      <c r="C1304" s="5" t="s">
        <v>371</v>
      </c>
      <c r="D1304" s="3" t="s">
        <v>4291</v>
      </c>
      <c r="E1304" s="3" t="s">
        <v>4292</v>
      </c>
      <c r="F1304" s="6">
        <v>40</v>
      </c>
      <c r="G1304" s="3" t="s">
        <v>1347</v>
      </c>
      <c r="H1304" s="4"/>
    </row>
    <row r="1305" spans="1:8" ht="15.75" customHeight="1" thickBot="1" x14ac:dyDescent="0.3">
      <c r="A1305" s="4"/>
      <c r="B1305" s="4"/>
      <c r="C1305" s="5" t="s">
        <v>4293</v>
      </c>
      <c r="D1305" s="3" t="s">
        <v>4294</v>
      </c>
      <c r="E1305" s="3" t="s">
        <v>4295</v>
      </c>
      <c r="F1305" s="6">
        <v>11</v>
      </c>
      <c r="G1305" s="7" t="s">
        <v>1404</v>
      </c>
      <c r="H1305" s="4"/>
    </row>
    <row r="1306" spans="1:8" ht="15.75" customHeight="1" thickBot="1" x14ac:dyDescent="0.3">
      <c r="A1306" s="4"/>
      <c r="B1306" s="4"/>
      <c r="C1306" s="5" t="s">
        <v>4296</v>
      </c>
      <c r="D1306" s="3" t="s">
        <v>4297</v>
      </c>
      <c r="E1306" s="3" t="s">
        <v>4298</v>
      </c>
      <c r="F1306" s="6">
        <v>11</v>
      </c>
      <c r="G1306" s="7" t="s">
        <v>1404</v>
      </c>
      <c r="H1306" s="4"/>
    </row>
    <row r="1307" spans="1:8" ht="15.75" customHeight="1" thickBot="1" x14ac:dyDescent="0.3">
      <c r="A1307" s="4"/>
      <c r="B1307" s="4"/>
      <c r="C1307" s="5" t="s">
        <v>4299</v>
      </c>
      <c r="D1307" s="3" t="s">
        <v>1050</v>
      </c>
      <c r="E1307" s="3" t="s">
        <v>4300</v>
      </c>
      <c r="F1307" s="6">
        <v>40</v>
      </c>
      <c r="G1307" s="3" t="s">
        <v>1347</v>
      </c>
      <c r="H1307" s="4"/>
    </row>
    <row r="1308" spans="1:8" ht="15.75" customHeight="1" thickBot="1" x14ac:dyDescent="0.3">
      <c r="A1308" s="4"/>
      <c r="B1308" s="4"/>
      <c r="C1308" s="5" t="s">
        <v>4301</v>
      </c>
      <c r="D1308" s="3" t="s">
        <v>4302</v>
      </c>
      <c r="E1308" s="3" t="s">
        <v>4303</v>
      </c>
      <c r="F1308" s="6">
        <v>9</v>
      </c>
      <c r="G1308" s="3" t="s">
        <v>1446</v>
      </c>
      <c r="H1308" s="4"/>
    </row>
    <row r="1309" spans="1:8" ht="15.75" customHeight="1" thickBot="1" x14ac:dyDescent="0.3">
      <c r="A1309" s="4"/>
      <c r="B1309" s="4"/>
      <c r="C1309" s="5" t="s">
        <v>264</v>
      </c>
      <c r="D1309" s="3" t="s">
        <v>4304</v>
      </c>
      <c r="E1309" s="3" t="s">
        <v>4305</v>
      </c>
      <c r="F1309" s="6">
        <v>11</v>
      </c>
      <c r="G1309" s="7" t="s">
        <v>1404</v>
      </c>
      <c r="H1309" s="4"/>
    </row>
    <row r="1310" spans="1:8" ht="15.75" customHeight="1" thickBot="1" x14ac:dyDescent="0.3">
      <c r="A1310" s="4"/>
      <c r="B1310" s="4"/>
      <c r="C1310" s="5" t="s">
        <v>869</v>
      </c>
      <c r="D1310" s="3" t="s">
        <v>4306</v>
      </c>
      <c r="E1310" s="3" t="s">
        <v>4307</v>
      </c>
      <c r="F1310" s="6">
        <v>10</v>
      </c>
      <c r="G1310" s="3" t="s">
        <v>1342</v>
      </c>
      <c r="H1310" s="4"/>
    </row>
    <row r="1311" spans="1:8" ht="15.75" customHeight="1" thickBot="1" x14ac:dyDescent="0.3">
      <c r="A1311" s="4"/>
      <c r="B1311" s="4"/>
      <c r="C1311" s="5" t="s">
        <v>993</v>
      </c>
      <c r="D1311" s="3" t="s">
        <v>4308</v>
      </c>
      <c r="E1311" s="3" t="s">
        <v>4309</v>
      </c>
      <c r="F1311" s="6">
        <v>11</v>
      </c>
      <c r="G1311" s="7" t="s">
        <v>1404</v>
      </c>
      <c r="H1311" s="4"/>
    </row>
    <row r="1312" spans="1:8" ht="15.75" customHeight="1" thickBot="1" x14ac:dyDescent="0.3">
      <c r="A1312" s="4"/>
      <c r="B1312" s="4"/>
      <c r="C1312" s="5" t="s">
        <v>4310</v>
      </c>
      <c r="D1312" s="3" t="s">
        <v>4311</v>
      </c>
      <c r="E1312" s="3" t="s">
        <v>4312</v>
      </c>
      <c r="F1312" s="6">
        <v>9</v>
      </c>
      <c r="G1312" s="3" t="s">
        <v>1446</v>
      </c>
      <c r="H1312" s="4"/>
    </row>
    <row r="1313" spans="1:8" ht="15.75" customHeight="1" thickBot="1" x14ac:dyDescent="0.3">
      <c r="A1313" s="4"/>
      <c r="B1313" s="4"/>
      <c r="C1313" s="5" t="s">
        <v>4313</v>
      </c>
      <c r="D1313" s="3" t="s">
        <v>4314</v>
      </c>
      <c r="E1313" s="3" t="s">
        <v>4315</v>
      </c>
      <c r="F1313" s="6">
        <v>40</v>
      </c>
      <c r="G1313" s="3" t="s">
        <v>1347</v>
      </c>
      <c r="H1313" s="4"/>
    </row>
    <row r="1314" spans="1:8" ht="15.75" customHeight="1" thickBot="1" x14ac:dyDescent="0.3">
      <c r="A1314" s="4"/>
      <c r="B1314" s="4"/>
      <c r="C1314" s="5" t="s">
        <v>378</v>
      </c>
      <c r="D1314" s="3" t="s">
        <v>4316</v>
      </c>
      <c r="E1314" s="3" t="s">
        <v>4317</v>
      </c>
      <c r="F1314" s="6">
        <v>9</v>
      </c>
      <c r="G1314" s="3" t="s">
        <v>1446</v>
      </c>
      <c r="H1314" s="4"/>
    </row>
    <row r="1315" spans="1:8" ht="15.75" customHeight="1" thickBot="1" x14ac:dyDescent="0.3">
      <c r="A1315" s="4"/>
      <c r="B1315" s="4"/>
      <c r="C1315" s="5" t="s">
        <v>4318</v>
      </c>
      <c r="D1315" s="3" t="s">
        <v>4319</v>
      </c>
      <c r="E1315" s="3" t="s">
        <v>4320</v>
      </c>
      <c r="F1315" s="6">
        <v>41</v>
      </c>
      <c r="G1315" s="7" t="s">
        <v>1299</v>
      </c>
      <c r="H1315" s="4"/>
    </row>
    <row r="1316" spans="1:8" ht="15.75" customHeight="1" thickBot="1" x14ac:dyDescent="0.3">
      <c r="A1316" s="4"/>
      <c r="B1316" s="4"/>
      <c r="C1316" s="5" t="s">
        <v>479</v>
      </c>
      <c r="D1316" s="3" t="s">
        <v>4321</v>
      </c>
      <c r="E1316" s="3" t="s">
        <v>4322</v>
      </c>
      <c r="F1316" s="6">
        <v>40</v>
      </c>
      <c r="G1316" s="3" t="s">
        <v>1347</v>
      </c>
      <c r="H1316" s="4"/>
    </row>
    <row r="1317" spans="1:8" ht="15.75" customHeight="1" thickBot="1" x14ac:dyDescent="0.3">
      <c r="A1317" s="4"/>
      <c r="B1317" s="4"/>
      <c r="C1317" s="5" t="s">
        <v>4323</v>
      </c>
      <c r="D1317" s="3" t="s">
        <v>4324</v>
      </c>
      <c r="E1317" s="3" t="s">
        <v>4325</v>
      </c>
      <c r="F1317" s="6">
        <v>9</v>
      </c>
      <c r="G1317" s="3" t="s">
        <v>1446</v>
      </c>
      <c r="H1317" s="4"/>
    </row>
    <row r="1318" spans="1:8" ht="15.75" customHeight="1" thickBot="1" x14ac:dyDescent="0.3">
      <c r="A1318" s="4"/>
      <c r="B1318" s="4"/>
      <c r="C1318" s="5" t="s">
        <v>127</v>
      </c>
      <c r="D1318" s="3" t="s">
        <v>4326</v>
      </c>
      <c r="E1318" s="3" t="s">
        <v>4327</v>
      </c>
      <c r="F1318" s="6">
        <v>40</v>
      </c>
      <c r="G1318" s="3" t="s">
        <v>1347</v>
      </c>
      <c r="H1318" s="4"/>
    </row>
    <row r="1319" spans="1:8" ht="15.75" customHeight="1" thickBot="1" x14ac:dyDescent="0.3">
      <c r="A1319" s="4"/>
      <c r="B1319" s="4"/>
      <c r="C1319" s="5" t="s">
        <v>4328</v>
      </c>
      <c r="D1319" s="3" t="s">
        <v>4329</v>
      </c>
      <c r="E1319" s="3" t="s">
        <v>4330</v>
      </c>
      <c r="F1319" s="6">
        <v>11</v>
      </c>
      <c r="G1319" s="7" t="s">
        <v>1404</v>
      </c>
      <c r="H1319" s="4"/>
    </row>
    <row r="1320" spans="1:8" ht="15.75" customHeight="1" thickBot="1" x14ac:dyDescent="0.3">
      <c r="A1320" s="4"/>
      <c r="B1320" s="4"/>
      <c r="C1320" s="5" t="s">
        <v>4331</v>
      </c>
      <c r="D1320" s="3" t="s">
        <v>4332</v>
      </c>
      <c r="E1320" s="3" t="s">
        <v>4333</v>
      </c>
      <c r="F1320" s="6">
        <v>11</v>
      </c>
      <c r="G1320" s="7" t="s">
        <v>1404</v>
      </c>
      <c r="H1320" s="4"/>
    </row>
    <row r="1321" spans="1:8" ht="15.75" customHeight="1" thickBot="1" x14ac:dyDescent="0.3">
      <c r="A1321" s="4"/>
      <c r="B1321" s="4"/>
      <c r="C1321" s="5" t="s">
        <v>4334</v>
      </c>
      <c r="D1321" s="3" t="s">
        <v>4335</v>
      </c>
      <c r="E1321" s="3" t="s">
        <v>4336</v>
      </c>
      <c r="F1321" s="6">
        <v>11</v>
      </c>
      <c r="G1321" s="7" t="s">
        <v>1404</v>
      </c>
      <c r="H1321" s="4"/>
    </row>
    <row r="1322" spans="1:8" ht="15.75" customHeight="1" thickBot="1" x14ac:dyDescent="0.3">
      <c r="A1322" s="4"/>
      <c r="B1322" s="4"/>
      <c r="C1322" s="5" t="s">
        <v>1176</v>
      </c>
      <c r="D1322" s="3" t="s">
        <v>4337</v>
      </c>
      <c r="E1322" s="3" t="s">
        <v>4338</v>
      </c>
      <c r="F1322" s="6">
        <v>9</v>
      </c>
      <c r="G1322" s="3" t="s">
        <v>1446</v>
      </c>
      <c r="H1322" s="4"/>
    </row>
    <row r="1323" spans="1:8" ht="15.75" customHeight="1" thickBot="1" x14ac:dyDescent="0.3">
      <c r="A1323" s="4"/>
      <c r="B1323" s="4"/>
      <c r="C1323" s="5" t="s">
        <v>4339</v>
      </c>
      <c r="D1323" s="3" t="s">
        <v>4340</v>
      </c>
      <c r="E1323" s="3" t="s">
        <v>4341</v>
      </c>
      <c r="F1323" s="6">
        <v>12</v>
      </c>
      <c r="G1323" s="3" t="s">
        <v>1321</v>
      </c>
      <c r="H1323" s="4"/>
    </row>
    <row r="1324" spans="1:8" ht="15.75" customHeight="1" thickBot="1" x14ac:dyDescent="0.3">
      <c r="A1324" s="4"/>
      <c r="B1324" s="4"/>
      <c r="C1324" s="5" t="s">
        <v>4342</v>
      </c>
      <c r="D1324" s="3" t="s">
        <v>4343</v>
      </c>
      <c r="E1324" s="3" t="s">
        <v>4344</v>
      </c>
      <c r="F1324" s="6">
        <v>12</v>
      </c>
      <c r="G1324" s="3" t="s">
        <v>1321</v>
      </c>
      <c r="H1324" s="4"/>
    </row>
    <row r="1325" spans="1:8" ht="15.75" customHeight="1" thickBot="1" x14ac:dyDescent="0.3">
      <c r="A1325" s="4"/>
      <c r="B1325" s="4"/>
      <c r="C1325" s="5" t="s">
        <v>4345</v>
      </c>
      <c r="D1325" s="3" t="s">
        <v>4346</v>
      </c>
      <c r="E1325" s="3" t="s">
        <v>4347</v>
      </c>
      <c r="F1325" s="6">
        <v>9</v>
      </c>
      <c r="G1325" s="3" t="s">
        <v>1446</v>
      </c>
      <c r="H1325" s="4"/>
    </row>
    <row r="1326" spans="1:8" ht="15.75" customHeight="1" thickBot="1" x14ac:dyDescent="0.3">
      <c r="A1326" s="4"/>
      <c r="B1326" s="4"/>
      <c r="C1326" s="5" t="s">
        <v>735</v>
      </c>
      <c r="D1326" s="3" t="s">
        <v>4348</v>
      </c>
      <c r="E1326" s="3" t="s">
        <v>4349</v>
      </c>
      <c r="F1326" s="6">
        <v>11</v>
      </c>
      <c r="G1326" s="7" t="s">
        <v>1404</v>
      </c>
      <c r="H1326" s="4"/>
    </row>
    <row r="1327" spans="1:8" ht="15.75" customHeight="1" thickBot="1" x14ac:dyDescent="0.3">
      <c r="A1327" s="4"/>
      <c r="B1327" s="4"/>
      <c r="C1327" s="5" t="s">
        <v>789</v>
      </c>
      <c r="D1327" s="3" t="s">
        <v>4350</v>
      </c>
      <c r="E1327" s="3" t="s">
        <v>4351</v>
      </c>
      <c r="F1327" s="6">
        <v>41</v>
      </c>
      <c r="G1327" s="7" t="s">
        <v>1299</v>
      </c>
      <c r="H1327" s="4"/>
    </row>
    <row r="1328" spans="1:8" ht="15.75" customHeight="1" thickBot="1" x14ac:dyDescent="0.3">
      <c r="A1328" s="4"/>
      <c r="B1328" s="4"/>
      <c r="C1328" s="5" t="s">
        <v>549</v>
      </c>
      <c r="D1328" s="3" t="s">
        <v>4352</v>
      </c>
      <c r="E1328" s="3" t="s">
        <v>4353</v>
      </c>
      <c r="F1328" s="6">
        <v>11</v>
      </c>
      <c r="G1328" s="7" t="s">
        <v>1404</v>
      </c>
      <c r="H1328" s="4"/>
    </row>
    <row r="1329" spans="1:8" ht="15.75" customHeight="1" thickBot="1" x14ac:dyDescent="0.3">
      <c r="A1329" s="4"/>
      <c r="B1329" s="4"/>
      <c r="C1329" s="5" t="s">
        <v>4354</v>
      </c>
      <c r="D1329" s="3" t="s">
        <v>4355</v>
      </c>
      <c r="E1329" s="3" t="s">
        <v>4356</v>
      </c>
      <c r="F1329" s="6">
        <v>11</v>
      </c>
      <c r="G1329" s="7" t="s">
        <v>1404</v>
      </c>
      <c r="H1329" s="4"/>
    </row>
    <row r="1330" spans="1:8" ht="15.75" customHeight="1" thickBot="1" x14ac:dyDescent="0.3">
      <c r="A1330" s="4"/>
      <c r="B1330" s="4"/>
      <c r="C1330" s="5" t="s">
        <v>4357</v>
      </c>
      <c r="D1330" s="3" t="s">
        <v>4358</v>
      </c>
      <c r="E1330" s="3" t="s">
        <v>4359</v>
      </c>
      <c r="F1330" s="6">
        <v>11</v>
      </c>
      <c r="G1330" s="7" t="s">
        <v>1404</v>
      </c>
      <c r="H1330" s="4"/>
    </row>
    <row r="1331" spans="1:8" ht="15.75" customHeight="1" thickBot="1" x14ac:dyDescent="0.3">
      <c r="A1331" s="4"/>
      <c r="B1331" s="4"/>
      <c r="C1331" s="5" t="s">
        <v>277</v>
      </c>
      <c r="D1331" s="3" t="s">
        <v>4360</v>
      </c>
      <c r="E1331" s="3" t="s">
        <v>4361</v>
      </c>
      <c r="F1331" s="6">
        <v>11</v>
      </c>
      <c r="G1331" s="7" t="s">
        <v>1404</v>
      </c>
      <c r="H1331" s="4"/>
    </row>
    <row r="1332" spans="1:8" ht="15.75" customHeight="1" thickBot="1" x14ac:dyDescent="0.3">
      <c r="A1332" s="4"/>
      <c r="B1332" s="4"/>
      <c r="C1332" s="5" t="s">
        <v>4362</v>
      </c>
      <c r="D1332" s="3" t="s">
        <v>4363</v>
      </c>
      <c r="E1332" s="3" t="s">
        <v>4364</v>
      </c>
      <c r="F1332" s="6">
        <v>40</v>
      </c>
      <c r="G1332" s="3" t="s">
        <v>1347</v>
      </c>
      <c r="H1332" s="4"/>
    </row>
    <row r="1333" spans="1:8" ht="15.75" customHeight="1" thickBot="1" x14ac:dyDescent="0.3">
      <c r="A1333" s="4"/>
      <c r="B1333" s="4"/>
      <c r="C1333" s="5" t="s">
        <v>4365</v>
      </c>
      <c r="D1333" s="3" t="s">
        <v>4366</v>
      </c>
      <c r="E1333" s="3" t="s">
        <v>4367</v>
      </c>
      <c r="F1333" s="6">
        <v>40</v>
      </c>
      <c r="G1333" s="3" t="s">
        <v>1347</v>
      </c>
      <c r="H1333" s="4"/>
    </row>
    <row r="1334" spans="1:8" ht="15.75" customHeight="1" thickBot="1" x14ac:dyDescent="0.3">
      <c r="A1334" s="4"/>
      <c r="B1334" s="4"/>
      <c r="C1334" s="5" t="s">
        <v>63</v>
      </c>
      <c r="D1334" s="3" t="s">
        <v>4368</v>
      </c>
      <c r="E1334" s="3" t="s">
        <v>4369</v>
      </c>
      <c r="F1334" s="6">
        <v>40</v>
      </c>
      <c r="G1334" s="3" t="s">
        <v>1347</v>
      </c>
      <c r="H1334" s="4"/>
    </row>
    <row r="1335" spans="1:8" ht="15.75" customHeight="1" thickBot="1" x14ac:dyDescent="0.3">
      <c r="A1335" s="4"/>
      <c r="B1335" s="4"/>
      <c r="C1335" s="5" t="s">
        <v>4370</v>
      </c>
      <c r="D1335" s="3" t="s">
        <v>4371</v>
      </c>
      <c r="E1335" s="3" t="s">
        <v>4372</v>
      </c>
      <c r="F1335" s="6">
        <v>41</v>
      </c>
      <c r="G1335" s="7" t="s">
        <v>1299</v>
      </c>
      <c r="H1335" s="4"/>
    </row>
    <row r="1336" spans="1:8" ht="15.75" customHeight="1" thickBot="1" x14ac:dyDescent="0.3">
      <c r="A1336" s="4"/>
      <c r="B1336" s="4"/>
      <c r="C1336" s="5" t="s">
        <v>4373</v>
      </c>
      <c r="D1336" s="3" t="s">
        <v>4374</v>
      </c>
      <c r="E1336" s="3" t="s">
        <v>4375</v>
      </c>
      <c r="F1336" s="6">
        <v>9</v>
      </c>
      <c r="G1336" s="3" t="s">
        <v>1446</v>
      </c>
      <c r="H1336" s="4"/>
    </row>
    <row r="1337" spans="1:8" ht="15.75" customHeight="1" thickBot="1" x14ac:dyDescent="0.3">
      <c r="A1337" s="4"/>
      <c r="B1337" s="4"/>
      <c r="C1337" s="5" t="s">
        <v>4376</v>
      </c>
      <c r="D1337" s="3" t="s">
        <v>4377</v>
      </c>
      <c r="E1337" s="3" t="s">
        <v>4378</v>
      </c>
      <c r="F1337" s="6">
        <v>11</v>
      </c>
      <c r="G1337" s="7" t="s">
        <v>1404</v>
      </c>
      <c r="H1337" s="4"/>
    </row>
    <row r="1338" spans="1:8" ht="15.75" customHeight="1" thickBot="1" x14ac:dyDescent="0.3">
      <c r="A1338" s="4"/>
      <c r="B1338" s="4"/>
      <c r="C1338" s="5" t="s">
        <v>4379</v>
      </c>
      <c r="D1338" s="3" t="s">
        <v>4380</v>
      </c>
      <c r="E1338" s="3" t="s">
        <v>4381</v>
      </c>
      <c r="F1338" s="6">
        <v>9</v>
      </c>
      <c r="G1338" s="3" t="s">
        <v>1446</v>
      </c>
      <c r="H1338" s="4"/>
    </row>
    <row r="1339" spans="1:8" ht="15.75" customHeight="1" thickBot="1" x14ac:dyDescent="0.3">
      <c r="A1339" s="4"/>
      <c r="B1339" s="4"/>
      <c r="C1339" s="5" t="s">
        <v>4382</v>
      </c>
      <c r="D1339" s="3" t="s">
        <v>4383</v>
      </c>
      <c r="E1339" s="3" t="s">
        <v>4384</v>
      </c>
      <c r="F1339" s="6">
        <v>40</v>
      </c>
      <c r="G1339" s="3" t="s">
        <v>1347</v>
      </c>
      <c r="H1339" s="4"/>
    </row>
    <row r="1340" spans="1:8" ht="15.75" customHeight="1" thickBot="1" x14ac:dyDescent="0.3">
      <c r="A1340" s="4"/>
      <c r="B1340" s="4"/>
      <c r="C1340" s="5" t="s">
        <v>4385</v>
      </c>
      <c r="D1340" s="3" t="s">
        <v>4386</v>
      </c>
      <c r="E1340" s="3" t="s">
        <v>4387</v>
      </c>
      <c r="F1340" s="6">
        <v>10</v>
      </c>
      <c r="G1340" s="3" t="s">
        <v>1342</v>
      </c>
      <c r="H1340" s="4"/>
    </row>
    <row r="1341" spans="1:8" ht="15.75" customHeight="1" thickBot="1" x14ac:dyDescent="0.3">
      <c r="A1341" s="4"/>
      <c r="B1341" s="4"/>
      <c r="C1341" s="5" t="s">
        <v>150</v>
      </c>
      <c r="D1341" s="3" t="s">
        <v>4388</v>
      </c>
      <c r="E1341" s="3" t="s">
        <v>4389</v>
      </c>
      <c r="F1341" s="6">
        <v>11</v>
      </c>
      <c r="G1341" s="7" t="s">
        <v>1404</v>
      </c>
      <c r="H1341" s="4"/>
    </row>
    <row r="1342" spans="1:8" ht="15.75" customHeight="1" thickBot="1" x14ac:dyDescent="0.3">
      <c r="A1342" s="4"/>
      <c r="B1342" s="4"/>
      <c r="C1342" s="5" t="s">
        <v>4390</v>
      </c>
      <c r="D1342" s="3" t="s">
        <v>4391</v>
      </c>
      <c r="E1342" s="3" t="s">
        <v>4392</v>
      </c>
      <c r="F1342" s="6">
        <v>10</v>
      </c>
      <c r="G1342" s="3" t="s">
        <v>1342</v>
      </c>
      <c r="H1342" s="4"/>
    </row>
    <row r="1343" spans="1:8" ht="15.75" customHeight="1" thickBot="1" x14ac:dyDescent="0.3">
      <c r="A1343" s="4"/>
      <c r="B1343" s="4"/>
      <c r="C1343" s="5" t="s">
        <v>4393</v>
      </c>
      <c r="D1343" s="3" t="s">
        <v>4394</v>
      </c>
      <c r="E1343" s="3" t="s">
        <v>4395</v>
      </c>
      <c r="F1343" s="6">
        <v>11</v>
      </c>
      <c r="G1343" s="7" t="s">
        <v>1404</v>
      </c>
      <c r="H1343" s="4"/>
    </row>
    <row r="1344" spans="1:8" ht="15.75" customHeight="1" thickBot="1" x14ac:dyDescent="0.3">
      <c r="A1344" s="4"/>
      <c r="B1344" s="4"/>
      <c r="C1344" s="5" t="s">
        <v>121</v>
      </c>
      <c r="D1344" s="3" t="s">
        <v>4396</v>
      </c>
      <c r="E1344" s="3" t="s">
        <v>4397</v>
      </c>
      <c r="F1344" s="6">
        <v>41</v>
      </c>
      <c r="G1344" s="7" t="s">
        <v>1299</v>
      </c>
      <c r="H1344" s="4"/>
    </row>
    <row r="1345" spans="1:8" ht="15.75" customHeight="1" thickBot="1" x14ac:dyDescent="0.3">
      <c r="A1345" s="4"/>
      <c r="B1345" s="4"/>
      <c r="C1345" s="5" t="s">
        <v>4398</v>
      </c>
      <c r="D1345" s="3" t="s">
        <v>4399</v>
      </c>
      <c r="E1345" s="3" t="s">
        <v>4400</v>
      </c>
      <c r="F1345" s="6">
        <v>11</v>
      </c>
      <c r="G1345" s="7" t="s">
        <v>1404</v>
      </c>
      <c r="H1345" s="4"/>
    </row>
    <row r="1346" spans="1:8" ht="15.75" customHeight="1" thickBot="1" x14ac:dyDescent="0.3">
      <c r="A1346" s="4"/>
      <c r="B1346" s="4"/>
      <c r="C1346" s="5" t="s">
        <v>161</v>
      </c>
      <c r="D1346" s="3" t="s">
        <v>4401</v>
      </c>
      <c r="E1346" s="3" t="s">
        <v>4402</v>
      </c>
      <c r="F1346" s="6">
        <v>11</v>
      </c>
      <c r="G1346" s="7" t="s">
        <v>1404</v>
      </c>
      <c r="H1346" s="4"/>
    </row>
    <row r="1347" spans="1:8" ht="15.75" customHeight="1" thickBot="1" x14ac:dyDescent="0.3">
      <c r="A1347" s="4"/>
      <c r="B1347" s="4"/>
      <c r="C1347" s="5" t="s">
        <v>962</v>
      </c>
      <c r="D1347" s="3" t="s">
        <v>4403</v>
      </c>
      <c r="E1347" s="3" t="s">
        <v>4404</v>
      </c>
      <c r="F1347" s="6">
        <v>9</v>
      </c>
      <c r="G1347" s="3" t="s">
        <v>1446</v>
      </c>
      <c r="H1347" s="4"/>
    </row>
    <row r="1348" spans="1:8" ht="15.75" customHeight="1" thickBot="1" x14ac:dyDescent="0.3">
      <c r="A1348" s="4"/>
      <c r="B1348" s="4"/>
      <c r="C1348" s="5" t="s">
        <v>4405</v>
      </c>
      <c r="D1348" s="3" t="s">
        <v>4406</v>
      </c>
      <c r="E1348" s="3" t="s">
        <v>4407</v>
      </c>
      <c r="F1348" s="6">
        <v>11</v>
      </c>
      <c r="G1348" s="7" t="s">
        <v>1404</v>
      </c>
      <c r="H1348" s="4"/>
    </row>
    <row r="1349" spans="1:8" ht="15.75" customHeight="1" thickBot="1" x14ac:dyDescent="0.3">
      <c r="A1349" s="4"/>
      <c r="B1349" s="4"/>
      <c r="C1349" s="5" t="s">
        <v>285</v>
      </c>
      <c r="D1349" s="3" t="s">
        <v>4408</v>
      </c>
      <c r="E1349" s="3" t="s">
        <v>4409</v>
      </c>
      <c r="F1349" s="6">
        <v>11</v>
      </c>
      <c r="G1349" s="7" t="s">
        <v>1404</v>
      </c>
      <c r="H1349" s="4"/>
    </row>
    <row r="1350" spans="1:8" ht="15.75" customHeight="1" thickBot="1" x14ac:dyDescent="0.3">
      <c r="A1350" s="4"/>
      <c r="B1350" s="4"/>
      <c r="C1350" s="5" t="s">
        <v>4410</v>
      </c>
      <c r="D1350" s="3" t="s">
        <v>4411</v>
      </c>
      <c r="E1350" s="3" t="s">
        <v>4412</v>
      </c>
      <c r="F1350" s="6">
        <v>40</v>
      </c>
      <c r="G1350" s="3" t="s">
        <v>1347</v>
      </c>
      <c r="H1350" s="4"/>
    </row>
    <row r="1351" spans="1:8" ht="15.75" customHeight="1" thickBot="1" x14ac:dyDescent="0.3">
      <c r="A1351" s="4"/>
      <c r="B1351" s="4"/>
      <c r="C1351" s="5" t="s">
        <v>4413</v>
      </c>
      <c r="D1351" s="3" t="s">
        <v>4414</v>
      </c>
      <c r="E1351" s="3" t="s">
        <v>4415</v>
      </c>
      <c r="F1351" s="6">
        <v>10</v>
      </c>
      <c r="G1351" s="3" t="s">
        <v>1342</v>
      </c>
      <c r="H1351" s="4"/>
    </row>
    <row r="1352" spans="1:8" ht="15.75" customHeight="1" thickBot="1" x14ac:dyDescent="0.3">
      <c r="A1352" s="4"/>
      <c r="B1352" s="4"/>
      <c r="C1352" s="5" t="s">
        <v>4416</v>
      </c>
      <c r="D1352" s="3" t="s">
        <v>4417</v>
      </c>
      <c r="E1352" s="3" t="s">
        <v>4418</v>
      </c>
      <c r="F1352" s="6">
        <v>10</v>
      </c>
      <c r="G1352" s="3" t="s">
        <v>1342</v>
      </c>
      <c r="H1352" s="4"/>
    </row>
    <row r="1353" spans="1:8" ht="15.75" customHeight="1" thickBot="1" x14ac:dyDescent="0.3">
      <c r="A1353" s="4"/>
      <c r="B1353" s="4"/>
      <c r="C1353" s="5" t="s">
        <v>4419</v>
      </c>
      <c r="D1353" s="3" t="s">
        <v>4420</v>
      </c>
      <c r="E1353" s="3" t="s">
        <v>4421</v>
      </c>
      <c r="F1353" s="6">
        <v>10</v>
      </c>
      <c r="G1353" s="3" t="s">
        <v>1342</v>
      </c>
      <c r="H1353" s="4"/>
    </row>
    <row r="1354" spans="1:8" ht="15.75" customHeight="1" thickBot="1" x14ac:dyDescent="0.3">
      <c r="A1354" s="4"/>
      <c r="B1354" s="4"/>
      <c r="C1354" s="5" t="s">
        <v>4422</v>
      </c>
      <c r="D1354" s="3" t="s">
        <v>733</v>
      </c>
      <c r="E1354" s="3" t="s">
        <v>4423</v>
      </c>
      <c r="F1354" s="6">
        <v>11</v>
      </c>
      <c r="G1354" s="7" t="s">
        <v>1404</v>
      </c>
      <c r="H1354" s="4"/>
    </row>
    <row r="1355" spans="1:8" ht="15.75" customHeight="1" thickBot="1" x14ac:dyDescent="0.3">
      <c r="A1355" s="4"/>
      <c r="B1355" s="4"/>
      <c r="C1355" s="5" t="s">
        <v>4424</v>
      </c>
      <c r="D1355" s="3" t="s">
        <v>4425</v>
      </c>
      <c r="E1355" s="3" t="s">
        <v>4426</v>
      </c>
      <c r="F1355" s="6">
        <v>9</v>
      </c>
      <c r="G1355" s="3" t="s">
        <v>1446</v>
      </c>
      <c r="H1355" s="4"/>
    </row>
    <row r="1356" spans="1:8" ht="15.75" customHeight="1" thickBot="1" x14ac:dyDescent="0.3">
      <c r="A1356" s="4"/>
      <c r="B1356" s="4"/>
      <c r="C1356" s="5" t="s">
        <v>4427</v>
      </c>
      <c r="D1356" s="3" t="s">
        <v>4428</v>
      </c>
      <c r="E1356" s="3" t="s">
        <v>4429</v>
      </c>
      <c r="F1356" s="6">
        <v>10</v>
      </c>
      <c r="G1356" s="3" t="s">
        <v>1342</v>
      </c>
      <c r="H1356" s="4"/>
    </row>
    <row r="1357" spans="1:8" ht="15.75" customHeight="1" thickBot="1" x14ac:dyDescent="0.3">
      <c r="A1357" s="4"/>
      <c r="B1357" s="4"/>
      <c r="C1357" s="5" t="s">
        <v>4430</v>
      </c>
      <c r="D1357" s="3" t="s">
        <v>4431</v>
      </c>
      <c r="E1357" s="3" t="s">
        <v>4432</v>
      </c>
      <c r="F1357" s="6">
        <v>9</v>
      </c>
      <c r="G1357" s="3" t="s">
        <v>1446</v>
      </c>
      <c r="H1357" s="4"/>
    </row>
    <row r="1358" spans="1:8" ht="15.75" customHeight="1" thickBot="1" x14ac:dyDescent="0.3">
      <c r="A1358" s="4"/>
      <c r="B1358" s="4"/>
      <c r="C1358" s="5" t="s">
        <v>4433</v>
      </c>
      <c r="D1358" s="3" t="s">
        <v>4434</v>
      </c>
      <c r="E1358" s="3" t="s">
        <v>4372</v>
      </c>
      <c r="F1358" s="6">
        <v>41</v>
      </c>
      <c r="G1358" s="7" t="s">
        <v>1299</v>
      </c>
      <c r="H1358" s="4"/>
    </row>
    <row r="1359" spans="1:8" ht="15.75" customHeight="1" thickBot="1" x14ac:dyDescent="0.3">
      <c r="A1359" s="4"/>
      <c r="B1359" s="4"/>
      <c r="C1359" s="5" t="s">
        <v>4435</v>
      </c>
      <c r="D1359" s="3" t="s">
        <v>4436</v>
      </c>
      <c r="E1359" s="3" t="s">
        <v>4437</v>
      </c>
      <c r="F1359" s="6">
        <v>11</v>
      </c>
      <c r="G1359" s="7" t="s">
        <v>1404</v>
      </c>
      <c r="H1359" s="4"/>
    </row>
    <row r="1360" spans="1:8" ht="15.75" customHeight="1" thickBot="1" x14ac:dyDescent="0.3">
      <c r="A1360" s="4"/>
      <c r="B1360" s="4"/>
      <c r="C1360" s="5" t="s">
        <v>4438</v>
      </c>
      <c r="D1360" s="3" t="s">
        <v>4439</v>
      </c>
      <c r="E1360" s="3" t="s">
        <v>4440</v>
      </c>
      <c r="F1360" s="6">
        <v>10</v>
      </c>
      <c r="G1360" s="3" t="s">
        <v>1342</v>
      </c>
      <c r="H1360" s="4"/>
    </row>
    <row r="1361" spans="1:8" ht="15.75" customHeight="1" thickBot="1" x14ac:dyDescent="0.3">
      <c r="A1361" s="4"/>
      <c r="B1361" s="4"/>
      <c r="C1361" s="5" t="s">
        <v>880</v>
      </c>
      <c r="D1361" s="3" t="s">
        <v>4441</v>
      </c>
      <c r="E1361" s="3" t="s">
        <v>2761</v>
      </c>
      <c r="F1361" s="6">
        <v>11</v>
      </c>
      <c r="G1361" s="7" t="s">
        <v>1404</v>
      </c>
      <c r="H1361" s="4"/>
    </row>
    <row r="1362" spans="1:8" ht="15.75" customHeight="1" thickBot="1" x14ac:dyDescent="0.3">
      <c r="A1362" s="4"/>
      <c r="B1362" s="4"/>
      <c r="C1362" s="5" t="s">
        <v>878</v>
      </c>
      <c r="D1362" s="3" t="s">
        <v>533</v>
      </c>
      <c r="E1362" s="3" t="s">
        <v>4442</v>
      </c>
      <c r="F1362" s="6">
        <v>11</v>
      </c>
      <c r="G1362" s="7" t="s">
        <v>1404</v>
      </c>
      <c r="H1362" s="4"/>
    </row>
    <row r="1363" spans="1:8" ht="15.75" customHeight="1" thickBot="1" x14ac:dyDescent="0.3">
      <c r="A1363" s="4"/>
      <c r="B1363" s="4"/>
      <c r="C1363" s="5" t="s">
        <v>4443</v>
      </c>
      <c r="D1363" s="3" t="s">
        <v>4444</v>
      </c>
      <c r="E1363" s="3" t="s">
        <v>4445</v>
      </c>
      <c r="F1363" s="6">
        <v>11</v>
      </c>
      <c r="G1363" s="7" t="s">
        <v>1404</v>
      </c>
      <c r="H1363" s="4"/>
    </row>
    <row r="1364" spans="1:8" ht="15.75" customHeight="1" thickBot="1" x14ac:dyDescent="0.3">
      <c r="A1364" s="4"/>
      <c r="B1364" s="4"/>
      <c r="C1364" s="5" t="s">
        <v>4446</v>
      </c>
      <c r="D1364" s="3" t="s">
        <v>4447</v>
      </c>
      <c r="E1364" s="3" t="s">
        <v>4448</v>
      </c>
      <c r="F1364" s="6">
        <v>11</v>
      </c>
      <c r="G1364" s="7" t="s">
        <v>1404</v>
      </c>
      <c r="H1364" s="4"/>
    </row>
    <row r="1365" spans="1:8" ht="15.75" customHeight="1" thickBot="1" x14ac:dyDescent="0.3">
      <c r="A1365" s="4"/>
      <c r="B1365" s="4"/>
      <c r="C1365" s="5" t="s">
        <v>245</v>
      </c>
      <c r="D1365" s="3" t="s">
        <v>4449</v>
      </c>
      <c r="E1365" s="3" t="s">
        <v>4450</v>
      </c>
      <c r="F1365" s="6">
        <v>9</v>
      </c>
      <c r="G1365" s="3" t="s">
        <v>1446</v>
      </c>
      <c r="H1365" s="4"/>
    </row>
    <row r="1366" spans="1:8" ht="15.75" customHeight="1" thickBot="1" x14ac:dyDescent="0.3">
      <c r="A1366" s="4"/>
      <c r="B1366" s="4"/>
      <c r="C1366" s="5" t="s">
        <v>4451</v>
      </c>
      <c r="D1366" s="3" t="s">
        <v>4452</v>
      </c>
      <c r="E1366" s="3" t="s">
        <v>4453</v>
      </c>
      <c r="F1366" s="6">
        <v>41</v>
      </c>
      <c r="G1366" s="7" t="s">
        <v>1299</v>
      </c>
      <c r="H1366" s="4"/>
    </row>
    <row r="1367" spans="1:8" ht="15.75" customHeight="1" thickBot="1" x14ac:dyDescent="0.3">
      <c r="A1367" s="4"/>
      <c r="B1367" s="4"/>
      <c r="C1367" s="5" t="s">
        <v>579</v>
      </c>
      <c r="D1367" s="3" t="s">
        <v>4454</v>
      </c>
      <c r="E1367" s="3" t="s">
        <v>4455</v>
      </c>
      <c r="F1367" s="6">
        <v>11</v>
      </c>
      <c r="G1367" s="7" t="s">
        <v>1404</v>
      </c>
      <c r="H1367" s="4"/>
    </row>
    <row r="1368" spans="1:8" ht="15.75" customHeight="1" thickBot="1" x14ac:dyDescent="0.3">
      <c r="A1368" s="4"/>
      <c r="B1368" s="4"/>
      <c r="C1368" s="5" t="s">
        <v>4456</v>
      </c>
      <c r="D1368" s="3" t="s">
        <v>4457</v>
      </c>
      <c r="E1368" s="3" t="s">
        <v>4458</v>
      </c>
      <c r="F1368" s="6">
        <v>11</v>
      </c>
      <c r="G1368" s="7" t="s">
        <v>1404</v>
      </c>
      <c r="H1368" s="4"/>
    </row>
    <row r="1369" spans="1:8" ht="15.75" customHeight="1" thickBot="1" x14ac:dyDescent="0.3">
      <c r="A1369" s="4"/>
      <c r="B1369" s="4"/>
      <c r="C1369" s="5" t="s">
        <v>611</v>
      </c>
      <c r="D1369" s="3" t="s">
        <v>4459</v>
      </c>
      <c r="E1369" s="3" t="s">
        <v>4460</v>
      </c>
      <c r="F1369" s="6">
        <v>11</v>
      </c>
      <c r="G1369" s="7" t="s">
        <v>1404</v>
      </c>
      <c r="H1369" s="4"/>
    </row>
    <row r="1370" spans="1:8" ht="15.75" customHeight="1" thickBot="1" x14ac:dyDescent="0.3">
      <c r="A1370" s="4"/>
      <c r="B1370" s="4"/>
      <c r="C1370" s="5" t="s">
        <v>628</v>
      </c>
      <c r="D1370" s="3" t="s">
        <v>4461</v>
      </c>
      <c r="E1370" s="3" t="s">
        <v>4462</v>
      </c>
      <c r="F1370" s="6">
        <v>10</v>
      </c>
      <c r="G1370" s="3" t="s">
        <v>1342</v>
      </c>
      <c r="H1370" s="4"/>
    </row>
    <row r="1371" spans="1:8" ht="15.75" customHeight="1" thickBot="1" x14ac:dyDescent="0.3">
      <c r="A1371" s="4"/>
      <c r="B1371" s="4"/>
      <c r="C1371" s="5" t="s">
        <v>607</v>
      </c>
      <c r="D1371" s="3" t="s">
        <v>4463</v>
      </c>
      <c r="E1371" s="3" t="s">
        <v>4458</v>
      </c>
      <c r="F1371" s="6">
        <v>11</v>
      </c>
      <c r="G1371" s="7" t="s">
        <v>1404</v>
      </c>
      <c r="H1371" s="4"/>
    </row>
    <row r="1372" spans="1:8" ht="15.75" customHeight="1" thickBot="1" x14ac:dyDescent="0.3">
      <c r="A1372" s="4"/>
      <c r="B1372" s="4"/>
      <c r="C1372" s="5" t="s">
        <v>4464</v>
      </c>
      <c r="D1372" s="3" t="s">
        <v>834</v>
      </c>
      <c r="E1372" s="3" t="s">
        <v>4465</v>
      </c>
      <c r="F1372" s="6">
        <v>10</v>
      </c>
      <c r="G1372" s="3" t="s">
        <v>1342</v>
      </c>
      <c r="H1372" s="4"/>
    </row>
    <row r="1373" spans="1:8" ht="15.75" customHeight="1" thickBot="1" x14ac:dyDescent="0.3">
      <c r="A1373" s="4"/>
      <c r="B1373" s="4"/>
      <c r="C1373" s="5" t="s">
        <v>7</v>
      </c>
      <c r="D1373" s="3" t="s">
        <v>4466</v>
      </c>
      <c r="E1373" s="3" t="s">
        <v>4467</v>
      </c>
      <c r="F1373" s="6">
        <v>10</v>
      </c>
      <c r="G1373" s="3" t="s">
        <v>1342</v>
      </c>
      <c r="H1373" s="4"/>
    </row>
    <row r="1374" spans="1:8" ht="15.75" customHeight="1" thickBot="1" x14ac:dyDescent="0.3">
      <c r="A1374" s="4"/>
      <c r="B1374" s="4"/>
      <c r="C1374" s="5" t="s">
        <v>640</v>
      </c>
      <c r="D1374" s="3" t="s">
        <v>4468</v>
      </c>
      <c r="E1374" s="3" t="s">
        <v>4469</v>
      </c>
      <c r="F1374" s="6">
        <v>40</v>
      </c>
      <c r="G1374" s="3" t="s">
        <v>1347</v>
      </c>
      <c r="H1374" s="4"/>
    </row>
    <row r="1375" spans="1:8" ht="15.75" customHeight="1" thickBot="1" x14ac:dyDescent="0.3">
      <c r="A1375" s="4"/>
      <c r="B1375" s="4"/>
      <c r="C1375" s="5" t="s">
        <v>638</v>
      </c>
      <c r="D1375" s="3" t="s">
        <v>4470</v>
      </c>
      <c r="E1375" s="3" t="s">
        <v>4471</v>
      </c>
      <c r="F1375" s="6">
        <v>41</v>
      </c>
      <c r="G1375" s="7" t="s">
        <v>1299</v>
      </c>
      <c r="H1375" s="4"/>
    </row>
    <row r="1376" spans="1:8" ht="15.75" customHeight="1" thickBot="1" x14ac:dyDescent="0.3">
      <c r="A1376" s="4"/>
      <c r="B1376" s="4"/>
      <c r="C1376" s="5" t="s">
        <v>997</v>
      </c>
      <c r="D1376" s="3" t="s">
        <v>4472</v>
      </c>
      <c r="E1376" s="3" t="s">
        <v>4473</v>
      </c>
      <c r="F1376" s="6">
        <v>11</v>
      </c>
      <c r="G1376" s="7" t="s">
        <v>1404</v>
      </c>
      <c r="H1376" s="4"/>
    </row>
    <row r="1377" spans="1:8" ht="15.75" customHeight="1" thickBot="1" x14ac:dyDescent="0.3">
      <c r="A1377" s="4"/>
      <c r="B1377" s="4"/>
      <c r="C1377" s="5" t="s">
        <v>639</v>
      </c>
      <c r="D1377" s="3" t="s">
        <v>4474</v>
      </c>
      <c r="E1377" s="3" t="s">
        <v>4475</v>
      </c>
      <c r="F1377" s="6">
        <v>11</v>
      </c>
      <c r="G1377" s="7" t="s">
        <v>1404</v>
      </c>
      <c r="H1377" s="4"/>
    </row>
    <row r="1378" spans="1:8" ht="15.75" customHeight="1" thickBot="1" x14ac:dyDescent="0.3">
      <c r="A1378" s="4"/>
      <c r="B1378" s="4"/>
      <c r="C1378" s="5" t="s">
        <v>995</v>
      </c>
      <c r="D1378" s="3" t="s">
        <v>4476</v>
      </c>
      <c r="E1378" s="3" t="s">
        <v>4477</v>
      </c>
      <c r="F1378" s="6">
        <v>11</v>
      </c>
      <c r="G1378" s="7" t="s">
        <v>1404</v>
      </c>
      <c r="H1378" s="4"/>
    </row>
    <row r="1379" spans="1:8" ht="15.75" customHeight="1" thickBot="1" x14ac:dyDescent="0.3">
      <c r="A1379" s="4"/>
      <c r="B1379" s="4"/>
      <c r="C1379" s="5" t="s">
        <v>4478</v>
      </c>
      <c r="D1379" s="3" t="s">
        <v>4479</v>
      </c>
      <c r="E1379" s="3" t="s">
        <v>4480</v>
      </c>
      <c r="F1379" s="6">
        <v>10</v>
      </c>
      <c r="G1379" s="3" t="s">
        <v>1342</v>
      </c>
      <c r="H1379" s="4"/>
    </row>
    <row r="1380" spans="1:8" ht="15.75" customHeight="1" thickBot="1" x14ac:dyDescent="0.3">
      <c r="A1380" s="4"/>
      <c r="B1380" s="4"/>
      <c r="C1380" s="5" t="s">
        <v>4481</v>
      </c>
      <c r="D1380" s="3" t="s">
        <v>4482</v>
      </c>
      <c r="E1380" s="3" t="s">
        <v>4483</v>
      </c>
      <c r="F1380" s="6">
        <v>11</v>
      </c>
      <c r="G1380" s="7" t="s">
        <v>1404</v>
      </c>
      <c r="H1380" s="4"/>
    </row>
    <row r="1381" spans="1:8" ht="15.75" customHeight="1" thickBot="1" x14ac:dyDescent="0.3">
      <c r="A1381" s="4"/>
      <c r="B1381" s="4"/>
      <c r="C1381" s="5" t="s">
        <v>4484</v>
      </c>
      <c r="D1381" s="3" t="s">
        <v>4485</v>
      </c>
      <c r="E1381" s="3" t="s">
        <v>4486</v>
      </c>
      <c r="F1381" s="6">
        <v>41</v>
      </c>
      <c r="G1381" s="7" t="s">
        <v>1299</v>
      </c>
      <c r="H1381" s="4"/>
    </row>
    <row r="1382" spans="1:8" ht="15.75" customHeight="1" thickBot="1" x14ac:dyDescent="0.3">
      <c r="A1382" s="4"/>
      <c r="B1382" s="4"/>
      <c r="C1382" s="5" t="s">
        <v>4487</v>
      </c>
      <c r="D1382" s="3" t="s">
        <v>4488</v>
      </c>
      <c r="E1382" s="3" t="s">
        <v>4489</v>
      </c>
      <c r="F1382" s="6">
        <v>41</v>
      </c>
      <c r="G1382" s="7" t="s">
        <v>1299</v>
      </c>
      <c r="H1382" s="4"/>
    </row>
    <row r="1383" spans="1:8" ht="15.75" customHeight="1" thickBot="1" x14ac:dyDescent="0.3">
      <c r="A1383" s="4"/>
      <c r="B1383" s="4"/>
      <c r="C1383" s="5" t="s">
        <v>4490</v>
      </c>
      <c r="D1383" s="3" t="s">
        <v>326</v>
      </c>
      <c r="E1383" s="3" t="s">
        <v>4491</v>
      </c>
      <c r="F1383" s="6">
        <v>11</v>
      </c>
      <c r="G1383" s="7" t="s">
        <v>1404</v>
      </c>
      <c r="H1383" s="4"/>
    </row>
    <row r="1384" spans="1:8" ht="15.75" customHeight="1" thickBot="1" x14ac:dyDescent="0.3">
      <c r="A1384" s="4"/>
      <c r="B1384" s="4"/>
      <c r="C1384" s="5" t="s">
        <v>4492</v>
      </c>
      <c r="D1384" s="3" t="s">
        <v>225</v>
      </c>
      <c r="E1384" s="3" t="s">
        <v>4493</v>
      </c>
      <c r="F1384" s="6">
        <v>9</v>
      </c>
      <c r="G1384" s="3" t="s">
        <v>1446</v>
      </c>
      <c r="H1384" s="4"/>
    </row>
    <row r="1385" spans="1:8" ht="15.75" customHeight="1" thickBot="1" x14ac:dyDescent="0.3">
      <c r="A1385" s="4"/>
      <c r="B1385" s="4"/>
      <c r="C1385" s="5" t="s">
        <v>4494</v>
      </c>
      <c r="D1385" s="3" t="s">
        <v>4495</v>
      </c>
      <c r="E1385" s="3" t="s">
        <v>4496</v>
      </c>
      <c r="F1385" s="6">
        <v>11</v>
      </c>
      <c r="G1385" s="7" t="s">
        <v>1404</v>
      </c>
      <c r="H1385" s="4"/>
    </row>
    <row r="1386" spans="1:8" ht="15.75" customHeight="1" thickBot="1" x14ac:dyDescent="0.3">
      <c r="A1386" s="4"/>
      <c r="B1386" s="4"/>
      <c r="C1386" s="5" t="s">
        <v>4497</v>
      </c>
      <c r="D1386" s="3" t="s">
        <v>4498</v>
      </c>
      <c r="E1386" s="3" t="s">
        <v>4499</v>
      </c>
      <c r="F1386" s="6">
        <v>10</v>
      </c>
      <c r="G1386" s="3" t="s">
        <v>1342</v>
      </c>
      <c r="H1386" s="4"/>
    </row>
    <row r="1387" spans="1:8" ht="15.75" customHeight="1" thickBot="1" x14ac:dyDescent="0.3">
      <c r="A1387" s="4"/>
      <c r="B1387" s="4"/>
      <c r="C1387" s="5" t="s">
        <v>4500</v>
      </c>
      <c r="D1387" s="3" t="s">
        <v>4501</v>
      </c>
      <c r="E1387" s="3" t="s">
        <v>4502</v>
      </c>
      <c r="F1387" s="6">
        <v>9</v>
      </c>
      <c r="G1387" s="3" t="s">
        <v>1446</v>
      </c>
      <c r="H1387" s="4"/>
    </row>
    <row r="1388" spans="1:8" ht="15.75" customHeight="1" thickBot="1" x14ac:dyDescent="0.3">
      <c r="A1388" s="4"/>
      <c r="B1388" s="4"/>
      <c r="C1388" s="5" t="s">
        <v>1000</v>
      </c>
      <c r="D1388" s="3" t="s">
        <v>4503</v>
      </c>
      <c r="E1388" s="3" t="s">
        <v>4504</v>
      </c>
      <c r="F1388" s="6">
        <v>11</v>
      </c>
      <c r="G1388" s="7" t="s">
        <v>1404</v>
      </c>
      <c r="H1388" s="4"/>
    </row>
    <row r="1389" spans="1:8" ht="15.75" customHeight="1" thickBot="1" x14ac:dyDescent="0.3">
      <c r="A1389" s="4"/>
      <c r="B1389" s="4"/>
      <c r="C1389" s="5" t="s">
        <v>4505</v>
      </c>
      <c r="D1389" s="3" t="s">
        <v>4506</v>
      </c>
      <c r="E1389" s="3" t="s">
        <v>4507</v>
      </c>
      <c r="F1389" s="6">
        <v>10</v>
      </c>
      <c r="G1389" s="3" t="s">
        <v>1342</v>
      </c>
      <c r="H1389" s="4"/>
    </row>
    <row r="1390" spans="1:8" ht="15.75" customHeight="1" thickBot="1" x14ac:dyDescent="0.3">
      <c r="A1390" s="4"/>
      <c r="B1390" s="4"/>
      <c r="C1390" s="5" t="s">
        <v>4508</v>
      </c>
      <c r="D1390" s="3" t="s">
        <v>4509</v>
      </c>
      <c r="E1390" s="3" t="s">
        <v>4510</v>
      </c>
      <c r="F1390" s="6">
        <v>10</v>
      </c>
      <c r="G1390" s="3" t="s">
        <v>1342</v>
      </c>
      <c r="H1390" s="4"/>
    </row>
    <row r="1391" spans="1:8" ht="15.75" customHeight="1" thickBot="1" x14ac:dyDescent="0.3">
      <c r="A1391" s="4"/>
      <c r="B1391" s="4"/>
      <c r="C1391" s="5" t="s">
        <v>743</v>
      </c>
      <c r="D1391" s="3" t="s">
        <v>4511</v>
      </c>
      <c r="E1391" s="3" t="s">
        <v>4512</v>
      </c>
      <c r="F1391" s="6">
        <v>10</v>
      </c>
      <c r="G1391" s="3" t="s">
        <v>1342</v>
      </c>
      <c r="H1391" s="4"/>
    </row>
    <row r="1392" spans="1:8" ht="15.75" customHeight="1" thickBot="1" x14ac:dyDescent="0.3">
      <c r="A1392" s="4"/>
      <c r="B1392" s="4"/>
      <c r="C1392" s="5" t="s">
        <v>141</v>
      </c>
      <c r="D1392" s="3" t="s">
        <v>4513</v>
      </c>
      <c r="E1392" s="3" t="s">
        <v>4514</v>
      </c>
      <c r="F1392" s="6">
        <v>11</v>
      </c>
      <c r="G1392" s="7" t="s">
        <v>1404</v>
      </c>
      <c r="H1392" s="4"/>
    </row>
    <row r="1393" spans="1:8" ht="15.75" customHeight="1" thickBot="1" x14ac:dyDescent="0.3">
      <c r="A1393" s="4"/>
      <c r="B1393" s="4"/>
      <c r="C1393" s="5" t="s">
        <v>4515</v>
      </c>
      <c r="D1393" s="3" t="s">
        <v>4516</v>
      </c>
      <c r="E1393" s="3" t="s">
        <v>4517</v>
      </c>
      <c r="F1393" s="6">
        <v>11</v>
      </c>
      <c r="G1393" s="7" t="s">
        <v>1404</v>
      </c>
      <c r="H1393" s="4"/>
    </row>
    <row r="1394" spans="1:8" ht="15.75" customHeight="1" thickBot="1" x14ac:dyDescent="0.3">
      <c r="A1394" s="4"/>
      <c r="B1394" s="4"/>
      <c r="C1394" s="5" t="s">
        <v>4518</v>
      </c>
      <c r="D1394" s="3" t="s">
        <v>4519</v>
      </c>
      <c r="E1394" s="3" t="s">
        <v>4520</v>
      </c>
      <c r="F1394" s="6">
        <v>11</v>
      </c>
      <c r="G1394" s="7" t="s">
        <v>1404</v>
      </c>
      <c r="H1394" s="4"/>
    </row>
    <row r="1395" spans="1:8" ht="15.75" customHeight="1" thickBot="1" x14ac:dyDescent="0.3">
      <c r="A1395" s="4"/>
      <c r="B1395" s="4"/>
      <c r="C1395" s="5" t="s">
        <v>4521</v>
      </c>
      <c r="D1395" s="3" t="s">
        <v>4522</v>
      </c>
      <c r="E1395" s="3" t="s">
        <v>4523</v>
      </c>
      <c r="F1395" s="6">
        <v>10</v>
      </c>
      <c r="G1395" s="3" t="s">
        <v>1342</v>
      </c>
      <c r="H1395" s="4"/>
    </row>
    <row r="1396" spans="1:8" ht="15.75" customHeight="1" thickBot="1" x14ac:dyDescent="0.3">
      <c r="A1396" s="4"/>
      <c r="B1396" s="4"/>
      <c r="C1396" s="5" t="s">
        <v>558</v>
      </c>
      <c r="D1396" s="3" t="s">
        <v>4524</v>
      </c>
      <c r="E1396" s="3" t="s">
        <v>4525</v>
      </c>
      <c r="F1396" s="6">
        <v>10</v>
      </c>
      <c r="G1396" s="3" t="s">
        <v>1342</v>
      </c>
      <c r="H1396" s="4"/>
    </row>
    <row r="1397" spans="1:8" x14ac:dyDescent="0.25">
      <c r="C1397" s="8" t="s">
        <v>877</v>
      </c>
      <c r="D1397" t="s">
        <v>4526</v>
      </c>
      <c r="E1397" t="s">
        <v>4527</v>
      </c>
      <c r="F1397">
        <v>40</v>
      </c>
      <c r="G1397" t="s">
        <v>1347</v>
      </c>
    </row>
    <row r="1398" spans="1:8" x14ac:dyDescent="0.25">
      <c r="C1398" s="8" t="s">
        <v>765</v>
      </c>
      <c r="D1398" t="s">
        <v>4528</v>
      </c>
      <c r="E1398" t="s">
        <v>4529</v>
      </c>
      <c r="F1398">
        <v>11</v>
      </c>
      <c r="G1398" t="s">
        <v>4530</v>
      </c>
    </row>
    <row r="1399" spans="1:8" x14ac:dyDescent="0.25">
      <c r="C1399" s="8" t="s">
        <v>4531</v>
      </c>
      <c r="D1399" t="s">
        <v>959</v>
      </c>
      <c r="E1399" t="s">
        <v>4532</v>
      </c>
      <c r="F1399">
        <v>9</v>
      </c>
      <c r="G1399" t="s">
        <v>4533</v>
      </c>
    </row>
    <row r="1400" spans="1:8" x14ac:dyDescent="0.25">
      <c r="C1400" s="8" t="s">
        <v>263</v>
      </c>
      <c r="D1400" t="s">
        <v>4534</v>
      </c>
      <c r="E1400" t="s">
        <v>1628</v>
      </c>
      <c r="F1400">
        <v>11</v>
      </c>
      <c r="G1400" t="s">
        <v>4535</v>
      </c>
    </row>
    <row r="1401" spans="1:8" x14ac:dyDescent="0.25">
      <c r="C1401" s="8" t="s">
        <v>4536</v>
      </c>
      <c r="D1401" t="s">
        <v>4537</v>
      </c>
      <c r="E1401" t="s">
        <v>4538</v>
      </c>
      <c r="F1401">
        <v>10</v>
      </c>
      <c r="G1401" t="s">
        <v>1342</v>
      </c>
    </row>
    <row r="1402" spans="1:8" x14ac:dyDescent="0.25">
      <c r="C1402" s="8" t="s">
        <v>4539</v>
      </c>
      <c r="D1402" t="s">
        <v>705</v>
      </c>
      <c r="E1402" t="s">
        <v>4540</v>
      </c>
      <c r="G1402" t="s">
        <v>1342</v>
      </c>
    </row>
    <row r="1403" spans="1:8" x14ac:dyDescent="0.25">
      <c r="C1403" s="8" t="s">
        <v>185</v>
      </c>
      <c r="D1403" t="s">
        <v>426</v>
      </c>
      <c r="E1403" t="s">
        <v>4541</v>
      </c>
      <c r="F1403">
        <v>9</v>
      </c>
      <c r="G1403" t="s">
        <v>1446</v>
      </c>
    </row>
    <row r="1404" spans="1:8" x14ac:dyDescent="0.25">
      <c r="C1404" s="8" t="s">
        <v>271</v>
      </c>
      <c r="D1404" t="s">
        <v>496</v>
      </c>
      <c r="E1404" t="s">
        <v>4542</v>
      </c>
      <c r="F1404">
        <v>40</v>
      </c>
      <c r="G1404" t="s">
        <v>1347</v>
      </c>
    </row>
    <row r="1405" spans="1:8" x14ac:dyDescent="0.25">
      <c r="C1405" s="8" t="s">
        <v>586</v>
      </c>
      <c r="D1405" t="s">
        <v>4543</v>
      </c>
      <c r="F1405">
        <v>11</v>
      </c>
      <c r="G1405" t="s">
        <v>4535</v>
      </c>
    </row>
    <row r="1406" spans="1:8" x14ac:dyDescent="0.25">
      <c r="C1406" s="8" t="s">
        <v>4544</v>
      </c>
      <c r="D1406" t="s">
        <v>4545</v>
      </c>
      <c r="F1406">
        <v>10</v>
      </c>
      <c r="G1406" t="s">
        <v>1342</v>
      </c>
    </row>
    <row r="1407" spans="1:8" x14ac:dyDescent="0.25">
      <c r="C1407" s="8" t="s">
        <v>882</v>
      </c>
      <c r="D1407" t="s">
        <v>4546</v>
      </c>
      <c r="F1407">
        <v>10</v>
      </c>
      <c r="G1407" t="s">
        <v>1342</v>
      </c>
    </row>
    <row r="1408" spans="1:8" ht="15.75" customHeight="1" thickBot="1" x14ac:dyDescent="0.3">
      <c r="C1408" s="8" t="s">
        <v>1054</v>
      </c>
      <c r="D1408" t="s">
        <v>4547</v>
      </c>
      <c r="F1408">
        <v>41</v>
      </c>
      <c r="G1408" t="s">
        <v>1299</v>
      </c>
    </row>
    <row r="1409" spans="3:7" ht="15.75" customHeight="1" thickBot="1" x14ac:dyDescent="0.3">
      <c r="C1409" s="8" t="s">
        <v>4548</v>
      </c>
      <c r="D1409" t="s">
        <v>1207</v>
      </c>
      <c r="G1409" s="3" t="s">
        <v>1277</v>
      </c>
    </row>
    <row r="1410" spans="3:7" x14ac:dyDescent="0.25">
      <c r="C1410" s="8" t="s">
        <v>557</v>
      </c>
      <c r="D1410" t="s">
        <v>4549</v>
      </c>
      <c r="F1410">
        <v>40</v>
      </c>
      <c r="G1410" t="s">
        <v>1347</v>
      </c>
    </row>
    <row r="1411" spans="3:7" x14ac:dyDescent="0.25">
      <c r="C1411" s="8" t="s">
        <v>1130</v>
      </c>
      <c r="D1411" t="s">
        <v>4550</v>
      </c>
      <c r="F1411">
        <v>33</v>
      </c>
      <c r="G1411" t="s">
        <v>1310</v>
      </c>
    </row>
    <row r="1412" spans="3:7" x14ac:dyDescent="0.25">
      <c r="C1412" s="8" t="s">
        <v>583</v>
      </c>
      <c r="D1412" t="s">
        <v>4551</v>
      </c>
      <c r="F1412">
        <v>40</v>
      </c>
      <c r="G1412" t="s">
        <v>1347</v>
      </c>
    </row>
    <row r="1413" spans="3:7" x14ac:dyDescent="0.25">
      <c r="C1413" s="8" t="s">
        <v>594</v>
      </c>
      <c r="D1413" t="s">
        <v>313</v>
      </c>
      <c r="F1413">
        <v>11</v>
      </c>
      <c r="G1413" t="s">
        <v>4535</v>
      </c>
    </row>
    <row r="1414" spans="3:7" x14ac:dyDescent="0.25">
      <c r="C1414" s="8" t="s">
        <v>4552</v>
      </c>
      <c r="D1414" t="s">
        <v>4553</v>
      </c>
      <c r="F1414">
        <v>11</v>
      </c>
      <c r="G1414" t="s">
        <v>4535</v>
      </c>
    </row>
    <row r="1415" spans="3:7" x14ac:dyDescent="0.25">
      <c r="C1415" s="8" t="s">
        <v>686</v>
      </c>
      <c r="D1415" t="s">
        <v>1057</v>
      </c>
      <c r="E1415" t="s">
        <v>4554</v>
      </c>
      <c r="F1415">
        <v>11</v>
      </c>
      <c r="G1415" t="s">
        <v>4535</v>
      </c>
    </row>
    <row r="1416" spans="3:7" x14ac:dyDescent="0.25">
      <c r="C1416" s="8" t="s">
        <v>273</v>
      </c>
      <c r="D1416" t="s">
        <v>4555</v>
      </c>
      <c r="E1416" t="s">
        <v>4556</v>
      </c>
      <c r="F1416">
        <v>11</v>
      </c>
      <c r="G1416" t="s">
        <v>4535</v>
      </c>
    </row>
    <row r="1417" spans="3:7" x14ac:dyDescent="0.25">
      <c r="C1417" s="8" t="s">
        <v>4557</v>
      </c>
      <c r="D1417" t="s">
        <v>108</v>
      </c>
      <c r="E1417" t="s">
        <v>4558</v>
      </c>
      <c r="F1417">
        <v>41</v>
      </c>
      <c r="G1417" t="s">
        <v>1299</v>
      </c>
    </row>
    <row r="1418" spans="3:7" x14ac:dyDescent="0.25">
      <c r="C1418" s="8" t="s">
        <v>4559</v>
      </c>
      <c r="D1418" t="s">
        <v>4560</v>
      </c>
      <c r="E1418" t="s">
        <v>4561</v>
      </c>
      <c r="F1418">
        <v>10</v>
      </c>
      <c r="G1418" t="s">
        <v>1342</v>
      </c>
    </row>
    <row r="1419" spans="3:7" x14ac:dyDescent="0.25">
      <c r="C1419" s="8" t="s">
        <v>177</v>
      </c>
      <c r="D1419" t="s">
        <v>311</v>
      </c>
      <c r="G1419" t="s">
        <v>1347</v>
      </c>
    </row>
    <row r="1420" spans="3:7" x14ac:dyDescent="0.25">
      <c r="C1420" s="8" t="s">
        <v>183</v>
      </c>
      <c r="D1420" t="s">
        <v>216</v>
      </c>
      <c r="F1420">
        <v>11</v>
      </c>
      <c r="G1420" t="s">
        <v>4535</v>
      </c>
    </row>
    <row r="1421" spans="3:7" x14ac:dyDescent="0.25">
      <c r="C1421" s="8" t="s">
        <v>694</v>
      </c>
      <c r="D1421" t="s">
        <v>498</v>
      </c>
      <c r="F1421">
        <v>11</v>
      </c>
      <c r="G1421" t="s">
        <v>4535</v>
      </c>
    </row>
    <row r="1422" spans="3:7" x14ac:dyDescent="0.25">
      <c r="C1422" s="8" t="s">
        <v>4562</v>
      </c>
      <c r="D1422" t="s">
        <v>124</v>
      </c>
      <c r="F1422">
        <v>10</v>
      </c>
      <c r="G1422" t="s">
        <v>1342</v>
      </c>
    </row>
    <row r="1423" spans="3:7" x14ac:dyDescent="0.25">
      <c r="C1423" s="8" t="s">
        <v>4563</v>
      </c>
      <c r="D1423" t="s">
        <v>4564</v>
      </c>
      <c r="F1423">
        <v>41</v>
      </c>
      <c r="G1423" t="s">
        <v>1299</v>
      </c>
    </row>
    <row r="1424" spans="3:7" x14ac:dyDescent="0.25">
      <c r="C1424" s="8" t="s">
        <v>126</v>
      </c>
      <c r="D1424" t="s">
        <v>4565</v>
      </c>
      <c r="F1424">
        <v>9</v>
      </c>
      <c r="G1424" t="s">
        <v>1446</v>
      </c>
    </row>
    <row r="1425" spans="3:7" x14ac:dyDescent="0.25">
      <c r="C1425" s="8" t="s">
        <v>115</v>
      </c>
      <c r="D1425" t="s">
        <v>4566</v>
      </c>
      <c r="F1425">
        <v>9</v>
      </c>
      <c r="G1425" t="s">
        <v>1446</v>
      </c>
    </row>
    <row r="1426" spans="3:7" x14ac:dyDescent="0.25">
      <c r="C1426" s="8" t="s">
        <v>270</v>
      </c>
      <c r="D1426" t="s">
        <v>707</v>
      </c>
      <c r="E1426" t="s">
        <v>4567</v>
      </c>
      <c r="F1426">
        <v>41</v>
      </c>
      <c r="G1426" t="s">
        <v>1299</v>
      </c>
    </row>
    <row r="1427" spans="3:7" x14ac:dyDescent="0.25">
      <c r="C1427" s="8" t="s">
        <v>4568</v>
      </c>
      <c r="D1427" t="s">
        <v>643</v>
      </c>
      <c r="E1427" t="s">
        <v>4569</v>
      </c>
      <c r="F1427">
        <v>11</v>
      </c>
      <c r="G1427" t="s">
        <v>4535</v>
      </c>
    </row>
    <row r="1428" spans="3:7" x14ac:dyDescent="0.25">
      <c r="C1428" s="8" t="s">
        <v>317</v>
      </c>
      <c r="D1428" t="s">
        <v>4570</v>
      </c>
      <c r="E1428" t="s">
        <v>4571</v>
      </c>
      <c r="F1428">
        <v>11</v>
      </c>
      <c r="G1428" t="s">
        <v>4535</v>
      </c>
    </row>
    <row r="1429" spans="3:7" x14ac:dyDescent="0.25">
      <c r="C1429" s="8" t="s">
        <v>601</v>
      </c>
      <c r="D1429" t="s">
        <v>4572</v>
      </c>
      <c r="E1429" t="s">
        <v>4573</v>
      </c>
      <c r="F1429">
        <v>11</v>
      </c>
      <c r="G1429" t="s">
        <v>4535</v>
      </c>
    </row>
    <row r="1430" spans="3:7" x14ac:dyDescent="0.25">
      <c r="C1430" s="8" t="s">
        <v>4574</v>
      </c>
      <c r="D1430" t="s">
        <v>4575</v>
      </c>
      <c r="E1430" t="s">
        <v>4576</v>
      </c>
      <c r="F1430">
        <v>10</v>
      </c>
      <c r="G1430" t="s">
        <v>1342</v>
      </c>
    </row>
    <row r="1431" spans="3:7" x14ac:dyDescent="0.25">
      <c r="C1431" s="8" t="s">
        <v>616</v>
      </c>
      <c r="D1431" t="s">
        <v>4577</v>
      </c>
      <c r="E1431" t="s">
        <v>4578</v>
      </c>
      <c r="F1431">
        <v>11</v>
      </c>
      <c r="G1431" t="s">
        <v>4535</v>
      </c>
    </row>
    <row r="1432" spans="3:7" x14ac:dyDescent="0.25">
      <c r="C1432" s="8" t="s">
        <v>4579</v>
      </c>
      <c r="D1432" t="s">
        <v>4580</v>
      </c>
      <c r="E1432" t="s">
        <v>4581</v>
      </c>
      <c r="F1432">
        <v>41</v>
      </c>
      <c r="G1432" t="s">
        <v>1299</v>
      </c>
    </row>
    <row r="1433" spans="3:7" x14ac:dyDescent="0.25">
      <c r="C1433" s="8" t="s">
        <v>4559</v>
      </c>
      <c r="D1433" t="s">
        <v>4560</v>
      </c>
      <c r="E1433" t="s">
        <v>4561</v>
      </c>
      <c r="F1433">
        <v>10</v>
      </c>
      <c r="G1433" t="s">
        <v>1342</v>
      </c>
    </row>
    <row r="1434" spans="3:7" x14ac:dyDescent="0.25">
      <c r="C1434" s="8" t="s">
        <v>4582</v>
      </c>
      <c r="D1434" t="s">
        <v>4583</v>
      </c>
      <c r="E1434" t="s">
        <v>2426</v>
      </c>
      <c r="F1434">
        <v>11</v>
      </c>
      <c r="G1434" t="s">
        <v>4535</v>
      </c>
    </row>
    <row r="1435" spans="3:7" x14ac:dyDescent="0.25">
      <c r="C1435" s="8" t="s">
        <v>978</v>
      </c>
      <c r="D1435" t="s">
        <v>827</v>
      </c>
      <c r="E1435" t="s">
        <v>4584</v>
      </c>
      <c r="F1435">
        <v>10</v>
      </c>
      <c r="G1435" t="s">
        <v>1342</v>
      </c>
    </row>
    <row r="1436" spans="3:7" x14ac:dyDescent="0.25">
      <c r="C1436" s="8" t="s">
        <v>133</v>
      </c>
      <c r="D1436" t="s">
        <v>4585</v>
      </c>
      <c r="E1436" t="s">
        <v>4586</v>
      </c>
      <c r="F1436">
        <v>41</v>
      </c>
      <c r="G1436" t="s">
        <v>1299</v>
      </c>
    </row>
    <row r="1437" spans="3:7" x14ac:dyDescent="0.25">
      <c r="C1437" s="8" t="s">
        <v>900</v>
      </c>
      <c r="D1437" t="s">
        <v>4587</v>
      </c>
      <c r="E1437" t="s">
        <v>4588</v>
      </c>
      <c r="F1437">
        <v>41</v>
      </c>
      <c r="G1437" t="s">
        <v>1299</v>
      </c>
    </row>
    <row r="1438" spans="3:7" x14ac:dyDescent="0.25">
      <c r="C1438" s="8" t="s">
        <v>4589</v>
      </c>
      <c r="D1438" t="s">
        <v>4590</v>
      </c>
      <c r="E1438" t="s">
        <v>4591</v>
      </c>
      <c r="F1438">
        <v>41</v>
      </c>
      <c r="G1438" t="s">
        <v>1299</v>
      </c>
    </row>
    <row r="1439" spans="3:7" x14ac:dyDescent="0.25">
      <c r="C1439" s="8" t="s">
        <v>421</v>
      </c>
      <c r="D1439" t="s">
        <v>4592</v>
      </c>
      <c r="E1439" t="s">
        <v>4593</v>
      </c>
      <c r="G1439" t="s">
        <v>1310</v>
      </c>
    </row>
    <row r="1440" spans="3:7" x14ac:dyDescent="0.25">
      <c r="C1440" s="8" t="s">
        <v>269</v>
      </c>
      <c r="D1440" t="s">
        <v>213</v>
      </c>
      <c r="E1440" t="s">
        <v>4594</v>
      </c>
      <c r="F1440">
        <v>41</v>
      </c>
      <c r="G1440" t="s">
        <v>1299</v>
      </c>
    </row>
    <row r="1441" spans="3:7" x14ac:dyDescent="0.25">
      <c r="C1441" s="8" t="s">
        <v>4595</v>
      </c>
      <c r="D1441" t="s">
        <v>4596</v>
      </c>
      <c r="E1441" t="s">
        <v>4597</v>
      </c>
      <c r="F1441">
        <v>11</v>
      </c>
      <c r="G1441" t="s">
        <v>4535</v>
      </c>
    </row>
    <row r="1442" spans="3:7" ht="15.75" customHeight="1" thickBot="1" x14ac:dyDescent="0.3">
      <c r="C1442" s="8" t="s">
        <v>294</v>
      </c>
      <c r="D1442" t="s">
        <v>4598</v>
      </c>
      <c r="G1442" t="s">
        <v>1347</v>
      </c>
    </row>
    <row r="1443" spans="3:7" ht="15.75" customHeight="1" thickBot="1" x14ac:dyDescent="0.3">
      <c r="C1443" s="8" t="s">
        <v>4599</v>
      </c>
      <c r="D1443" t="s">
        <v>4600</v>
      </c>
      <c r="E1443" t="s">
        <v>4601</v>
      </c>
      <c r="G1443" s="3" t="s">
        <v>1296</v>
      </c>
    </row>
    <row r="1444" spans="3:7" x14ac:dyDescent="0.25">
      <c r="C1444" s="8" t="s">
        <v>4602</v>
      </c>
      <c r="D1444" t="s">
        <v>4603</v>
      </c>
      <c r="G1444" t="s">
        <v>1282</v>
      </c>
    </row>
    <row r="1445" spans="3:7" x14ac:dyDescent="0.25">
      <c r="C1445" s="8" t="s">
        <v>4604</v>
      </c>
      <c r="D1445" t="s">
        <v>4605</v>
      </c>
      <c r="G1445" t="s">
        <v>1299</v>
      </c>
    </row>
    <row r="1446" spans="3:7" x14ac:dyDescent="0.25">
      <c r="C1446" s="8" t="s">
        <v>974</v>
      </c>
      <c r="D1446" t="s">
        <v>4606</v>
      </c>
      <c r="G1446" t="s">
        <v>1347</v>
      </c>
    </row>
    <row r="1447" spans="3:7" x14ac:dyDescent="0.25">
      <c r="C1447" s="8" t="s">
        <v>4607</v>
      </c>
      <c r="D1447" t="s">
        <v>4608</v>
      </c>
      <c r="G1447" t="s">
        <v>4535</v>
      </c>
    </row>
    <row r="1448" spans="3:7" x14ac:dyDescent="0.25">
      <c r="C1448" s="8" t="s">
        <v>950</v>
      </c>
      <c r="D1448" t="s">
        <v>4609</v>
      </c>
      <c r="G1448" t="s">
        <v>1446</v>
      </c>
    </row>
    <row r="1449" spans="3:7" x14ac:dyDescent="0.25">
      <c r="C1449" s="8" t="s">
        <v>517</v>
      </c>
      <c r="D1449" t="s">
        <v>4610</v>
      </c>
      <c r="G1449" t="s">
        <v>1299</v>
      </c>
    </row>
    <row r="1450" spans="3:7" x14ac:dyDescent="0.25">
      <c r="C1450" s="8" t="s">
        <v>408</v>
      </c>
      <c r="D1450" t="s">
        <v>897</v>
      </c>
      <c r="G1450" t="s">
        <v>1342</v>
      </c>
    </row>
    <row r="1451" spans="3:7" x14ac:dyDescent="0.25">
      <c r="C1451" s="8" t="s">
        <v>405</v>
      </c>
      <c r="D1451" t="s">
        <v>4611</v>
      </c>
      <c r="G1451" t="s">
        <v>4535</v>
      </c>
    </row>
    <row r="1452" spans="3:7" x14ac:dyDescent="0.25">
      <c r="C1452" s="8" t="s">
        <v>508</v>
      </c>
      <c r="D1452" t="s">
        <v>4612</v>
      </c>
      <c r="G1452" t="s">
        <v>4535</v>
      </c>
    </row>
    <row r="1453" spans="3:7" x14ac:dyDescent="0.25">
      <c r="C1453" s="8" t="s">
        <v>693</v>
      </c>
      <c r="D1453" t="s">
        <v>4613</v>
      </c>
      <c r="G1453" t="s">
        <v>4535</v>
      </c>
    </row>
    <row r="1454" spans="3:7" x14ac:dyDescent="0.25">
      <c r="C1454" s="8" t="s">
        <v>4614</v>
      </c>
      <c r="D1454" t="s">
        <v>4615</v>
      </c>
      <c r="G1454" t="s">
        <v>1347</v>
      </c>
    </row>
    <row r="1455" spans="3:7" x14ac:dyDescent="0.25">
      <c r="C1455" s="8" t="s">
        <v>696</v>
      </c>
      <c r="D1455" t="s">
        <v>4616</v>
      </c>
      <c r="G1455" t="s">
        <v>4535</v>
      </c>
    </row>
    <row r="1456" spans="3:7" x14ac:dyDescent="0.25">
      <c r="C1456" s="8" t="s">
        <v>4617</v>
      </c>
      <c r="D1456" t="s">
        <v>832</v>
      </c>
      <c r="G1456" t="s">
        <v>4535</v>
      </c>
    </row>
    <row r="1457" spans="3:7" x14ac:dyDescent="0.25">
      <c r="C1457" s="8" t="s">
        <v>4618</v>
      </c>
      <c r="D1457" t="s">
        <v>4619</v>
      </c>
      <c r="G1457" t="s">
        <v>4535</v>
      </c>
    </row>
    <row r="1458" spans="3:7" x14ac:dyDescent="0.25">
      <c r="C1458" s="8" t="s">
        <v>410</v>
      </c>
      <c r="D1458" t="s">
        <v>4620</v>
      </c>
      <c r="G1458" t="s">
        <v>1347</v>
      </c>
    </row>
    <row r="1459" spans="3:7" x14ac:dyDescent="0.25">
      <c r="C1459" s="8" t="s">
        <v>253</v>
      </c>
      <c r="D1459" t="s">
        <v>4621</v>
      </c>
      <c r="G1459" t="s">
        <v>1342</v>
      </c>
    </row>
    <row r="1460" spans="3:7" x14ac:dyDescent="0.25">
      <c r="C1460" s="8" t="s">
        <v>756</v>
      </c>
      <c r="D1460" t="s">
        <v>4622</v>
      </c>
      <c r="G1460" t="s">
        <v>1347</v>
      </c>
    </row>
    <row r="1461" spans="3:7" x14ac:dyDescent="0.25">
      <c r="C1461" s="8" t="s">
        <v>4623</v>
      </c>
      <c r="D1461" t="s">
        <v>4624</v>
      </c>
      <c r="G1461" t="s">
        <v>1342</v>
      </c>
    </row>
    <row r="1462" spans="3:7" x14ac:dyDescent="0.25">
      <c r="C1462" s="8" t="s">
        <v>4625</v>
      </c>
      <c r="D1462" t="s">
        <v>320</v>
      </c>
      <c r="G1462" t="s">
        <v>4530</v>
      </c>
    </row>
    <row r="1463" spans="3:7" x14ac:dyDescent="0.25">
      <c r="C1463" s="8" t="s">
        <v>732</v>
      </c>
      <c r="D1463" t="s">
        <v>4626</v>
      </c>
      <c r="G1463" t="s">
        <v>4530</v>
      </c>
    </row>
    <row r="1464" spans="3:7" x14ac:dyDescent="0.25">
      <c r="C1464" s="8" t="s">
        <v>4627</v>
      </c>
      <c r="D1464" t="s">
        <v>4628</v>
      </c>
      <c r="G1464" t="s">
        <v>1347</v>
      </c>
    </row>
    <row r="1465" spans="3:7" x14ac:dyDescent="0.25">
      <c r="C1465" s="8" t="s">
        <v>1010</v>
      </c>
      <c r="D1465" t="s">
        <v>4629</v>
      </c>
      <c r="G1465" t="s">
        <v>1342</v>
      </c>
    </row>
    <row r="1466" spans="3:7" x14ac:dyDescent="0.25">
      <c r="C1466" s="8" t="s">
        <v>140</v>
      </c>
      <c r="D1466" t="s">
        <v>4630</v>
      </c>
      <c r="G1466" t="s">
        <v>1342</v>
      </c>
    </row>
    <row r="1467" spans="3:7" x14ac:dyDescent="0.25">
      <c r="C1467" s="8" t="s">
        <v>937</v>
      </c>
      <c r="D1467" t="s">
        <v>4631</v>
      </c>
      <c r="G1467" t="s">
        <v>1347</v>
      </c>
    </row>
    <row r="1468" spans="3:7" x14ac:dyDescent="0.25">
      <c r="C1468" s="8" t="s">
        <v>669</v>
      </c>
      <c r="D1468" t="s">
        <v>4632</v>
      </c>
      <c r="G1468" t="s">
        <v>4535</v>
      </c>
    </row>
    <row r="1469" spans="3:7" x14ac:dyDescent="0.25">
      <c r="C1469" s="8" t="s">
        <v>70</v>
      </c>
      <c r="D1469" t="s">
        <v>4633</v>
      </c>
      <c r="G1469" t="s">
        <v>1347</v>
      </c>
    </row>
    <row r="1470" spans="3:7" x14ac:dyDescent="0.25">
      <c r="C1470" s="8" t="s">
        <v>69</v>
      </c>
      <c r="D1470" t="s">
        <v>4634</v>
      </c>
      <c r="G1470" t="s">
        <v>1347</v>
      </c>
    </row>
    <row r="1471" spans="3:7" x14ac:dyDescent="0.25">
      <c r="C1471" s="8" t="s">
        <v>274</v>
      </c>
      <c r="D1471" t="s">
        <v>4635</v>
      </c>
      <c r="G1471" t="s">
        <v>1342</v>
      </c>
    </row>
    <row r="1472" spans="3:7" x14ac:dyDescent="0.25">
      <c r="C1472" s="8" t="s">
        <v>432</v>
      </c>
      <c r="D1472" t="s">
        <v>4636</v>
      </c>
      <c r="G1472" t="s">
        <v>1342</v>
      </c>
    </row>
    <row r="1473" spans="3:7" x14ac:dyDescent="0.25">
      <c r="C1473" s="8" t="s">
        <v>894</v>
      </c>
      <c r="D1473" t="s">
        <v>4637</v>
      </c>
      <c r="G1473" t="s">
        <v>1347</v>
      </c>
    </row>
    <row r="1474" spans="3:7" x14ac:dyDescent="0.25">
      <c r="C1474" s="8" t="s">
        <v>663</v>
      </c>
      <c r="D1474" t="s">
        <v>236</v>
      </c>
      <c r="G1474" t="s">
        <v>1347</v>
      </c>
    </row>
    <row r="1475" spans="3:7" x14ac:dyDescent="0.25">
      <c r="C1475" s="8" t="s">
        <v>241</v>
      </c>
      <c r="D1475" t="s">
        <v>4638</v>
      </c>
      <c r="G1475" t="s">
        <v>4535</v>
      </c>
    </row>
    <row r="1476" spans="3:7" x14ac:dyDescent="0.25">
      <c r="C1476" s="8" t="s">
        <v>505</v>
      </c>
      <c r="D1476" t="s">
        <v>4639</v>
      </c>
      <c r="G1476" t="s">
        <v>1347</v>
      </c>
    </row>
    <row r="1477" spans="3:7" ht="15.75" customHeight="1" thickBot="1" x14ac:dyDescent="0.3">
      <c r="C1477" s="8" t="s">
        <v>4640</v>
      </c>
      <c r="D1477" t="s">
        <v>4641</v>
      </c>
      <c r="G1477" t="s">
        <v>1347</v>
      </c>
    </row>
    <row r="1478" spans="3:7" ht="15.75" customHeight="1" thickBot="1" x14ac:dyDescent="0.3">
      <c r="C1478" s="8" t="s">
        <v>668</v>
      </c>
      <c r="D1478" t="s">
        <v>4642</v>
      </c>
      <c r="G1478" s="3" t="s">
        <v>1277</v>
      </c>
    </row>
    <row r="1479" spans="3:7" ht="15.75" customHeight="1" thickBot="1" x14ac:dyDescent="0.3">
      <c r="C1479" s="8" t="s">
        <v>305</v>
      </c>
      <c r="D1479" t="s">
        <v>4643</v>
      </c>
      <c r="G1479" s="3" t="s">
        <v>1317</v>
      </c>
    </row>
    <row r="1480" spans="3:7" x14ac:dyDescent="0.25">
      <c r="C1480" s="8" t="s">
        <v>474</v>
      </c>
      <c r="D1480" t="s">
        <v>4644</v>
      </c>
      <c r="G1480" t="s">
        <v>1342</v>
      </c>
    </row>
    <row r="1481" spans="3:7" x14ac:dyDescent="0.25">
      <c r="C1481" s="8" t="s">
        <v>4645</v>
      </c>
      <c r="D1481" t="s">
        <v>4646</v>
      </c>
      <c r="G1481" t="s">
        <v>1342</v>
      </c>
    </row>
    <row r="1482" spans="3:7" x14ac:dyDescent="0.25">
      <c r="C1482" s="8" t="s">
        <v>288</v>
      </c>
      <c r="D1482" t="s">
        <v>4647</v>
      </c>
      <c r="G1482" t="s">
        <v>1342</v>
      </c>
    </row>
    <row r="1483" spans="3:7" x14ac:dyDescent="0.25">
      <c r="C1483" s="8" t="s">
        <v>4648</v>
      </c>
      <c r="D1483" t="s">
        <v>220</v>
      </c>
      <c r="G1483" t="s">
        <v>1347</v>
      </c>
    </row>
    <row r="1484" spans="3:7" x14ac:dyDescent="0.25">
      <c r="C1484" s="8" t="s">
        <v>710</v>
      </c>
      <c r="D1484" t="s">
        <v>218</v>
      </c>
      <c r="G1484" t="s">
        <v>1347</v>
      </c>
    </row>
    <row r="1485" spans="3:7" x14ac:dyDescent="0.25">
      <c r="C1485" s="8" t="s">
        <v>745</v>
      </c>
      <c r="D1485" t="s">
        <v>4649</v>
      </c>
      <c r="G1485" t="s">
        <v>1347</v>
      </c>
    </row>
    <row r="1486" spans="3:7" x14ac:dyDescent="0.25">
      <c r="C1486" s="8" t="s">
        <v>4650</v>
      </c>
      <c r="D1486" t="s">
        <v>4651</v>
      </c>
      <c r="G1486" t="s">
        <v>4535</v>
      </c>
    </row>
    <row r="1487" spans="3:7" x14ac:dyDescent="0.25">
      <c r="C1487" s="8" t="s">
        <v>656</v>
      </c>
      <c r="D1487" t="s">
        <v>4652</v>
      </c>
      <c r="G1487" t="s">
        <v>1446</v>
      </c>
    </row>
    <row r="1488" spans="3:7" x14ac:dyDescent="0.25">
      <c r="C1488" s="8" t="s">
        <v>179</v>
      </c>
      <c r="D1488" t="s">
        <v>144</v>
      </c>
      <c r="G1488" t="s">
        <v>1446</v>
      </c>
    </row>
    <row r="1489" spans="3:81" ht="15.75" customHeight="1" thickBot="1" x14ac:dyDescent="0.3">
      <c r="C1489" s="8" t="s">
        <v>943</v>
      </c>
      <c r="D1489" t="s">
        <v>215</v>
      </c>
      <c r="G1489" t="s">
        <v>1342</v>
      </c>
    </row>
    <row r="1490" spans="3:81" ht="15.75" customHeight="1" thickBot="1" x14ac:dyDescent="0.3">
      <c r="C1490" s="8" t="s">
        <v>4653</v>
      </c>
      <c r="D1490" t="s">
        <v>4654</v>
      </c>
      <c r="G1490" s="3" t="s">
        <v>1310</v>
      </c>
    </row>
    <row r="1491" spans="3:81" ht="15.75" customHeight="1" thickBot="1" x14ac:dyDescent="0.3">
      <c r="C1491" s="8" t="s">
        <v>1032</v>
      </c>
      <c r="D1491" t="s">
        <v>4655</v>
      </c>
      <c r="G1491" s="3" t="s">
        <v>1276</v>
      </c>
    </row>
    <row r="1492" spans="3:81" x14ac:dyDescent="0.25">
      <c r="C1492" s="8" t="s">
        <v>689</v>
      </c>
      <c r="D1492" t="s">
        <v>4656</v>
      </c>
      <c r="G1492" t="s">
        <v>1342</v>
      </c>
    </row>
    <row r="1493" spans="3:81" x14ac:dyDescent="0.25">
      <c r="C1493" s="8" t="s">
        <v>466</v>
      </c>
      <c r="D1493" t="s">
        <v>4657</v>
      </c>
      <c r="G1493" t="s">
        <v>4535</v>
      </c>
    </row>
    <row r="1494" spans="3:81" x14ac:dyDescent="0.25">
      <c r="C1494" s="8" t="s">
        <v>551</v>
      </c>
      <c r="D1494" t="s">
        <v>222</v>
      </c>
      <c r="G1494" t="s">
        <v>4658</v>
      </c>
    </row>
    <row r="1495" spans="3:81" x14ac:dyDescent="0.25">
      <c r="C1495" s="8" t="s">
        <v>4659</v>
      </c>
      <c r="D1495" t="s">
        <v>4660</v>
      </c>
      <c r="G1495" t="s">
        <v>4535</v>
      </c>
    </row>
    <row r="1496" spans="3:81" x14ac:dyDescent="0.25">
      <c r="C1496" s="8" t="s">
        <v>4661</v>
      </c>
      <c r="D1496" t="s">
        <v>4662</v>
      </c>
      <c r="G1496" t="s">
        <v>4663</v>
      </c>
    </row>
    <row r="1497" spans="3:81" x14ac:dyDescent="0.25">
      <c r="C1497" s="8" t="s">
        <v>4664</v>
      </c>
      <c r="D1497" t="s">
        <v>4665</v>
      </c>
      <c r="G1497" t="s">
        <v>1342</v>
      </c>
    </row>
    <row r="1498" spans="3:81" x14ac:dyDescent="0.25">
      <c r="C1498" s="8" t="s">
        <v>4666</v>
      </c>
      <c r="D1498" t="s">
        <v>4667</v>
      </c>
      <c r="G1498" t="s">
        <v>4535</v>
      </c>
    </row>
    <row r="1499" spans="3:81" x14ac:dyDescent="0.25">
      <c r="C1499" s="8" t="s">
        <v>4668</v>
      </c>
      <c r="D1499" t="s">
        <v>4669</v>
      </c>
      <c r="G1499" t="s">
        <v>1342</v>
      </c>
    </row>
    <row r="1500" spans="3:81" x14ac:dyDescent="0.25">
      <c r="C1500" s="8" t="s">
        <v>1041</v>
      </c>
      <c r="D1500" t="s">
        <v>4670</v>
      </c>
      <c r="G1500" t="s">
        <v>1299</v>
      </c>
    </row>
    <row r="1501" spans="3:81" x14ac:dyDescent="0.25">
      <c r="C1501" s="8" t="s">
        <v>887</v>
      </c>
      <c r="D1501" t="s">
        <v>936</v>
      </c>
      <c r="G1501" t="s">
        <v>1347</v>
      </c>
    </row>
    <row r="1502" spans="3:81" x14ac:dyDescent="0.25">
      <c r="C1502" s="8" t="s">
        <v>1043</v>
      </c>
      <c r="D1502" t="s">
        <v>4671</v>
      </c>
      <c r="G1502" t="s">
        <v>1342</v>
      </c>
      <c r="O1502" s="10"/>
      <c r="S1502" s="9"/>
      <c r="Z1502" s="11"/>
      <c r="AO1502" s="12"/>
      <c r="AP1502" s="12"/>
      <c r="BD1502" s="9"/>
      <c r="BF1502" s="9"/>
      <c r="BY1502" s="9"/>
      <c r="CC1502" s="9"/>
    </row>
    <row r="1503" spans="3:81" x14ac:dyDescent="0.25">
      <c r="C1503" s="8" t="s">
        <v>4672</v>
      </c>
      <c r="D1503" t="s">
        <v>4673</v>
      </c>
      <c r="G1503" t="s">
        <v>4530</v>
      </c>
      <c r="O1503" s="10"/>
      <c r="S1503" s="9"/>
      <c r="Z1503" s="11"/>
      <c r="AO1503" s="12"/>
      <c r="AP1503" s="12"/>
      <c r="BD1503" s="9"/>
      <c r="BF1503" s="9"/>
      <c r="BY1503" s="9"/>
      <c r="CC1503" s="9"/>
    </row>
    <row r="1504" spans="3:81" x14ac:dyDescent="0.25">
      <c r="C1504" s="8" t="s">
        <v>67</v>
      </c>
      <c r="D1504" t="s">
        <v>4674</v>
      </c>
      <c r="G1504" t="s">
        <v>4675</v>
      </c>
      <c r="O1504" s="10"/>
      <c r="S1504" s="9"/>
      <c r="AO1504" s="12"/>
      <c r="AP1504" s="12"/>
      <c r="BD1504" s="9"/>
      <c r="BF1504" s="9"/>
      <c r="BY1504" s="9"/>
      <c r="CC1504" s="9"/>
    </row>
    <row r="1505" spans="3:81" ht="18" customHeight="1" x14ac:dyDescent="0.25">
      <c r="C1505" s="8" t="s">
        <v>4676</v>
      </c>
      <c r="D1505" t="s">
        <v>110</v>
      </c>
      <c r="G1505" t="s">
        <v>4535</v>
      </c>
      <c r="O1505" s="10"/>
      <c r="S1505" s="9"/>
      <c r="AO1505" s="12"/>
      <c r="AP1505" s="12"/>
      <c r="BY1505" s="9"/>
      <c r="CC1505" s="9"/>
    </row>
    <row r="1506" spans="3:81" x14ac:dyDescent="0.25">
      <c r="C1506" s="8" t="s">
        <v>416</v>
      </c>
      <c r="D1506" t="s">
        <v>4677</v>
      </c>
      <c r="G1506" t="s">
        <v>1299</v>
      </c>
      <c r="O1506" s="10"/>
      <c r="S1506" s="9"/>
      <c r="Z1506" s="11"/>
      <c r="AO1506" s="12"/>
      <c r="AP1506" s="12"/>
      <c r="BD1506" s="9"/>
      <c r="BF1506" s="9"/>
      <c r="BY1506" s="9"/>
      <c r="CC1506" s="9"/>
    </row>
    <row r="1507" spans="3:81" x14ac:dyDescent="0.25">
      <c r="C1507" s="8" t="s">
        <v>4678</v>
      </c>
      <c r="D1507" t="s">
        <v>4679</v>
      </c>
      <c r="G1507" t="s">
        <v>1342</v>
      </c>
    </row>
    <row r="1508" spans="3:81" x14ac:dyDescent="0.25">
      <c r="C1508" s="8" t="s">
        <v>76</v>
      </c>
      <c r="D1508" t="s">
        <v>4680</v>
      </c>
      <c r="G1508" t="s">
        <v>1342</v>
      </c>
      <c r="O1508" s="10"/>
      <c r="S1508" s="9"/>
      <c r="Z1508" s="11"/>
      <c r="AO1508" s="12"/>
      <c r="AP1508" s="12"/>
      <c r="BD1508" s="9"/>
      <c r="BV1508" s="9"/>
      <c r="BY1508" s="9"/>
      <c r="CC1508" s="9"/>
    </row>
    <row r="1509" spans="3:81" x14ac:dyDescent="0.25">
      <c r="C1509" s="8" t="s">
        <v>865</v>
      </c>
      <c r="D1509" t="s">
        <v>4681</v>
      </c>
      <c r="G1509" t="s">
        <v>1299</v>
      </c>
      <c r="O1509" s="10"/>
      <c r="S1509" s="9"/>
      <c r="AO1509" s="12"/>
      <c r="AP1509" s="12"/>
      <c r="BD1509" s="9"/>
      <c r="BF1509" s="9"/>
      <c r="BY1509" s="9"/>
      <c r="CC1509" s="9"/>
    </row>
    <row r="1510" spans="3:81" ht="16.5" customHeight="1" x14ac:dyDescent="0.25">
      <c r="C1510" s="8" t="s">
        <v>74</v>
      </c>
      <c r="D1510" t="s">
        <v>991</v>
      </c>
      <c r="G1510" t="s">
        <v>1446</v>
      </c>
    </row>
    <row r="1511" spans="3:81" x14ac:dyDescent="0.25">
      <c r="C1511" s="8" t="s">
        <v>4682</v>
      </c>
      <c r="D1511" t="s">
        <v>4683</v>
      </c>
      <c r="G1511" t="s">
        <v>1342</v>
      </c>
      <c r="O1511" s="10"/>
      <c r="S1511" s="9"/>
      <c r="AO1511" s="12"/>
      <c r="AP1511" s="12"/>
      <c r="BD1511" s="9"/>
      <c r="BF1511" s="9"/>
      <c r="BY1511" s="9"/>
      <c r="CC1511" s="9"/>
    </row>
    <row r="1512" spans="3:81" x14ac:dyDescent="0.25">
      <c r="C1512" s="8" t="s">
        <v>84</v>
      </c>
      <c r="D1512" t="s">
        <v>831</v>
      </c>
      <c r="G1512" t="s">
        <v>4658</v>
      </c>
    </row>
    <row r="1513" spans="3:81" x14ac:dyDescent="0.25">
      <c r="C1513" s="8" t="s">
        <v>1017</v>
      </c>
      <c r="D1513" t="s">
        <v>4684</v>
      </c>
      <c r="G1513" t="s">
        <v>4535</v>
      </c>
    </row>
    <row r="1514" spans="3:81" x14ac:dyDescent="0.25">
      <c r="C1514" s="8" t="s">
        <v>4685</v>
      </c>
      <c r="D1514" t="s">
        <v>4686</v>
      </c>
      <c r="G1514" t="s">
        <v>4533</v>
      </c>
      <c r="O1514" s="10"/>
      <c r="S1514" s="9"/>
      <c r="AO1514" s="12"/>
      <c r="AP1514" s="12"/>
      <c r="BV1514" s="9"/>
      <c r="BY1514" s="9"/>
      <c r="CC1514" s="9"/>
    </row>
    <row r="1515" spans="3:81" x14ac:dyDescent="0.25">
      <c r="C1515" s="8" t="s">
        <v>4687</v>
      </c>
      <c r="D1515" t="s">
        <v>4688</v>
      </c>
      <c r="G1515" t="s">
        <v>1282</v>
      </c>
      <c r="O1515" s="10"/>
      <c r="S1515" s="9"/>
      <c r="Z1515" s="11"/>
      <c r="AO1515" s="12"/>
      <c r="AP1515" s="12"/>
      <c r="BD1515" s="9"/>
      <c r="BF1515" s="9"/>
      <c r="BY1515" s="9"/>
      <c r="CC1515" s="9"/>
    </row>
    <row r="1516" spans="3:81" x14ac:dyDescent="0.25">
      <c r="O1516" s="10"/>
      <c r="S1516" s="9"/>
      <c r="AO1516" s="12"/>
      <c r="AP1516" s="12"/>
      <c r="BD1516" s="9"/>
      <c r="BF1516" s="9"/>
      <c r="BY1516" s="9"/>
      <c r="CC1516" s="9"/>
    </row>
    <row r="1518" spans="3:81" x14ac:dyDescent="0.25">
      <c r="O1518" s="10"/>
      <c r="S1518" s="9"/>
      <c r="Z1518" s="11"/>
      <c r="AO1518" s="12"/>
      <c r="AP1518" s="12"/>
      <c r="BD1518" s="9"/>
      <c r="BF1518" s="9"/>
      <c r="BY1518" s="9"/>
      <c r="CC1518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Stockout</vt:lpstr>
      <vt:lpstr>Stockout_Insure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Comseven</cp:lastModifiedBy>
  <dcterms:created xsi:type="dcterms:W3CDTF">2015-06-05T18:17:20Z</dcterms:created>
  <dcterms:modified xsi:type="dcterms:W3CDTF">2023-03-08T04:11:48Z</dcterms:modified>
</cp:coreProperties>
</file>