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4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  <sheet xmlns:r="http://schemas.openxmlformats.org/officeDocument/2006/relationships" name="Sheet2" sheetId="14" state="visible" r:id="rId14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  <font>
      <name val="Consolas"/>
      <family val="3"/>
      <color rgb="FF6A9955"/>
      <sz val="11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11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1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7/9/2022</t>
        </is>
      </c>
      <c r="B1" s="41" t="n">
        <v>620</v>
      </c>
      <c r="C1" s="41" t="n">
        <v>627</v>
      </c>
      <c r="D1" s="41" t="inlineStr">
        <is>
          <t>Pantip - ไก่</t>
        </is>
      </c>
    </row>
    <row r="2" ht="15" customHeight="1" s="10" thickBot="1">
      <c r="A2" s="42" t="inlineStr">
        <is>
          <t>7/9/2022</t>
        </is>
      </c>
      <c r="B2" s="41" t="n">
        <v>27</v>
      </c>
      <c r="C2" s="41" t="n">
        <v>1469</v>
      </c>
      <c r="D2" s="41" t="inlineStr">
        <is>
          <t>Pantip - ไก่</t>
        </is>
      </c>
    </row>
    <row r="3" ht="15" customHeight="1" s="10" thickBot="1">
      <c r="A3" s="42" t="inlineStr">
        <is>
          <t>7/9/2022</t>
        </is>
      </c>
      <c r="B3" s="41" t="n">
        <v>373</v>
      </c>
      <c r="C3" s="41" t="n">
        <v>115</v>
      </c>
      <c r="D3" s="41" t="inlineStr">
        <is>
          <t>Zone F2 - สงค์</t>
        </is>
      </c>
    </row>
    <row r="4" ht="15" customHeight="1" s="10" thickBot="1">
      <c r="A4" s="42" t="inlineStr">
        <is>
          <t>7/9/2022</t>
        </is>
      </c>
      <c r="B4" s="41" t="n">
        <v>205</v>
      </c>
      <c r="C4" s="41" t="n">
        <v>365</v>
      </c>
      <c r="D4" s="41" t="inlineStr">
        <is>
          <t>Zone A2 - เจ</t>
        </is>
      </c>
    </row>
    <row r="5" ht="15" customHeight="1" s="10" thickBot="1">
      <c r="A5" s="42" t="inlineStr">
        <is>
          <t>7/9/2022</t>
        </is>
      </c>
      <c r="B5" s="41" t="n">
        <v>278</v>
      </c>
      <c r="C5" s="41" t="n">
        <v>182</v>
      </c>
      <c r="D5" s="41" t="inlineStr">
        <is>
          <t>Zone C1 - ทูรย์</t>
        </is>
      </c>
    </row>
    <row r="6" ht="15" customHeight="1" s="10" thickBot="1">
      <c r="A6" s="42" t="inlineStr">
        <is>
          <t>7/9/2022</t>
        </is>
      </c>
      <c r="B6" s="41" t="n">
        <v>17</v>
      </c>
      <c r="C6" s="41" t="n">
        <v>1546</v>
      </c>
      <c r="D6" s="41" t="inlineStr">
        <is>
          <t>Zone C1 - ทูรย์</t>
        </is>
      </c>
    </row>
    <row r="7" ht="15" customHeight="1" s="10" thickBot="1">
      <c r="A7" s="42" t="inlineStr">
        <is>
          <t>7/9/2022</t>
        </is>
      </c>
      <c r="B7" s="41" t="n">
        <v>16</v>
      </c>
      <c r="C7" s="41" t="n">
        <v>1546</v>
      </c>
      <c r="D7" s="41" t="inlineStr">
        <is>
          <t>Zone C1 - ทูรย์</t>
        </is>
      </c>
    </row>
    <row r="8" ht="15" customHeight="1" s="10" thickBot="1">
      <c r="A8" s="42" t="inlineStr">
        <is>
          <t>7/9/2022</t>
        </is>
      </c>
      <c r="B8" s="41" t="n">
        <v>231</v>
      </c>
      <c r="C8" s="41" t="n">
        <v>181</v>
      </c>
      <c r="D8" s="41" t="inlineStr">
        <is>
          <t>Zone C3 - นาย</t>
        </is>
      </c>
    </row>
    <row r="9" ht="15" customHeight="1" s="10" thickBot="1">
      <c r="A9" s="42" t="inlineStr">
        <is>
          <t>7/9/2022</t>
        </is>
      </c>
      <c r="B9" s="41" t="n">
        <v>330</v>
      </c>
      <c r="C9" s="41" t="n">
        <v>477</v>
      </c>
      <c r="D9" s="41" t="inlineStr">
        <is>
          <t>Zone C3 - นาย</t>
        </is>
      </c>
    </row>
    <row r="10" ht="15" customHeight="1" s="10" thickBot="1">
      <c r="A10" s="42" t="inlineStr">
        <is>
          <t>7/9/2022</t>
        </is>
      </c>
      <c r="B10" s="41" t="n">
        <v>158</v>
      </c>
      <c r="C10" s="41" t="n">
        <v>367</v>
      </c>
      <c r="D10" s="41" t="inlineStr">
        <is>
          <t>Zone A1 - นุ๊ก</t>
        </is>
      </c>
    </row>
    <row r="11" ht="15" customHeight="1" s="10" thickBot="1">
      <c r="A11" s="42" t="inlineStr">
        <is>
          <t>7/9/2022</t>
        </is>
      </c>
      <c r="B11" s="41" t="n">
        <v>94</v>
      </c>
      <c r="C11" s="41" t="n">
        <v>856</v>
      </c>
      <c r="D11" s="41" t="inlineStr">
        <is>
          <t>Zone A1 - นุ๊ก</t>
        </is>
      </c>
    </row>
    <row r="12" ht="15" customHeight="1" s="10" thickBot="1">
      <c r="A12" s="42" t="inlineStr">
        <is>
          <t>7/9/2022</t>
        </is>
      </c>
      <c r="B12" s="41" t="n">
        <v>73</v>
      </c>
      <c r="C12" s="41" t="n">
        <v>997</v>
      </c>
      <c r="D12" s="41" t="inlineStr">
        <is>
          <t>Zone E1 - อ๊อฟ</t>
        </is>
      </c>
    </row>
    <row r="13" ht="15" customHeight="1" s="10" thickBot="1">
      <c r="A13" s="42" t="inlineStr">
        <is>
          <t>7/9/2022</t>
        </is>
      </c>
      <c r="B13" s="41" t="n">
        <v>74</v>
      </c>
      <c r="C13" s="41" t="n">
        <v>997</v>
      </c>
      <c r="D13" s="41" t="inlineStr">
        <is>
          <t>Zone E1 - อ๊อฟ</t>
        </is>
      </c>
    </row>
    <row r="14" ht="15" customHeight="1" s="10" thickBot="1">
      <c r="A14" s="42" t="inlineStr">
        <is>
          <t>7/9/2022</t>
        </is>
      </c>
      <c r="B14" s="41" t="n">
        <v>353</v>
      </c>
      <c r="C14" s="41" t="n">
        <v>476</v>
      </c>
      <c r="D14" s="41" t="inlineStr">
        <is>
          <t>Zone B2 - โอ๋</t>
        </is>
      </c>
    </row>
    <row r="15" ht="15" customHeight="1" s="10" thickBot="1">
      <c r="A15" s="42" t="inlineStr">
        <is>
          <t>7/9/2022</t>
        </is>
      </c>
      <c r="B15" s="41" t="n">
        <v>555</v>
      </c>
      <c r="C15" s="41" t="n">
        <v>647</v>
      </c>
      <c r="D15" s="41" t="inlineStr">
        <is>
          <t>Zone B2 - โอ๋</t>
        </is>
      </c>
    </row>
    <row r="16" ht="15" customHeight="1" s="10" thickBot="1">
      <c r="A16" s="42" t="inlineStr">
        <is>
          <t>7/9/2022</t>
        </is>
      </c>
      <c r="B16" s="41" t="n">
        <v>121</v>
      </c>
      <c r="C16" s="41" t="n">
        <v>855</v>
      </c>
      <c r="D16" s="41" t="inlineStr">
        <is>
          <t>Zone B2 - โอ๋</t>
        </is>
      </c>
    </row>
    <row r="17" ht="15" customHeight="1" s="10" thickBot="1">
      <c r="A17" s="42" t="inlineStr">
        <is>
          <t>7/9/2022</t>
        </is>
      </c>
      <c r="B17" s="41" t="n">
        <v>48</v>
      </c>
      <c r="C17" s="41" t="n">
        <v>1094</v>
      </c>
      <c r="D17" s="41" t="inlineStr">
        <is>
          <t>Zone B2 - โอ๋</t>
        </is>
      </c>
    </row>
    <row r="18" ht="15" customHeight="1" s="10" thickBot="1">
      <c r="A18" s="42" t="inlineStr">
        <is>
          <t>7/9/2022</t>
        </is>
      </c>
      <c r="B18" s="41" t="n">
        <v>120</v>
      </c>
      <c r="C18" s="41" t="n">
        <v>855</v>
      </c>
      <c r="D18" s="41" t="inlineStr">
        <is>
          <t>Zone B2 - โอ๋</t>
        </is>
      </c>
    </row>
    <row r="19" ht="15" customHeight="1" s="10" thickBot="1">
      <c r="A19" s="42" t="inlineStr">
        <is>
          <t>7/9/2022</t>
        </is>
      </c>
      <c r="B19" s="41" t="n">
        <v>67</v>
      </c>
      <c r="C19" s="41" t="n">
        <v>794</v>
      </c>
      <c r="D19" s="41" t="inlineStr">
        <is>
          <t>Zone B2 - โอ๋</t>
        </is>
      </c>
    </row>
    <row r="20" ht="15" customHeight="1" s="10" thickBot="1">
      <c r="A20" s="42" t="inlineStr">
        <is>
          <t>7/9/2022</t>
        </is>
      </c>
      <c r="B20" s="41" t="n">
        <v>182</v>
      </c>
      <c r="C20" s="41" t="n">
        <v>222</v>
      </c>
      <c r="D20" s="41" t="inlineStr">
        <is>
          <t>Zone C2 - ฝน</t>
        </is>
      </c>
    </row>
    <row r="21" ht="15" customHeight="1" s="10" thickBot="1">
      <c r="A21" s="42" t="inlineStr">
        <is>
          <t>7/9/2022</t>
        </is>
      </c>
      <c r="B21" s="41" t="n">
        <v>184</v>
      </c>
      <c r="C21" s="41" t="n">
        <v>717</v>
      </c>
      <c r="D21" s="41" t="inlineStr">
        <is>
          <t>Zone C2 - ฝน</t>
        </is>
      </c>
    </row>
    <row r="22" ht="15" customHeight="1" s="10"/>
    <row r="23" ht="15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8"/>
  <sheetViews>
    <sheetView topLeftCell="A1423" workbookViewId="0">
      <selection activeCell="B1438" sqref="B143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selection activeCell="O17" sqref="O17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7023091410094122</v>
      </c>
      <c r="E2" t="inlineStr">
        <is>
          <t>PHYIDINSURE88-740-1</t>
        </is>
      </c>
      <c r="F2" t="inlineStr">
        <is>
          <t>Delivered</t>
        </is>
      </c>
      <c r="G2" t="inlineStr">
        <is>
          <t>2022-09-07 14:29:10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https://dhl-apo-prd-images.s3-ap-southeast-1.amazonaws.com/signatures/7023091410094122_136081350_signature_aoL96csVI0qntNlNsdZ_Eztz4c9uRWyO6sDgExNFNj1DMDgaKY0UcvmUwtVjUmbS.jpg?20220907072919</t>
        </is>
      </c>
      <c r="L2" t="inlineStr">
        <is>
          <t>88</t>
        </is>
      </c>
      <c r="M2" t="inlineStr">
        <is>
          <t>740</t>
        </is>
      </c>
      <c r="N2" t="n">
        <v>1</v>
      </c>
      <c r="O2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7023094252761252</v>
      </c>
      <c r="E3" t="inlineStr">
        <is>
          <t>PHYIDINSURE73-1399-1</t>
        </is>
      </c>
      <c r="F3" t="inlineStr">
        <is>
          <t>Delivered</t>
        </is>
      </c>
      <c r="G3" t="inlineStr">
        <is>
          <t>2022-09-07 14:29:10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https://dhl-apo-prd-images.s3-ap-southeast-1.amazonaws.com/signatures/7023094252761252_136045662_signature_V7K7E0h__iQ%2Bt52CLtcXj4F8IFf5ugkfe8gnCrqcQNAwAdolGB3zLQsFI5444M4u.jpg?20220907072918</t>
        </is>
      </c>
      <c r="L3" t="inlineStr">
        <is>
          <t>73</t>
        </is>
      </c>
      <c r="M3" t="inlineStr">
        <is>
          <t>1399</t>
        </is>
      </c>
      <c r="N3" t="n">
        <v>1</v>
      </c>
      <c r="O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7023094256642352</v>
      </c>
      <c r="E4" t="inlineStr">
        <is>
          <t>PHYIDINSURE89-740-1</t>
        </is>
      </c>
      <c r="F4" t="inlineStr">
        <is>
          <t>Delivered</t>
        </is>
      </c>
      <c r="G4" t="inlineStr">
        <is>
          <t>2022-09-07 14:29:10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https://dhl-apo-prd-images.s3-ap-southeast-1.amazonaws.com/signatures/7023094256642352_136081459_signature_d5AtmUzRxnw5Ijs_wuwC50xQf14SRV9WCZuFsh6TbyX0TuryDSCijtPMGo41kLpX.jpg?20220907072912</t>
        </is>
      </c>
      <c r="L4" t="inlineStr">
        <is>
          <t>89</t>
        </is>
      </c>
      <c r="M4" t="inlineStr">
        <is>
          <t>740</t>
        </is>
      </c>
      <c r="N4" t="n">
        <v>1</v>
      </c>
      <c r="O4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7023094265626352</v>
      </c>
      <c r="E5" t="inlineStr">
        <is>
          <t>PHYIDINSURE270-249-1</t>
        </is>
      </c>
      <c r="F5" t="inlineStr">
        <is>
          <t>Delivered</t>
        </is>
      </c>
      <c r="G5" t="inlineStr">
        <is>
          <t>2022-09-07 14:29:10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https://dhl-apo-prd-images.s3-ap-southeast-1.amazonaws.com/signatures/7023094265626352_136121864_signature_8l1bGbiELY0fXLqW3XKQDpQ1gdcs30mKDfWV_qsM_8DhHytXYUT0NbsZQ9mOrjm9.jpg?20220907072914</t>
        </is>
      </c>
      <c r="L5" t="inlineStr">
        <is>
          <t>270</t>
        </is>
      </c>
      <c r="M5" t="inlineStr">
        <is>
          <t>249</t>
        </is>
      </c>
      <c r="N5" t="n">
        <v>1</v>
      </c>
      <c r="O5" t="inlineStr">
        <is>
          <t>Out 2 : Mid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7023095007105642</v>
      </c>
      <c r="E6" t="inlineStr">
        <is>
          <t>PHYIDINSURE204-914-1</t>
        </is>
      </c>
      <c r="F6" t="inlineStr">
        <is>
          <t>Delivered</t>
        </is>
      </c>
      <c r="G6" t="inlineStr">
        <is>
          <t>2022-09-07 14:29:10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https://dhl-apo-prd-images.s3-ap-southeast-1.amazonaws.com/signatures/7023095007105642_136138077_signature_XWAzls%2BixVvvgJ8KvDqLnw2TjKWmBgyLAvziHAaWWj6fvAGuDLvqeAoMIg7DlZMd.jpg?20220907072915</t>
        </is>
      </c>
      <c r="L6" t="inlineStr">
        <is>
          <t>204</t>
        </is>
      </c>
      <c r="M6" t="inlineStr">
        <is>
          <t>914</t>
        </is>
      </c>
      <c r="N6" t="n">
        <v>1</v>
      </c>
      <c r="O6" t="inlineStr">
        <is>
          <t>Out 1 : North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7023097647976052</v>
      </c>
      <c r="E7" t="inlineStr">
        <is>
          <t>PHYIDINSURE478-653-1</t>
        </is>
      </c>
      <c r="F7" t="inlineStr">
        <is>
          <t>Delivered</t>
        </is>
      </c>
      <c r="G7" t="inlineStr">
        <is>
          <t>2022-09-07 14:29:10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https://dhl-apo-prd-images.s3-ap-southeast-1.amazonaws.com/signatures/7023097647976052_136140360_signature_BktXt3i0RJ0LlaH67IgN05_Tn_XNQSw0PECMspdeySiVRQJmoNM7sAWWViqsrtad.jpg?20220907072916</t>
        </is>
      </c>
      <c r="L7" t="inlineStr">
        <is>
          <t>478</t>
        </is>
      </c>
      <c r="M7" t="inlineStr">
        <is>
          <t>653</t>
        </is>
      </c>
      <c r="N7" t="n">
        <v>1</v>
      </c>
      <c r="O7" t="inlineStr">
        <is>
          <t>Out 1 : North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7023097665432852</v>
      </c>
      <c r="E8" t="inlineStr">
        <is>
          <t>PHYIDINSURE243-749-1</t>
        </is>
      </c>
      <c r="F8" t="inlineStr">
        <is>
          <t>Delivered</t>
        </is>
      </c>
      <c r="G8" t="inlineStr">
        <is>
          <t>2022-09-07 14:29:09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https://dhl-apo-prd-images.s3-ap-southeast-1.amazonaws.com/signatures/7023097665432852_136121917_signature_88WlHWw4jIY9OJa9BZXR3XtLXeSuEImAiZvlD07NIi_U3snf7j1NKtJcCmKbJAKJ.jpg?20220907072912</t>
        </is>
      </c>
      <c r="L8" t="inlineStr">
        <is>
          <t>243</t>
        </is>
      </c>
      <c r="M8" t="inlineStr">
        <is>
          <t>749</t>
        </is>
      </c>
      <c r="N8" t="n">
        <v>1</v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7023097673260652</v>
      </c>
      <c r="E9" t="inlineStr">
        <is>
          <t>PHYIDINSURE380-498-1</t>
        </is>
      </c>
      <c r="F9" t="inlineStr">
        <is>
          <t>Delivered</t>
        </is>
      </c>
      <c r="G9" t="inlineStr">
        <is>
          <t>2022-09-07 14:29:10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https://dhl-apo-prd-images.s3-ap-southeast-1.amazonaws.com/signatures/7023097673260652_136128031_signature_Gw89mG_oXTZle_hsZsTkVyJg1bEbur8U65Z4ejCebwfS7GrCVj1t1mjLFYpjhZP2.jpg?20220907072919</t>
        </is>
      </c>
      <c r="L9" t="inlineStr">
        <is>
          <t>380</t>
        </is>
      </c>
      <c r="M9" t="inlineStr">
        <is>
          <t>498</t>
        </is>
      </c>
      <c r="N9" t="n">
        <v>1</v>
      </c>
      <c r="O9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7023097673970652</v>
      </c>
      <c r="E10" t="inlineStr">
        <is>
          <t>PHYIDINSURE147-443-1</t>
        </is>
      </c>
      <c r="F10" t="inlineStr">
        <is>
          <t>Delivered</t>
        </is>
      </c>
      <c r="G10" t="inlineStr">
        <is>
          <t>2022-09-07 14:29:09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https://dhl-apo-prd-images.s3-ap-southeast-1.amazonaws.com/signatures/7023097673970652_136119993_signature_CVZ0LSyLkQ%2BwKTsCiNKXVAz7%2BF6zQoS_g%2BCCOZIzVHeEJOSCt9LNgBwEH2qn8_Fc.jpg?20220907072911</t>
        </is>
      </c>
      <c r="L10" t="inlineStr">
        <is>
          <t>147</t>
        </is>
      </c>
      <c r="M10" t="inlineStr">
        <is>
          <t>443</t>
        </is>
      </c>
      <c r="N10" t="n">
        <v>1</v>
      </c>
      <c r="O10" t="inlineStr">
        <is>
          <t>Out 2 : Mid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7023097694284552</v>
      </c>
      <c r="E11" t="inlineStr">
        <is>
          <t>PHYIDINSURE344-683-1</t>
        </is>
      </c>
      <c r="F11" t="inlineStr">
        <is>
          <t>Delivered</t>
        </is>
      </c>
      <c r="G11" t="inlineStr">
        <is>
          <t>2022-09-07 14:29:10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https://dhl-apo-prd-images.s3-ap-southeast-1.amazonaws.com/signatures/7023097694284552_136126925_signature_xC4WP2lX6Q_dePdv%2BMgf7uvZGJIJYI1ETSdC3L6OyvsNHCvahS_QYZbXLaZgJchA.jpg?20220907072921</t>
        </is>
      </c>
      <c r="L11" t="inlineStr">
        <is>
          <t>344</t>
        </is>
      </c>
      <c r="M11" t="inlineStr">
        <is>
          <t>683</t>
        </is>
      </c>
      <c r="N11" t="n">
        <v>1</v>
      </c>
      <c r="O11" t="inlineStr">
        <is>
          <t>Out 4 : South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7023097696229252</v>
      </c>
      <c r="E12" t="inlineStr">
        <is>
          <t>PHYIDINSURE121-469-1</t>
        </is>
      </c>
      <c r="F12" t="inlineStr">
        <is>
          <t>Delivered</t>
        </is>
      </c>
      <c r="G12" t="inlineStr">
        <is>
          <t>2022-09-07 14:29:10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https://dhl-apo-prd-images.s3-ap-southeast-1.amazonaws.com/signatures/7023097696229252_136126817_signature_dh69UowKYw2RS0hWBfvW2QJmjU%2B8xA3UXpnnXi35eaBsvOjSyWERCmVz6GUZnr1n.jpg?20220907072917</t>
        </is>
      </c>
      <c r="L12" t="inlineStr">
        <is>
          <t>121</t>
        </is>
      </c>
      <c r="M12" t="inlineStr">
        <is>
          <t>469</t>
        </is>
      </c>
      <c r="N12" t="n">
        <v>1</v>
      </c>
      <c r="O12" t="inlineStr">
        <is>
          <t>Out 4 : South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7023097696922152</v>
      </c>
      <c r="E13" t="inlineStr">
        <is>
          <t>PHYIDINSURE224-286-1</t>
        </is>
      </c>
      <c r="F13" t="inlineStr">
        <is>
          <t>Delivered</t>
        </is>
      </c>
      <c r="G13" t="inlineStr">
        <is>
          <t>2022-09-07 14:29:10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https://dhl-apo-prd-images.s3-ap-southeast-1.amazonaws.com/signatures/7023097696922152_136126801_signature_aHT49ucZt4eGZAKC6_YVkz%2Bevlzkm4ZM09g0sgFYPo4Nlp6sri6r9a9th0d5IQxZ.jpg?20220907072921</t>
        </is>
      </c>
      <c r="L13" t="inlineStr">
        <is>
          <t>224</t>
        </is>
      </c>
      <c r="M13" t="inlineStr">
        <is>
          <t>286</t>
        </is>
      </c>
      <c r="N13" t="n">
        <v>1</v>
      </c>
      <c r="O13" t="inlineStr">
        <is>
          <t>Out 4 : South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7023097697678852</v>
      </c>
      <c r="E14" t="inlineStr">
        <is>
          <t>PHYIDINSURE587-233-1</t>
        </is>
      </c>
      <c r="F14" t="inlineStr">
        <is>
          <t>Delivered</t>
        </is>
      </c>
      <c r="G14" t="inlineStr">
        <is>
          <t>2022-09-07 14:29:10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https://dhl-apo-prd-images.s3-ap-southeast-1.amazonaws.com/signatures/7023097697678852_136126924_signature_UfIjROQZNpq%2BcfbA1sgo7M7qoAonnuOvD3NJbsE3AN3DrDrrnLAvx814F2v7KD5d.jpg?20220907072922</t>
        </is>
      </c>
      <c r="L14" t="inlineStr">
        <is>
          <t>587</t>
        </is>
      </c>
      <c r="M14" t="inlineStr">
        <is>
          <t>233</t>
        </is>
      </c>
      <c r="N14" t="n">
        <v>1</v>
      </c>
      <c r="O14" t="inlineStr">
        <is>
          <t>Out 4 : South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7024096645039052</v>
      </c>
      <c r="E15" t="inlineStr">
        <is>
          <t>PHYIDINSURE90-740-1</t>
        </is>
      </c>
      <c r="F15" t="inlineStr">
        <is>
          <t>Delivered</t>
        </is>
      </c>
      <c r="G15" t="inlineStr">
        <is>
          <t>2022-09-07 14:29:10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https://dhl-apo-prd-images.s3-ap-southeast-1.amazonaws.com/signatures/7024096645039052_136081520_signature_Cjaeol8JtazWPm10li2OCPlCSzR7jj3nQbgp3NoFbWRMkbb0G_KNyg1KYgFXNMu5.jpg?20220907072913</t>
        </is>
      </c>
      <c r="L15" t="inlineStr">
        <is>
          <t>90</t>
        </is>
      </c>
      <c r="M15" t="inlineStr">
        <is>
          <t>740</t>
        </is>
      </c>
      <c r="N15" t="n">
        <v>1</v>
      </c>
      <c r="O15" t="inlineStr">
        <is>
          <t>Out 2 : Mid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7024097288920832</v>
      </c>
      <c r="E16" t="inlineStr">
        <is>
          <t>PHYIDINSURE115-639-1</t>
        </is>
      </c>
      <c r="F16" t="inlineStr">
        <is>
          <t>Delivered</t>
        </is>
      </c>
      <c r="G16" t="inlineStr">
        <is>
          <t>2022-09-07 14:29:10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https://dhl-apo-prd-images.s3-ap-southeast-1.amazonaws.com/signatures/7024097288920832_135978091_signature_t8oyl1A2lOlXvTmDTXr5JYA6V46O_YTkVwgzJ36JrHFnYUMhN2OcDdZvnc2rIBLi.jpg?20220907072915</t>
        </is>
      </c>
      <c r="L16" t="inlineStr">
        <is>
          <t>115</t>
        </is>
      </c>
      <c r="M16" t="inlineStr">
        <is>
          <t>639</t>
        </is>
      </c>
      <c r="N16" t="n">
        <v>1</v>
      </c>
      <c r="O16" t="inlineStr">
        <is>
          <t>Out 5 : East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7024097655766752</v>
      </c>
      <c r="E17" t="inlineStr">
        <is>
          <t>PHYIDINSURE188-1069-1</t>
        </is>
      </c>
      <c r="F17" t="inlineStr">
        <is>
          <t>Delivered</t>
        </is>
      </c>
      <c r="G17" t="inlineStr">
        <is>
          <t>2022-09-07 14:29:10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https://dhl-apo-prd-images.s3-ap-southeast-1.amazonaws.com/signatures/7024097655766752_136045639_signature_QpPIg40hfD_sluIi%2BJulDzWCqY17YwSzduIK6yyZa43vf8L5KuMYnxVbE18nyPwp.jpg?20220907072918</t>
        </is>
      </c>
      <c r="L17" t="inlineStr">
        <is>
          <t>188</t>
        </is>
      </c>
      <c r="M17" t="inlineStr">
        <is>
          <t>1069</t>
        </is>
      </c>
      <c r="N17" t="n">
        <v>1</v>
      </c>
      <c r="O17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7024097664267652</v>
      </c>
      <c r="E18" t="inlineStr">
        <is>
          <t>PHYIDINSURE244-749-1</t>
        </is>
      </c>
      <c r="F18" t="inlineStr">
        <is>
          <t>Delivered</t>
        </is>
      </c>
      <c r="G18" t="inlineStr">
        <is>
          <t>2022-09-07 14:29:09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https://dhl-apo-prd-images.s3-ap-southeast-1.amazonaws.com/signatures/7024097664267652_136121934_signature_v00EyL1%2BSc0DUtYqk1O5j2pCZYLwAk8ifh88yYqdeC6LlIqutyJYmm0hwu2EpV5L.jpg?20220907072911</t>
        </is>
      </c>
      <c r="L18" t="inlineStr">
        <is>
          <t>244</t>
        </is>
      </c>
      <c r="M18" t="inlineStr">
        <is>
          <t>749</t>
        </is>
      </c>
      <c r="N18" t="n">
        <v>1</v>
      </c>
      <c r="O18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7024097702525452</v>
      </c>
      <c r="E19" t="inlineStr">
        <is>
          <t>PHYIDINSURE404-754-1</t>
        </is>
      </c>
      <c r="F19" t="inlineStr">
        <is>
          <t>Delivered</t>
        </is>
      </c>
      <c r="G19" t="inlineStr">
        <is>
          <t>2022-09-07 14:29:10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https://dhl-apo-prd-images.s3-ap-southeast-1.amazonaws.com/signatures/7024097702525452_135988422_signature_my1L6UyvWk1LjUHz3S13DOFF_4P77HzUHFsxiPctFgAHSB1Qkhwdl2ZoKKrrKKFR.jpg?20220907072913</t>
        </is>
      </c>
      <c r="L19" t="inlineStr">
        <is>
          <t>404</t>
        </is>
      </c>
      <c r="M19" t="inlineStr">
        <is>
          <t>754</t>
        </is>
      </c>
      <c r="N19" t="n">
        <v>1</v>
      </c>
      <c r="O19" t="inlineStr">
        <is>
          <t>Out 5 : 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7024097703232052</v>
      </c>
      <c r="E20" t="inlineStr">
        <is>
          <t>PHYIDINSURE49-750-1</t>
        </is>
      </c>
      <c r="F20" t="inlineStr">
        <is>
          <t>Delivered</t>
        </is>
      </c>
      <c r="G20" t="inlineStr">
        <is>
          <t>2022-09-07 14:29:10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https://dhl-apo-prd-images.s3-ap-southeast-1.amazonaws.com/signatures/7024097703232052_135966789_signature_snPksek0sNdtOutP0Hr9DnBt4eAsP80RuMTNzrdLYlQDwAt5CR8XiB3nKINJkHai.jpg?20220907072917</t>
        </is>
      </c>
      <c r="L20" t="inlineStr">
        <is>
          <t>49</t>
        </is>
      </c>
      <c r="M20" t="inlineStr">
        <is>
          <t>750</t>
        </is>
      </c>
      <c r="N20" t="n">
        <v>1</v>
      </c>
      <c r="O20" t="inlineStr">
        <is>
          <t>Out 5 : 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7224086860612692</v>
      </c>
      <c r="E21" t="inlineStr">
        <is>
          <t>PHYIDINSURE113-639-1</t>
        </is>
      </c>
      <c r="F21" t="inlineStr">
        <is>
          <t>Delivered</t>
        </is>
      </c>
      <c r="G21" t="inlineStr">
        <is>
          <t>2022-09-07 14:29:10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https://dhl-apo-prd-images.s3-ap-southeast-1.amazonaws.com/signatures/7224086860612692_135978168_signature_GVLwReu8S2DFUVKawL1Moe_hncMr8ZrsI0DqB5M8_vuiFPr5EDKnS7pFuvpWUhiR.jpg?20220907072916</t>
        </is>
      </c>
      <c r="L21" t="inlineStr">
        <is>
          <t>113</t>
        </is>
      </c>
      <c r="M21" t="inlineStr">
        <is>
          <t>639</t>
        </is>
      </c>
      <c r="N21" t="n">
        <v>1</v>
      </c>
      <c r="O21" t="inlineStr">
        <is>
          <t>Out 5 : 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O9" sqref="O9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7023092591262462</v>
      </c>
      <c r="E2" t="inlineStr">
        <is>
          <t>PHYID854-899-1</t>
        </is>
      </c>
      <c r="F2" t="inlineStr">
        <is>
          <t>Delivered</t>
        </is>
      </c>
      <c r="G2" t="inlineStr">
        <is>
          <t>2022-09-07 14:31:30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https://dhl-apo-prd-images.s3-ap-southeast-1.amazonaws.com/signatures/7023092591262462_136137704_signature_hGGA1QCX%2B5YASXVApAQj2tOV%2ByoIOjn6AzULMq0h0DfLfW0aT5NRv4q01fGcJDlG.jpg?20220907073133</t>
        </is>
      </c>
      <c r="L2" t="inlineStr">
        <is>
          <t>854</t>
        </is>
      </c>
      <c r="M2" t="inlineStr">
        <is>
          <t>899</t>
        </is>
      </c>
      <c r="N2" t="n">
        <v>1</v>
      </c>
      <c r="O2" s="40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7023092591555862</v>
      </c>
      <c r="E3" t="inlineStr">
        <is>
          <t>PHYID1638-1376-1</t>
        </is>
      </c>
      <c r="F3" t="inlineStr">
        <is>
          <t>Delivered</t>
        </is>
      </c>
      <c r="G3" t="inlineStr">
        <is>
          <t>2022-09-07 14:33:19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https://dhl-apo-prd-images.s3-ap-southeast-1.amazonaws.com/signatures/7023092591555862_135964863_signature_RcE8Fgm4OhKclrKW4KQ7O9yb062dyabP1NPrvQwNBrQ7VjcmMUnDQEwOwinhond6.jpg?20220907073320</t>
        </is>
      </c>
      <c r="L3" t="inlineStr">
        <is>
          <t>1638</t>
        </is>
      </c>
      <c r="M3" t="inlineStr">
        <is>
          <t>1376</t>
        </is>
      </c>
      <c r="N3" t="n">
        <v>1</v>
      </c>
      <c r="O3" s="40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7023092591602162</v>
      </c>
      <c r="E4" t="inlineStr">
        <is>
          <t>PHYID1638-1376-2</t>
        </is>
      </c>
      <c r="F4" t="inlineStr">
        <is>
          <t>Delivered</t>
        </is>
      </c>
      <c r="G4" t="inlineStr">
        <is>
          <t>2022-09-07 14:33:19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https://dhl-apo-prd-images.s3-ap-southeast-1.amazonaws.com/signatures/7023092591602162_135964862_signature_N1UySg7CvEk_fFIPwT8kzRT_hL7JSEhrvg55BXV%2BfmFSUgEzOfYuPlHVRMlRrVye.jpg?20220907073320</t>
        </is>
      </c>
      <c r="L4" t="inlineStr">
        <is>
          <t>1638</t>
        </is>
      </c>
      <c r="M4" t="inlineStr">
        <is>
          <t>1376</t>
        </is>
      </c>
      <c r="N4" t="n">
        <v>2</v>
      </c>
      <c r="O4" s="40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7023092591622262</v>
      </c>
      <c r="E5" t="inlineStr">
        <is>
          <t>PHYID1638-1376-3</t>
        </is>
      </c>
      <c r="F5" t="inlineStr">
        <is>
          <t>Delivered</t>
        </is>
      </c>
      <c r="G5" t="inlineStr">
        <is>
          <t>2022-09-07 14:33:18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https://dhl-apo-prd-images.s3-ap-southeast-1.amazonaws.com/signatures/7023092591622262_135964868_signature_hFBm6T_Wd3WORAydsRQIKb4xkxvYSQPL0m%2Bxd6Em55O39itjr06bS7RBpModYFwZ.jpg?20220907073319</t>
        </is>
      </c>
      <c r="L5" t="inlineStr">
        <is>
          <t>1638</t>
        </is>
      </c>
      <c r="M5" t="inlineStr">
        <is>
          <t>1376</t>
        </is>
      </c>
      <c r="N5" t="n">
        <v>3</v>
      </c>
      <c r="O5" s="40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7023092591640662</v>
      </c>
      <c r="E6" t="inlineStr">
        <is>
          <t>PHYID1638-1376-4</t>
        </is>
      </c>
      <c r="F6" t="inlineStr">
        <is>
          <t>Delivered</t>
        </is>
      </c>
      <c r="G6" t="inlineStr">
        <is>
          <t>2022-09-07 14:33:19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https://dhl-apo-prd-images.s3-ap-southeast-1.amazonaws.com/signatures/7023092591640662_135964870_signature_TQN3bEZj3rSRpKpYwoouq3aPhKcrXqPnc5qzoRtoSO4b7YeVLjwfR3OddRlA3tHT.jpg?20220907073321</t>
        </is>
      </c>
      <c r="L6" t="inlineStr">
        <is>
          <t>1638</t>
        </is>
      </c>
      <c r="M6" t="inlineStr">
        <is>
          <t>1376</t>
        </is>
      </c>
      <c r="N6" t="n">
        <v>4</v>
      </c>
      <c r="O6" s="40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7023092591659462</v>
      </c>
      <c r="E7" t="inlineStr">
        <is>
          <t>PHYID1638-1376-5</t>
        </is>
      </c>
      <c r="F7" t="inlineStr">
        <is>
          <t>Delivered</t>
        </is>
      </c>
      <c r="G7" t="inlineStr">
        <is>
          <t>2022-09-07 14:33:18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https://dhl-apo-prd-images.s3-ap-southeast-1.amazonaws.com/signatures/7023092591659462_135964871_signature_nr2Nn6wJGRjjk%2BAtfJ1Mloa%2BmWufngJbrpuoumv0TH27XbxEw1ar5VUuz2z88Fuo.jpg?20220907073319</t>
        </is>
      </c>
      <c r="L7" t="inlineStr">
        <is>
          <t>1638</t>
        </is>
      </c>
      <c r="M7" t="inlineStr">
        <is>
          <t>1376</t>
        </is>
      </c>
      <c r="N7" t="n">
        <v>5</v>
      </c>
      <c r="O7" s="40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7023092591678662</v>
      </c>
      <c r="E8" t="inlineStr">
        <is>
          <t>PHYID1638-1376-6</t>
        </is>
      </c>
      <c r="F8" t="inlineStr">
        <is>
          <t>Delivered</t>
        </is>
      </c>
      <c r="G8" t="inlineStr">
        <is>
          <t>2022-09-07 14:33:18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https://dhl-apo-prd-images.s3-ap-southeast-1.amazonaws.com/signatures/7023092591678662_135964866_signature_7z0wSShlAcnjcfOM7oO0oLDwJI3zKqJ%2BKSVpZY2cuyEwcJ2QX5TgA_1Hop2gtfc0.jpg?20220907073319</t>
        </is>
      </c>
      <c r="L8" t="inlineStr">
        <is>
          <t>1638</t>
        </is>
      </c>
      <c r="M8" t="inlineStr">
        <is>
          <t>1376</t>
        </is>
      </c>
      <c r="N8" t="n">
        <v>6</v>
      </c>
      <c r="O8" s="40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7023092591697462</v>
      </c>
      <c r="E9" t="inlineStr">
        <is>
          <t>PHYID1638-1376-7</t>
        </is>
      </c>
      <c r="F9" t="inlineStr">
        <is>
          <t>Delivered</t>
        </is>
      </c>
      <c r="G9" t="inlineStr">
        <is>
          <t>2022-09-07 14:33:19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https://dhl-apo-prd-images.s3-ap-southeast-1.amazonaws.com/signatures/7023092591697462_135964845_signature_va0o3DLAK4H2FdftSMr7WKAAsnBHxizZXnxl9I71aSWVKlibPLO9ecgp_mGfvdVe.jpg?20220907073321</t>
        </is>
      </c>
      <c r="L9" t="inlineStr">
        <is>
          <t>1638</t>
        </is>
      </c>
      <c r="M9" t="inlineStr">
        <is>
          <t>1376</t>
        </is>
      </c>
      <c r="N9" t="n">
        <v>7</v>
      </c>
      <c r="O9" s="40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7023092591717862</v>
      </c>
      <c r="E10" t="inlineStr">
        <is>
          <t>PHYID1638-1376-8</t>
        </is>
      </c>
      <c r="F10" t="inlineStr">
        <is>
          <t>Delivered</t>
        </is>
      </c>
      <c r="G10" t="inlineStr">
        <is>
          <t>2022-09-07 14:33:19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https://dhl-apo-prd-images.s3-ap-southeast-1.amazonaws.com/signatures/7023092591717862_135964867_signature_JRSEKQPY7JBzCWUxECa1HECRXyW62dR29eYg_OG6cPtnfrZDB1ZP2m_shVfe3qFV.jpg?20220907073322</t>
        </is>
      </c>
      <c r="L10" t="inlineStr">
        <is>
          <t>1638</t>
        </is>
      </c>
      <c r="M10" t="inlineStr">
        <is>
          <t>1376</t>
        </is>
      </c>
      <c r="N10" t="n">
        <v>8</v>
      </c>
      <c r="O10" s="4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7023092591737362</v>
      </c>
      <c r="E11" t="inlineStr">
        <is>
          <t>PHYID1638-1376-9</t>
        </is>
      </c>
      <c r="F11" t="inlineStr">
        <is>
          <t>Delivered</t>
        </is>
      </c>
      <c r="G11" t="inlineStr">
        <is>
          <t>2022-09-07 14:33:19</t>
        </is>
      </c>
      <c r="H11" t="n">
        <v>20177770</v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https://dhl-apo-prd-images.s3-ap-southeast-1.amazonaws.com/signatures/7023092591737362_135964846_signature_JQea__lMIDNu6ez3aB9eA3_mvuKPz5cf_Bpk4ejcY2jtR5t8%2BMCEsMf6HDs5niYQ.jpg?20220907073320</t>
        </is>
      </c>
      <c r="L11" t="inlineStr">
        <is>
          <t>1638</t>
        </is>
      </c>
      <c r="M11" t="inlineStr">
        <is>
          <t>1376</t>
        </is>
      </c>
      <c r="N11" t="n">
        <v>9</v>
      </c>
      <c r="O11" s="40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7023092591756662</v>
      </c>
      <c r="E12" t="inlineStr">
        <is>
          <t>PHYID1638-1376-10</t>
        </is>
      </c>
      <c r="F12" t="inlineStr">
        <is>
          <t>Delivered</t>
        </is>
      </c>
      <c r="G12" t="inlineStr">
        <is>
          <t>2022-09-07 14:33:19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https://dhl-apo-prd-images.s3-ap-southeast-1.amazonaws.com/signatures/7023092591756662_135964847_signature_uZl5%2B8SH67ayG2zSphsoW9ng9MEZnuDhVJ8ToIY1vUvl1ccdkG3woOM6dNh4KFU6.jpg?20220907073322</t>
        </is>
      </c>
      <c r="L12" t="inlineStr">
        <is>
          <t>1638</t>
        </is>
      </c>
      <c r="M12" t="inlineStr">
        <is>
          <t>1376</t>
        </is>
      </c>
      <c r="N12" t="n">
        <v>10</v>
      </c>
      <c r="O12" s="40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7023092592426262</v>
      </c>
      <c r="E13" t="inlineStr">
        <is>
          <t>PHYID14833-163-1</t>
        </is>
      </c>
      <c r="F13" t="inlineStr">
        <is>
          <t>Delivered</t>
        </is>
      </c>
      <c r="G13" t="inlineStr">
        <is>
          <t>2022-09-07 14:32:23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https://dhl-apo-prd-images.s3-ap-southeast-1.amazonaws.com/signatures/7023092592426262_136019601_signature_G%2BeuFpoylSNPieneP9LPYfDA1nmbgtogLNY5hgMBGdpwp_C6bXf%2BDbK%2Bww85WKlx.jpg?20220907073224</t>
        </is>
      </c>
      <c r="L13" t="inlineStr">
        <is>
          <t>14833</t>
        </is>
      </c>
      <c r="M13" t="inlineStr">
        <is>
          <t>163</t>
        </is>
      </c>
      <c r="N13" t="n">
        <v>1</v>
      </c>
      <c r="O13" s="40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7023094525919362</v>
      </c>
      <c r="E14" t="inlineStr">
        <is>
          <t>PHYID12869-397-1</t>
        </is>
      </c>
      <c r="F14" t="inlineStr">
        <is>
          <t>Delivered</t>
        </is>
      </c>
      <c r="G14" t="inlineStr">
        <is>
          <t>2022-09-07 14:31:30</t>
        </is>
      </c>
      <c r="H14" t="n">
        <v>20177770</v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https://dhl-apo-prd-images.s3-ap-southeast-1.amazonaws.com/signatures/7023094525919362_135977796_signature_LjC_t%2BJSWy6%2BaoM_X8pIobumeVdzITh7GwqGjMtPhdvG%2Bt7AoFhWzft3T268JNME.jpg?20220907073134</t>
        </is>
      </c>
      <c r="L14" t="inlineStr">
        <is>
          <t>12869</t>
        </is>
      </c>
      <c r="M14" t="inlineStr">
        <is>
          <t>397</t>
        </is>
      </c>
      <c r="N14" t="n">
        <v>1</v>
      </c>
      <c r="O14" s="40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7023094528772362</v>
      </c>
      <c r="E15" t="inlineStr">
        <is>
          <t>PHYID11993-150-1</t>
        </is>
      </c>
      <c r="F15" t="inlineStr">
        <is>
          <t>Delivered</t>
        </is>
      </c>
      <c r="G15" t="inlineStr">
        <is>
          <t>2022-09-07 14:31:30</t>
        </is>
      </c>
      <c r="H15" t="n">
        <v>20177770</v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https://dhl-apo-prd-images.s3-ap-southeast-1.amazonaws.com/signatures/7023094528772362_136142193_signature_4k1IjdJFnD6i0oNb16k2yoqAs0az3QDaGCjtM9Pzc36pZjxm4dzvgaPkhAr_x03G.jpg?20220907073130</t>
        </is>
      </c>
      <c r="L15" t="inlineStr">
        <is>
          <t>11993</t>
        </is>
      </c>
      <c r="M15" t="inlineStr">
        <is>
          <t>150</t>
        </is>
      </c>
      <c r="N15" t="n">
        <v>1</v>
      </c>
      <c r="O15" s="40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7023094528812762</v>
      </c>
      <c r="E16" t="inlineStr">
        <is>
          <t>PHYID11993-150-2</t>
        </is>
      </c>
      <c r="F16" t="inlineStr">
        <is>
          <t>Delivered</t>
        </is>
      </c>
      <c r="G16" t="inlineStr">
        <is>
          <t>2022-09-07 14:31:30</t>
        </is>
      </c>
      <c r="H16" t="n">
        <v>20177770</v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https://dhl-apo-prd-images.s3-ap-southeast-1.amazonaws.com/signatures/7023094528812762_136142191_signature_Jj485LIzpCOROnKYZHl02vjL9a9nFFQ0DKEgAE0yEAD2_T0CIyKGypXCdPCeMZD7.jpg?20220907073131</t>
        </is>
      </c>
      <c r="L16" t="inlineStr">
        <is>
          <t>11993</t>
        </is>
      </c>
      <c r="M16" t="inlineStr">
        <is>
          <t>150</t>
        </is>
      </c>
      <c r="N16" t="n">
        <v>2</v>
      </c>
      <c r="O16" s="40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7023096581651752</v>
      </c>
      <c r="E17" t="inlineStr">
        <is>
          <t>PHYID5079-740-1</t>
        </is>
      </c>
      <c r="F17" t="inlineStr">
        <is>
          <t>Delivered</t>
        </is>
      </c>
      <c r="G17" t="inlineStr">
        <is>
          <t>2022-09-07 14:31:30</t>
        </is>
      </c>
      <c r="H17" t="n">
        <v>20177770</v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https://dhl-apo-prd-images.s3-ap-southeast-1.amazonaws.com/signatures/7023096581651752_136083648_signature_KDrTtXIXIvZAUXg1_r5rZMJpBxog8TXEnPbTVmLhOLSUtXgActZN7lciJJhfAfs0.jpg?20220907073131</t>
        </is>
      </c>
      <c r="L17" t="inlineStr">
        <is>
          <t>5079</t>
        </is>
      </c>
      <c r="M17" t="inlineStr">
        <is>
          <t>740</t>
        </is>
      </c>
      <c r="N17" t="n">
        <v>1</v>
      </c>
      <c r="O17" s="40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7023096582066552</v>
      </c>
      <c r="E18" t="inlineStr">
        <is>
          <t>PHYID1413-1562-1</t>
        </is>
      </c>
      <c r="F18" t="inlineStr">
        <is>
          <t>Delivered</t>
        </is>
      </c>
      <c r="G18" t="inlineStr">
        <is>
          <t>2022-09-07 14:32:23</t>
        </is>
      </c>
      <c r="H18" t="n">
        <v>20177770</v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https://dhl-apo-prd-images.s3-ap-southeast-1.amazonaws.com/signatures/7023096582066552_136117699_signature_BPt0k3%2BXlSUyVAxHo%2BBjqmOyRoFKFehir9hMB%2BZXnUmbrDSVtHqmS0FiA4jiUtXr.jpg?20220907073227</t>
        </is>
      </c>
      <c r="L18" t="inlineStr">
        <is>
          <t>1413</t>
        </is>
      </c>
      <c r="M18" t="inlineStr">
        <is>
          <t>1562</t>
        </is>
      </c>
      <c r="N18" t="n">
        <v>1</v>
      </c>
      <c r="O18" s="40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7023096582343052</v>
      </c>
      <c r="E19" t="inlineStr">
        <is>
          <t>PHYID221-2178-1</t>
        </is>
      </c>
      <c r="F19" t="inlineStr">
        <is>
          <t>Delivered</t>
        </is>
      </c>
      <c r="G19" t="inlineStr">
        <is>
          <t>2022-09-07 14:32:23</t>
        </is>
      </c>
      <c r="H19" t="n">
        <v>20177770</v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https://dhl-apo-prd-images.s3-ap-southeast-1.amazonaws.com/signatures/7023096582343052_136131788_signature_iEms0i4Qu9LXA7jDMMv8X1Ya8qMZO5fFRC8CbkfM1MLJMTHTXKSBWrhyJzHq2p%2Bj.jpg?20220907073223</t>
        </is>
      </c>
      <c r="L19" t="inlineStr">
        <is>
          <t>221</t>
        </is>
      </c>
      <c r="M19" t="inlineStr">
        <is>
          <t>2178</t>
        </is>
      </c>
      <c r="N19" t="n">
        <v>1</v>
      </c>
      <c r="O19" s="40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7023096582434552</v>
      </c>
      <c r="E20" t="inlineStr">
        <is>
          <t>PHYID11987-150-1</t>
        </is>
      </c>
      <c r="F20" t="inlineStr">
        <is>
          <t>Delivered</t>
        </is>
      </c>
      <c r="G20" t="inlineStr">
        <is>
          <t>2022-09-07 14:31:31</t>
        </is>
      </c>
      <c r="H20" t="n">
        <v>20177770</v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https://dhl-apo-prd-images.s3-ap-southeast-1.amazonaws.com/signatures/7023096582434552_136142117_signature_f1_QcRiUbgZCJPzFCw_tZYiplxxasoqHh%2BKu2n0IPI_Dc6Z0xVVf0C5llyzma3Kk.jpg?20220907073135</t>
        </is>
      </c>
      <c r="L20" t="inlineStr">
        <is>
          <t>11987</t>
        </is>
      </c>
      <c r="M20" t="inlineStr">
        <is>
          <t>150</t>
        </is>
      </c>
      <c r="N20" t="n">
        <v>1</v>
      </c>
      <c r="O20" s="4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7023096582572652</v>
      </c>
      <c r="E21" t="inlineStr">
        <is>
          <t>PHYID13352-327-1</t>
        </is>
      </c>
      <c r="F21" t="inlineStr">
        <is>
          <t>Delivered</t>
        </is>
      </c>
      <c r="G21" t="inlineStr">
        <is>
          <t>2022-09-07 14:31:30</t>
        </is>
      </c>
      <c r="H21" t="n">
        <v>20177770</v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https://dhl-apo-prd-images.s3-ap-southeast-1.amazonaws.com/signatures/7023096582572652_136064332_signature_HgkG82Yv_diSxnxy35fw6XmgvJNPOFlCJZvtVsUWN1vcU97rsggr2EFElwuBTTn6.jpg?20220907073132</t>
        </is>
      </c>
      <c r="L21" t="inlineStr">
        <is>
          <t>13352</t>
        </is>
      </c>
      <c r="M21" t="inlineStr">
        <is>
          <t>327</t>
        </is>
      </c>
      <c r="N21" t="n">
        <v>1</v>
      </c>
      <c r="O21" s="40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7023096582809552</v>
      </c>
      <c r="E22" t="inlineStr">
        <is>
          <t>PHYID403-1488-1</t>
        </is>
      </c>
      <c r="F22" t="inlineStr">
        <is>
          <t>Delivered</t>
        </is>
      </c>
      <c r="G22" t="inlineStr">
        <is>
          <t>2022-09-07 14:31:31</t>
        </is>
      </c>
      <c r="H22" t="n">
        <v>20177770</v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https://dhl-apo-prd-images.s3-ap-southeast-1.amazonaws.com/signatures/7023096582809552_136141081_signature_Tr1%2Bg6QaqiVv4Cmh75Zu5HA7Jp8TVApvg02IgLJwEt3wJErddsOjWx3kBzVLknn5.jpg?20220907073134</t>
        </is>
      </c>
      <c r="L22" t="inlineStr">
        <is>
          <t>403</t>
        </is>
      </c>
      <c r="M22" t="inlineStr">
        <is>
          <t>1488</t>
        </is>
      </c>
      <c r="N22" t="n">
        <v>1</v>
      </c>
      <c r="O22" s="40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7023096582895152</v>
      </c>
      <c r="E23" t="inlineStr">
        <is>
          <t>PHYID46453-10-1</t>
        </is>
      </c>
      <c r="F23" t="inlineStr">
        <is>
          <t>Delivered</t>
        </is>
      </c>
      <c r="G23" t="inlineStr">
        <is>
          <t>2022-09-07 14:32:23</t>
        </is>
      </c>
      <c r="H23" t="n">
        <v>20177770</v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t="inlineStr">
        <is>
          <t>https://dhl-apo-prd-images.s3-ap-southeast-1.amazonaws.com/signatures/7023096582895152_136001916_signature_3O4WpUOWJKcnepctjSUQqEMnKR6KOXH4td935P1a8Ig_1Fa1ptT5IuEtTNwS4V_V.jpg?20220907073226</t>
        </is>
      </c>
      <c r="L23" t="inlineStr">
        <is>
          <t>46453</t>
        </is>
      </c>
      <c r="M23" t="inlineStr">
        <is>
          <t>10</t>
        </is>
      </c>
      <c r="N23" t="n">
        <v>1</v>
      </c>
      <c r="O23" s="40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7024092591175762</v>
      </c>
      <c r="E24" t="inlineStr">
        <is>
          <t>PHYID16248-216-1</t>
        </is>
      </c>
      <c r="F24" t="inlineStr">
        <is>
          <t>Delivered</t>
        </is>
      </c>
      <c r="G24" t="inlineStr">
        <is>
          <t>2022-09-07 14:31:31</t>
        </is>
      </c>
      <c r="H24" t="n">
        <v>20177770</v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https://dhl-apo-prd-images.s3-ap-southeast-1.amazonaws.com/signatures/7024092591175762_136138334_signature_OIk1HnhynhBIJCljysH9_rMETAxSf4UxQBCkUTC_H9Oug557uwl0oFyfFSdfqfYG.jpg?20220907073135</t>
        </is>
      </c>
      <c r="L24" t="inlineStr">
        <is>
          <t>16248</t>
        </is>
      </c>
      <c r="M24" t="inlineStr">
        <is>
          <t>216</t>
        </is>
      </c>
      <c r="N24" t="n">
        <v>1</v>
      </c>
      <c r="O24" s="40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7024092591349862</v>
      </c>
      <c r="E25" t="inlineStr">
        <is>
          <t>PHYID856-899-1</t>
        </is>
      </c>
      <c r="F25" t="inlineStr">
        <is>
          <t>Delivered</t>
        </is>
      </c>
      <c r="G25" t="inlineStr">
        <is>
          <t>2022-09-07 14:31:30</t>
        </is>
      </c>
      <c r="H25" t="n">
        <v>20177770</v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https://dhl-apo-prd-images.s3-ap-southeast-1.amazonaws.com/signatures/7024092591349862_136137270_signature_G6dtyYvC8VFECLtyiob2Xdx5N9FHN4jW%2B78DdPD80rZxIGyB5cab8tg2Jzo%2BvN%2Bf.jpg?20220907073132</t>
        </is>
      </c>
      <c r="L25" t="inlineStr">
        <is>
          <t>856</t>
        </is>
      </c>
      <c r="M25" t="inlineStr">
        <is>
          <t>899</t>
        </is>
      </c>
      <c r="N25" t="n">
        <v>1</v>
      </c>
      <c r="O25" s="40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7024092591454862</v>
      </c>
      <c r="E26" t="inlineStr">
        <is>
          <t>PHYID23727-192-1</t>
        </is>
      </c>
      <c r="F26" t="inlineStr">
        <is>
          <t>Delivered</t>
        </is>
      </c>
      <c r="G26" t="inlineStr">
        <is>
          <t>2022-09-07 14:32:23</t>
        </is>
      </c>
      <c r="H26" t="n">
        <v>20177770</v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https://dhl-apo-prd-images.s3-ap-southeast-1.amazonaws.com/signatures/7024092591454862_136031831_signature_Wt%2BgDyRIJlcppb8d_5lIbF3M9%2Bq_ZiMn3GZInYCh8zyOcdk0U9EoXu6ggq_oLQ_N.jpg?20220907073223</t>
        </is>
      </c>
      <c r="L26" t="inlineStr">
        <is>
          <t>23727</t>
        </is>
      </c>
      <c r="M26" t="inlineStr">
        <is>
          <t>192</t>
        </is>
      </c>
      <c r="N26" t="n">
        <v>1</v>
      </c>
      <c r="O26" s="40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7024092591950462</v>
      </c>
      <c r="E27" t="inlineStr">
        <is>
          <t>PHYID88-1720-1</t>
        </is>
      </c>
      <c r="F27" t="inlineStr">
        <is>
          <t>Delivered</t>
        </is>
      </c>
      <c r="G27" t="inlineStr">
        <is>
          <t>2022-09-07 14:32:23</t>
        </is>
      </c>
      <c r="H27" t="n">
        <v>20177770</v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https://dhl-apo-prd-images.s3-ap-southeast-1.amazonaws.com/signatures/7024092591950462_136137753_signature_wdqiVsbRmGQK1h1mCkLH1NMj4J6oh9wdOb%2B62zq7BpHfmM3251pVWWjDKBwfcNQN.jpg?20220907073224</t>
        </is>
      </c>
      <c r="L27" t="inlineStr">
        <is>
          <t>88</t>
        </is>
      </c>
      <c r="M27" t="inlineStr">
        <is>
          <t>1720</t>
        </is>
      </c>
      <c r="N27" t="n">
        <v>1</v>
      </c>
      <c r="O27" s="40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7024092592083662</v>
      </c>
      <c r="E28" t="inlineStr">
        <is>
          <t>PHYID13367-327-1</t>
        </is>
      </c>
      <c r="F28" t="inlineStr">
        <is>
          <t>Delivered</t>
        </is>
      </c>
      <c r="G28" t="inlineStr">
        <is>
          <t>2022-09-07 14:31:30</t>
        </is>
      </c>
      <c r="H28" t="n">
        <v>20177770</v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https://dhl-apo-prd-images.s3-ap-southeast-1.amazonaws.com/signatures/7024092592083662_136063589_signature_2De1MmfUYRAm176oUYCme7tYNMna9yU8_TYnKdxHa2WuJgAvxfdMVlrI6aZ3jKqV.jpg?20220907073133</t>
        </is>
      </c>
      <c r="L28" t="inlineStr">
        <is>
          <t>13367</t>
        </is>
      </c>
      <c r="M28" t="inlineStr">
        <is>
          <t>327</t>
        </is>
      </c>
      <c r="N28" t="n">
        <v>1</v>
      </c>
      <c r="O28" s="40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7024092592325462</v>
      </c>
      <c r="E29" t="inlineStr">
        <is>
          <t>PHYID1364-1191-1</t>
        </is>
      </c>
      <c r="F29" t="inlineStr">
        <is>
          <t>Delivered</t>
        </is>
      </c>
      <c r="G29" t="inlineStr">
        <is>
          <t>2022-09-07 14:31:30</t>
        </is>
      </c>
      <c r="H29" t="n">
        <v>20177770</v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https://dhl-apo-prd-images.s3-ap-southeast-1.amazonaws.com/signatures/7024092592325462_136146633_signature_xK5U6zTRWflrU8mcENUMcFwrs9q9sFWFY4HS%2BaYWSa1FsuCVNB9X0dOZZxxSqWkK.jpg?20220907073133</t>
        </is>
      </c>
      <c r="L29" t="inlineStr">
        <is>
          <t>1364</t>
        </is>
      </c>
      <c r="M29" t="inlineStr">
        <is>
          <t>1191</t>
        </is>
      </c>
      <c r="N29" t="n">
        <v>1</v>
      </c>
      <c r="O29" s="40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7024094527065262</v>
      </c>
      <c r="E30" t="inlineStr">
        <is>
          <t>PHYID2350-872-1</t>
        </is>
      </c>
      <c r="F30" t="inlineStr">
        <is>
          <t>Delivered</t>
        </is>
      </c>
      <c r="G30" t="inlineStr">
        <is>
          <t>2022-09-07 14:32:23</t>
        </is>
      </c>
      <c r="H30" t="n">
        <v>20177770</v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https://dhl-apo-prd-images.s3-ap-southeast-1.amazonaws.com/signatures/7024094527065262_136094128_signature_Lqt2dlz57agUPYkkEtFphO06zF%2BqLvHOa2y16iFyx2QfCV5WOM4k9AZ4GjJHRfWi.jpg?20220907073226</t>
        </is>
      </c>
      <c r="L30" t="inlineStr">
        <is>
          <t>2350</t>
        </is>
      </c>
      <c r="M30" t="inlineStr">
        <is>
          <t>872</t>
        </is>
      </c>
      <c r="N30" t="n">
        <v>1</v>
      </c>
      <c r="O30" s="4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7024094530434262</v>
      </c>
      <c r="E31" t="inlineStr">
        <is>
          <t>PHYID1253-1325-1</t>
        </is>
      </c>
      <c r="F31" t="inlineStr">
        <is>
          <t>Delivered</t>
        </is>
      </c>
      <c r="G31" t="inlineStr">
        <is>
          <t>2022-09-07 14:32:23</t>
        </is>
      </c>
      <c r="H31" t="n">
        <v>20177770</v>
      </c>
      <c r="I31" t="inlineStr">
        <is>
          <t>ID49 : สินค้าโยกเข้าคลัง (01/10/2008)</t>
        </is>
      </c>
      <c r="J31" t="inlineStr">
        <is>
          <t>self</t>
        </is>
      </c>
      <c r="K31" t="inlineStr">
        <is>
          <t>https://dhl-apo-prd-images.s3-ap-southeast-1.amazonaws.com/signatures/7024094530434262_135977959_signature_PDAklDQeLWzKpV1VNKxCivy973p_4Jxqe1lT1_mRz9Om0SYePHPoXv%2BD7M5kE%2Bxd.jpg?20220907073225</t>
        </is>
      </c>
      <c r="L31" t="inlineStr">
        <is>
          <t>1253</t>
        </is>
      </c>
      <c r="M31" t="inlineStr">
        <is>
          <t>1325</t>
        </is>
      </c>
      <c r="N31" t="n">
        <v>1</v>
      </c>
      <c r="O31" s="40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7024097384621832</v>
      </c>
      <c r="E32" t="inlineStr">
        <is>
          <t>PHYID1242-1325-1</t>
        </is>
      </c>
      <c r="F32" t="inlineStr">
        <is>
          <t>Delivered</t>
        </is>
      </c>
      <c r="G32" t="inlineStr">
        <is>
          <t>2022-09-07 14:32:23</t>
        </is>
      </c>
      <c r="H32" t="n">
        <v>20177770</v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https://dhl-apo-prd-images.s3-ap-southeast-1.amazonaws.com/signatures/7024097384621832_135976892_signature_DhEFgbVKvkVRRqv0HjLUAP_cjn5%2BrvJLInIVPmV8se7E2E7SiANoJdBpLGglWOWt.jpg?20220907073225</t>
        </is>
      </c>
      <c r="L32" t="inlineStr">
        <is>
          <t>1242</t>
        </is>
      </c>
      <c r="M32" t="inlineStr">
        <is>
          <t>1325</t>
        </is>
      </c>
      <c r="N32" t="n">
        <v>1</v>
      </c>
      <c r="O32" s="40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7024097384667632</v>
      </c>
      <c r="E33" t="inlineStr">
        <is>
          <t>PHYID1242-1325-2</t>
        </is>
      </c>
      <c r="F33" t="inlineStr">
        <is>
          <t>Delivered</t>
        </is>
      </c>
      <c r="G33" t="inlineStr">
        <is>
          <t>2022-09-07 14:32:23</t>
        </is>
      </c>
      <c r="H33" t="n">
        <v>20177770</v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https://dhl-apo-prd-images.s3-ap-southeast-1.amazonaws.com/signatures/7024097384667632_135977388_signature_GNHkzvFchxjvSF3S39qH1DcS49EM4eS0ayHjT4xH39jFLJ8tAWHlJeHcPOKH8bGg.jpg?20220907073225</t>
        </is>
      </c>
      <c r="L33" t="inlineStr">
        <is>
          <t>1242</t>
        </is>
      </c>
      <c r="M33" t="inlineStr">
        <is>
          <t>1325</t>
        </is>
      </c>
      <c r="N33" t="n">
        <v>2</v>
      </c>
      <c r="O33" s="40">
        <f>ifna(VLOOKUP(M33,Data!C:G,5,0),)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7"/>
  <sheetViews>
    <sheetView tabSelected="1" topLeftCell="A40" workbookViewId="0">
      <selection activeCell="O2" sqref="O2:O47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3" t="n">
        <v>12</v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7023093239004962</v>
      </c>
      <c r="E2" t="inlineStr">
        <is>
          <t>PHYID44963-24-1</t>
        </is>
      </c>
      <c r="F2" t="inlineStr">
        <is>
          <t>Delivered</t>
        </is>
      </c>
      <c r="G2" t="inlineStr">
        <is>
          <t>2022-09-07 09:29:28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https://dhl-apo-prd-images.s3-ap-southeast-1.amazonaws.com/signatures/7023093239004962_136090794_signature_mwy%2Bb67S57FDXHaD3%2BnsbVQxhkHzBFUrM2oYydo52v7d1CS8xbD%2BM851PA4_YpIH.jpg?20220907022933</t>
        </is>
      </c>
      <c r="L2" t="inlineStr">
        <is>
          <t>44963</t>
        </is>
      </c>
      <c r="M2" t="inlineStr">
        <is>
          <t>24</t>
        </is>
      </c>
      <c r="N2" t="n">
        <v>1</v>
      </c>
      <c r="O2" s="40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7023093239221662</v>
      </c>
      <c r="E3" t="inlineStr">
        <is>
          <t>PHYID14835-163-1</t>
        </is>
      </c>
      <c r="F3" t="inlineStr">
        <is>
          <t>Delivered</t>
        </is>
      </c>
      <c r="G3" t="inlineStr">
        <is>
          <t>2022-09-07 09:29:28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https://dhl-apo-prd-images.s3-ap-southeast-1.amazonaws.com/signatures/7023093239221662_136022192_signature_zAkF66LGaM9ZECCH5T59%2B5zE5CrJBhOPNcpAQs4txmKcZSUBV%2BUeHxXntVicz5oJ.jpg?20220907022938</t>
        </is>
      </c>
      <c r="L3" t="inlineStr">
        <is>
          <t>14835</t>
        </is>
      </c>
      <c r="M3" t="inlineStr">
        <is>
          <t>163</t>
        </is>
      </c>
      <c r="N3" t="n">
        <v>1</v>
      </c>
      <c r="O3" s="40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7023093239853062</v>
      </c>
      <c r="E4" t="inlineStr">
        <is>
          <t>PHYID23725-192-1</t>
        </is>
      </c>
      <c r="F4" t="inlineStr">
        <is>
          <t>Delivered</t>
        </is>
      </c>
      <c r="G4" t="inlineStr">
        <is>
          <t>2022-09-07 14:31:28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https://dhl-apo-prd-images.s3-ap-southeast-1.amazonaws.com/signatures/7023093239853062_136033066_signature_7qpFJNiDBXKLy6gtBRELw4Sfv1uYf3vNCdVF4Z%2B40I2rbUf06goa77W2GaEM7li1.jpg?20220907073134</t>
        </is>
      </c>
      <c r="L4" t="inlineStr">
        <is>
          <t>23725</t>
        </is>
      </c>
      <c r="M4" t="inlineStr">
        <is>
          <t>192</t>
        </is>
      </c>
      <c r="N4" t="n">
        <v>1</v>
      </c>
      <c r="O4" s="40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7023093240326162</v>
      </c>
      <c r="E5" t="inlineStr">
        <is>
          <t>PHYID6169-334-1</t>
        </is>
      </c>
      <c r="F5" t="inlineStr">
        <is>
          <t>Delivered</t>
        </is>
      </c>
      <c r="G5" t="inlineStr">
        <is>
          <t>2022-09-07 09:29:28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https://dhl-apo-prd-images.s3-ap-southeast-1.amazonaws.com/signatures/7023093240326162_135980468_signature_tGJ2yz1LinK%2B7NFf9UiSTx%2BwaO0hWPqAE5YrS%2B1JyKIkfjRNkP5lGcFA%2Bf7Zzz4j.jpg?20220907022933</t>
        </is>
      </c>
      <c r="L5" t="inlineStr">
        <is>
          <t>6169</t>
        </is>
      </c>
      <c r="M5" t="inlineStr">
        <is>
          <t>334</t>
        </is>
      </c>
      <c r="N5" t="n">
        <v>1</v>
      </c>
      <c r="O5" s="40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7023093240912662</v>
      </c>
      <c r="E6" t="inlineStr">
        <is>
          <t>PHYID19157-646-1</t>
        </is>
      </c>
      <c r="F6" t="inlineStr">
        <is>
          <t>Delivered</t>
        </is>
      </c>
      <c r="G6" t="inlineStr">
        <is>
          <t>2022-09-07 09:29:28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https://dhl-apo-prd-images.s3-ap-southeast-1.amazonaws.com/signatures/7023093240912662_136108156_signature_s3nAtSdWIs16w3TQSrcndWN18_E0DbKXVH7rvjGhRvPCOhQHGpPupw1dQwMAKOh8.jpg?20220907022936</t>
        </is>
      </c>
      <c r="L6" t="inlineStr">
        <is>
          <t>19157</t>
        </is>
      </c>
      <c r="M6" t="inlineStr">
        <is>
          <t>646</t>
        </is>
      </c>
      <c r="N6" t="n">
        <v>1</v>
      </c>
      <c r="O6" s="40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7023093241373962</v>
      </c>
      <c r="E7" t="inlineStr">
        <is>
          <t>PHYID9004-717-1</t>
        </is>
      </c>
      <c r="F7" t="inlineStr">
        <is>
          <t>Delivered</t>
        </is>
      </c>
      <c r="G7" t="inlineStr">
        <is>
          <t>2022-09-07 09:29:28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https://dhl-apo-prd-images.s3-ap-southeast-1.amazonaws.com/signatures/7023093241373962_136070596_signature_kQyugZHqqWXWEjQRgv7FRbF7PMkPDLILus0cNo69kGM5sGjnG5s4SeMn5_wvooet.jpg?20220907022936</t>
        </is>
      </c>
      <c r="L7" t="inlineStr">
        <is>
          <t>9004</t>
        </is>
      </c>
      <c r="M7" t="inlineStr">
        <is>
          <t>717</t>
        </is>
      </c>
      <c r="N7" t="n">
        <v>1</v>
      </c>
      <c r="O7" s="40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7023093242389662</v>
      </c>
      <c r="E8" t="inlineStr">
        <is>
          <t>PHYID3663-975-1</t>
        </is>
      </c>
      <c r="F8" t="inlineStr">
        <is>
          <t>Delivered</t>
        </is>
      </c>
      <c r="G8" t="inlineStr">
        <is>
          <t>2022-09-07 14:31:28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https://dhl-apo-prd-images.s3-ap-southeast-1.amazonaws.com/signatures/7023093242389662_136137383_signature_7xdsk830AqmQv0jcU0bTf7L8cKa712J68kN3d2lDRS4ov1qmfpXwY3%2Br8zQs7DcG.jpg?20220907073134</t>
        </is>
      </c>
      <c r="L8" t="inlineStr">
        <is>
          <t>3663</t>
        </is>
      </c>
      <c r="M8" t="inlineStr">
        <is>
          <t>975</t>
        </is>
      </c>
      <c r="N8" t="n">
        <v>1</v>
      </c>
      <c r="O8" s="40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7023093242963662</v>
      </c>
      <c r="E9" t="inlineStr">
        <is>
          <t>PHYID958-1260-1</t>
        </is>
      </c>
      <c r="F9" t="inlineStr">
        <is>
          <t>Delivered</t>
        </is>
      </c>
      <c r="G9" t="inlineStr">
        <is>
          <t>2022-09-07 14:31:29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https://dhl-apo-prd-images.s3-ap-southeast-1.amazonaws.com/signatures/7023093242963662_136021779_signature_jjmV4gut%2B%2Bv_C9iH%2Bo7d67ehfCxJGOPhR2hhms0nbsZnasPPC7OiyBdv9%2BAfc%2BBt.jpg?20220907073137</t>
        </is>
      </c>
      <c r="L9" t="inlineStr">
        <is>
          <t>958</t>
        </is>
      </c>
      <c r="M9" t="inlineStr">
        <is>
          <t>1260</t>
        </is>
      </c>
      <c r="N9" t="n">
        <v>1</v>
      </c>
      <c r="O9" s="40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7023093243216462</v>
      </c>
      <c r="E10" t="inlineStr">
        <is>
          <t>PHYID224-1524-1</t>
        </is>
      </c>
      <c r="F10" t="inlineStr">
        <is>
          <t>Delivered</t>
        </is>
      </c>
      <c r="G10" t="inlineStr">
        <is>
          <t>2022-09-07 09:29:29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https://dhl-apo-prd-images.s3-ap-southeast-1.amazonaws.com/signatures/7023093243216462_136112946_signature_H5Cn1BIvHPe4ZMpA1aHPk7U0IvxdhEujb3wY%2BUQsWXUxu0tekjOicU9T3NI7l7Xo.jpg?20220907022939</t>
        </is>
      </c>
      <c r="L10" t="inlineStr">
        <is>
          <t>224</t>
        </is>
      </c>
      <c r="M10" t="inlineStr">
        <is>
          <t>1524</t>
        </is>
      </c>
      <c r="N10" t="n">
        <v>1</v>
      </c>
      <c r="O10" s="4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7023093243314562</v>
      </c>
      <c r="E11" t="inlineStr">
        <is>
          <t>PHYID287-1558-1</t>
        </is>
      </c>
      <c r="F11" t="inlineStr">
        <is>
          <t>Delivered</t>
        </is>
      </c>
      <c r="G11" t="inlineStr">
        <is>
          <t>2022-09-07 14:31:28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https://dhl-apo-prd-images.s3-ap-southeast-1.amazonaws.com/signatures/7023093243314562_136004201_signature_wdTUNjoqjS%2BYduneDFHe1Bh2BCuKHOqqbBPK3SLd2iRyKQCHqILmFD_VfSzsDBn4.jpg?20220907073135</t>
        </is>
      </c>
      <c r="L11" t="inlineStr">
        <is>
          <t>287</t>
        </is>
      </c>
      <c r="M11" t="inlineStr">
        <is>
          <t>1558</t>
        </is>
      </c>
      <c r="N11" t="n">
        <v>1</v>
      </c>
      <c r="O11" s="40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7023093486681562</v>
      </c>
      <c r="E12" t="inlineStr">
        <is>
          <t>PHYID5614-281-1</t>
        </is>
      </c>
      <c r="F12" t="inlineStr">
        <is>
          <t>Delivered</t>
        </is>
      </c>
      <c r="G12" t="inlineStr">
        <is>
          <t>2022-09-07 14:31:29</t>
        </is>
      </c>
      <c r="H12" t="n">
        <v>20177788</v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https://dhl-apo-prd-images.s3-ap-southeast-1.amazonaws.com/signatures/7023093486681562_136141606_signature_E7re1BZT_NTT679cd6t%2BF4xAbom3vCJzjiY3vexzCKMT3ic_k9FvuOO1K_yhRbOb.jpg?20220907073138</t>
        </is>
      </c>
      <c r="L12" t="inlineStr">
        <is>
          <t>5614</t>
        </is>
      </c>
      <c r="M12" t="inlineStr">
        <is>
          <t>281</t>
        </is>
      </c>
      <c r="N12" t="n">
        <v>1</v>
      </c>
      <c r="O12" s="40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7023093487469862</v>
      </c>
      <c r="E13" t="inlineStr">
        <is>
          <t>PHYID198-1539-1</t>
        </is>
      </c>
      <c r="F13" t="inlineStr">
        <is>
          <t>Delivered</t>
        </is>
      </c>
      <c r="G13" t="inlineStr">
        <is>
          <t>2022-09-07 14:31:28</t>
        </is>
      </c>
      <c r="H13" t="n">
        <v>20177788</v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https://dhl-apo-prd-images.s3-ap-southeast-1.amazonaws.com/signatures/7023093487469862_136141559_signature_vg1vh_pUfmkZX4h1NdrCQO2bbggZf1IggVprUidzERSEgN3GjWpmbPZKAiNqNEZ8.jpg?20220907073136</t>
        </is>
      </c>
      <c r="L13" t="inlineStr">
        <is>
          <t>198</t>
        </is>
      </c>
      <c r="M13" t="inlineStr">
        <is>
          <t>1539</t>
        </is>
      </c>
      <c r="N13" t="n">
        <v>1</v>
      </c>
      <c r="O13" s="40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7023093584170162</v>
      </c>
      <c r="E14" t="inlineStr">
        <is>
          <t>PHYID179-1528-1</t>
        </is>
      </c>
      <c r="F14" t="inlineStr">
        <is>
          <t>Delivered</t>
        </is>
      </c>
      <c r="G14" t="inlineStr">
        <is>
          <t>2022-09-07 09:29:28</t>
        </is>
      </c>
      <c r="H14" t="n">
        <v>20177788</v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https://dhl-apo-prd-images.s3-ap-southeast-1.amazonaws.com/signatures/7023093584170162_136047532_signature_eT53rs2ONbUsIJ6uZa4cnnNx9EvDUc4PDgTltLrGQ5k%2BuZfQHKAWuQs%2Bd98W0BZX.jpg?20220907022937</t>
        </is>
      </c>
      <c r="L14" t="inlineStr">
        <is>
          <t>179</t>
        </is>
      </c>
      <c r="M14" t="inlineStr">
        <is>
          <t>1528</t>
        </is>
      </c>
      <c r="N14" t="n">
        <v>1</v>
      </c>
      <c r="O14" s="40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7023097933978652</v>
      </c>
      <c r="E15" t="inlineStr">
        <is>
          <t>PHYID3830-970-1</t>
        </is>
      </c>
      <c r="F15" t="inlineStr">
        <is>
          <t>Delivered</t>
        </is>
      </c>
      <c r="G15" t="inlineStr">
        <is>
          <t>2022-09-07 14:31:28</t>
        </is>
      </c>
      <c r="H15" t="n">
        <v>20177788</v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https://dhl-apo-prd-images.s3-ap-southeast-1.amazonaws.com/signatures/7023097933978652_136144990_signature_wYom6fARXjYWBcaoSRyaGHBQ9d4wYSvDChCpP2a7cyXSGHi%2BJukXz4bgJje394zf.jpg?20220907073131</t>
        </is>
      </c>
      <c r="L15" t="inlineStr">
        <is>
          <t>3830</t>
        </is>
      </c>
      <c r="M15" t="inlineStr">
        <is>
          <t>970</t>
        </is>
      </c>
      <c r="N15" t="n">
        <v>1</v>
      </c>
      <c r="O15" s="40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7023097934026652</v>
      </c>
      <c r="E16" t="inlineStr">
        <is>
          <t>PHYID3830-970-2</t>
        </is>
      </c>
      <c r="F16" t="inlineStr">
        <is>
          <t>Delivered</t>
        </is>
      </c>
      <c r="G16" t="inlineStr">
        <is>
          <t>2022-09-07 14:31:28</t>
        </is>
      </c>
      <c r="H16" t="n">
        <v>20177788</v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https://dhl-apo-prd-images.s3-ap-southeast-1.amazonaws.com/signatures/7023097934026652_136144987_signature_kUY8hMR15SFQatnR5ty5uNRJ3BR6hw_wGZT51GpBCPLXrEOe7l0cSij4aCIUD71b.jpg?20220907073134</t>
        </is>
      </c>
      <c r="L16" t="inlineStr">
        <is>
          <t>3830</t>
        </is>
      </c>
      <c r="M16" t="inlineStr">
        <is>
          <t>970</t>
        </is>
      </c>
      <c r="N16" t="n">
        <v>2</v>
      </c>
      <c r="O16" s="40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7023097934044452</v>
      </c>
      <c r="E17" t="inlineStr">
        <is>
          <t>PHYID3830-970-3</t>
        </is>
      </c>
      <c r="F17" t="inlineStr">
        <is>
          <t>Delivered</t>
        </is>
      </c>
      <c r="G17" t="inlineStr">
        <is>
          <t>2022-09-07 14:31:28</t>
        </is>
      </c>
      <c r="H17" t="n">
        <v>20177788</v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https://dhl-apo-prd-images.s3-ap-southeast-1.amazonaws.com/signatures/7023097934044452_136144988_signature_QlBJVsSYn8SttoXirMiR5UA1ZnzxTg_fp6GhzJ6cWEXEAW67dh9hGah4I5FbNI2P.jpg?20220907073132</t>
        </is>
      </c>
      <c r="L17" t="inlineStr">
        <is>
          <t>3830</t>
        </is>
      </c>
      <c r="M17" t="inlineStr">
        <is>
          <t>970</t>
        </is>
      </c>
      <c r="N17" t="n">
        <v>3</v>
      </c>
      <c r="O17" s="40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7024093239136562</v>
      </c>
      <c r="E18" t="inlineStr">
        <is>
          <t>PHYID38108-31-1</t>
        </is>
      </c>
      <c r="F18" t="inlineStr">
        <is>
          <t>Delivered</t>
        </is>
      </c>
      <c r="G18" t="inlineStr">
        <is>
          <t>2022-09-07 09:29:28</t>
        </is>
      </c>
      <c r="H18" t="n">
        <v>20177788</v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https://dhl-apo-prd-images.s3-ap-southeast-1.amazonaws.com/signatures/7024093239136562_136032384_signature_C0QiQewNBOryJjw9K8emeldQ3o2lcdzmrLEp14E8nK64d%2BbThB5umWWuSXhfI_mp.jpg?20220907022935</t>
        </is>
      </c>
      <c r="L18" t="inlineStr">
        <is>
          <t>38108</t>
        </is>
      </c>
      <c r="M18" t="inlineStr">
        <is>
          <t>31</t>
        </is>
      </c>
      <c r="N18" t="n">
        <v>1</v>
      </c>
      <c r="O18" s="40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7024093239940162</v>
      </c>
      <c r="E19" t="inlineStr">
        <is>
          <t>PHYID26629-232-1</t>
        </is>
      </c>
      <c r="F19" t="inlineStr">
        <is>
          <t>Delivered</t>
        </is>
      </c>
      <c r="G19" t="inlineStr">
        <is>
          <t>2022-09-07 09:29:28</t>
        </is>
      </c>
      <c r="H19" t="n">
        <v>20177788</v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https://dhl-apo-prd-images.s3-ap-southeast-1.amazonaws.com/signatures/7024093239940162_136048418_signature_THqYPqgmsFhhdG6bejLrLnwh70tHvs6TRbhv6faKeTSQPOQXjjF3a6mDCeOEY2%2BV.jpg?20220907022930</t>
        </is>
      </c>
      <c r="L19" t="inlineStr">
        <is>
          <t>26629</t>
        </is>
      </c>
      <c r="M19" t="inlineStr">
        <is>
          <t>232</t>
        </is>
      </c>
      <c r="N19" t="n">
        <v>1</v>
      </c>
      <c r="O19" s="40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7024093240435562</v>
      </c>
      <c r="E20" t="inlineStr">
        <is>
          <t>PHYID4384-401-1</t>
        </is>
      </c>
      <c r="F20" t="inlineStr">
        <is>
          <t>Delivered</t>
        </is>
      </c>
      <c r="G20" t="inlineStr">
        <is>
          <t>2022-09-07 09:29:28</t>
        </is>
      </c>
      <c r="H20" t="n">
        <v>20177788</v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https://dhl-apo-prd-images.s3-ap-southeast-1.amazonaws.com/signatures/7024093240435562_136042338_signature_vgCdepZHOjsi6btA2uEbU4l7hIZIQxaGLlbK5nqmTEWo4kAMHAzctGnfS%2BTw7R1r.jpg?20220907022931</t>
        </is>
      </c>
      <c r="L20" t="inlineStr">
        <is>
          <t>4384</t>
        </is>
      </c>
      <c r="M20" t="inlineStr">
        <is>
          <t>401</t>
        </is>
      </c>
      <c r="N20" t="n">
        <v>1</v>
      </c>
      <c r="O20" s="4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7024093240519862</v>
      </c>
      <c r="E21" t="inlineStr">
        <is>
          <t>PHYID7277-408-1</t>
        </is>
      </c>
      <c r="F21" t="inlineStr">
        <is>
          <t>Delivered</t>
        </is>
      </c>
      <c r="G21" t="inlineStr">
        <is>
          <t>2022-09-07 14:31:28</t>
        </is>
      </c>
      <c r="H21" t="n">
        <v>20177788</v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https://dhl-apo-prd-images.s3-ap-southeast-1.amazonaws.com/signatures/7024093240519862_135985812_signature_wJ7k1XDkumrkbpEXL%2Bi5dTbXr99ysEJ7wqy%2BhTTSapWiKVjF4%2BoWf8rovJXfyjr3.jpg?20220907073130</t>
        </is>
      </c>
      <c r="L21" t="inlineStr">
        <is>
          <t>7277</t>
        </is>
      </c>
      <c r="M21" t="inlineStr">
        <is>
          <t>408</t>
        </is>
      </c>
      <c r="N21" t="n">
        <v>1</v>
      </c>
      <c r="O21" s="40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7024093240604262</v>
      </c>
      <c r="E22" t="inlineStr">
        <is>
          <t>PHYID7281-408-1</t>
        </is>
      </c>
      <c r="F22" t="inlineStr">
        <is>
          <t>Delivered</t>
        </is>
      </c>
      <c r="G22" t="inlineStr">
        <is>
          <t>2022-09-07 14:31:28</t>
        </is>
      </c>
      <c r="H22" t="n">
        <v>20177788</v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https://dhl-apo-prd-images.s3-ap-southeast-1.amazonaws.com/signatures/7024093240604262_135985710_signature_xeLvdaF_MmO17E2pXBBWn2kLbmeXpZDHiB3sybpAy_BvhkFadjULZX8Tx8hh0ecC.jpg?20220907073133</t>
        </is>
      </c>
      <c r="L22" t="inlineStr">
        <is>
          <t>7281</t>
        </is>
      </c>
      <c r="M22" t="inlineStr">
        <is>
          <t>408</t>
        </is>
      </c>
      <c r="N22" t="n">
        <v>1</v>
      </c>
      <c r="O22" s="40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7024093241031062</v>
      </c>
      <c r="E23" t="inlineStr">
        <is>
          <t>PHYID19159-646-1</t>
        </is>
      </c>
      <c r="F23" t="inlineStr">
        <is>
          <t>Delivered</t>
        </is>
      </c>
      <c r="G23" t="inlineStr">
        <is>
          <t>2022-09-07 09:29:28</t>
        </is>
      </c>
      <c r="H23" t="n">
        <v>20177788</v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https://dhl-apo-prd-images.s3-ap-southeast-1.amazonaws.com/signatures/7024093241031062_136030615_signature_3vGal3wp0aqBuhfepXaLR6gJMRmIfXDxlYRcCmthxuoMW5uavZ0LVPmChCptXOFP.jpg?20220907022932</t>
        </is>
      </c>
      <c r="L23" t="inlineStr">
        <is>
          <t>19159</t>
        </is>
      </c>
      <c r="M23" t="inlineStr">
        <is>
          <t>646</t>
        </is>
      </c>
      <c r="N23" t="n">
        <v>1</v>
      </c>
      <c r="O23" s="40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7024093241162262</v>
      </c>
      <c r="E24" t="inlineStr">
        <is>
          <t>PHYID2728-686-1</t>
        </is>
      </c>
      <c r="F24" t="inlineStr">
        <is>
          <t>Delivered</t>
        </is>
      </c>
      <c r="G24" t="inlineStr">
        <is>
          <t>2022-09-07 09:29:28</t>
        </is>
      </c>
      <c r="H24" t="n">
        <v>20177788</v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https://dhl-apo-prd-images.s3-ap-southeast-1.amazonaws.com/signatures/7024093241162262_136124354_signature_YJhtkkXnlaGkDcbaLuJWmN5H607ppMKVWwPd4IVJPzbEmT%2BGPSPAYyZqqskPvlAQ.jpg?20220907022937</t>
        </is>
      </c>
      <c r="L24" t="inlineStr">
        <is>
          <t>2728</t>
        </is>
      </c>
      <c r="M24" t="inlineStr">
        <is>
          <t>686</t>
        </is>
      </c>
      <c r="N24" t="n">
        <v>1</v>
      </c>
      <c r="O24" s="40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7024093241289062</v>
      </c>
      <c r="E25" t="inlineStr">
        <is>
          <t>PHYID3317-689-1</t>
        </is>
      </c>
      <c r="F25" t="inlineStr">
        <is>
          <t>Delivered</t>
        </is>
      </c>
      <c r="G25" t="inlineStr">
        <is>
          <t>2022-09-07 09:29:28</t>
        </is>
      </c>
      <c r="H25" t="n">
        <v>20177788</v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https://dhl-apo-prd-images.s3-ap-southeast-1.amazonaws.com/signatures/7024093241289062_135991613_signature_c4zIIK1VV_N5S9UdIcStQodVfyOY34d0vGeT5t%2BGO1XX8VLr0kiieabr%2BRbHgbLy.jpg?20220907022934</t>
        </is>
      </c>
      <c r="L25" t="inlineStr">
        <is>
          <t>3317</t>
        </is>
      </c>
      <c r="M25" t="inlineStr">
        <is>
          <t>689</t>
        </is>
      </c>
      <c r="N25" t="n">
        <v>1</v>
      </c>
      <c r="O25" s="40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7024093241490162</v>
      </c>
      <c r="E26" t="inlineStr">
        <is>
          <t>PHYID5078-740-1</t>
        </is>
      </c>
      <c r="F26" t="inlineStr">
        <is>
          <t>Delivered</t>
        </is>
      </c>
      <c r="G26" t="inlineStr">
        <is>
          <t>2022-09-07 09:29:28</t>
        </is>
      </c>
      <c r="H26" t="n">
        <v>20177788</v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https://dhl-apo-prd-images.s3-ap-southeast-1.amazonaws.com/signatures/7024093241490162_136085323_signature_LC%2BPmhnPCUdqPvpdLQQJ5ikIIpvEM1%2Bj0lwfy10O98EW_p2TgFJroMAxPn_7dlpO.jpg?20220907022935</t>
        </is>
      </c>
      <c r="L26" t="inlineStr">
        <is>
          <t>5078</t>
        </is>
      </c>
      <c r="M26" t="inlineStr">
        <is>
          <t>740</t>
        </is>
      </c>
      <c r="N26" t="n">
        <v>1</v>
      </c>
      <c r="O26" s="40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7024093241613862</v>
      </c>
      <c r="E27" t="inlineStr">
        <is>
          <t>PHYID5090-740-1</t>
        </is>
      </c>
      <c r="F27" t="inlineStr">
        <is>
          <t>Delivered</t>
        </is>
      </c>
      <c r="G27" t="inlineStr">
        <is>
          <t>2022-09-07 09:29:28</t>
        </is>
      </c>
      <c r="H27" t="n">
        <v>20177788</v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https://dhl-apo-prd-images.s3-ap-southeast-1.amazonaws.com/signatures/7024093241613862_136085709_signature_VjmLhskRcsu0uRU5CYfeWIp5FZ8SnlwKeBljdydrYncZ3QWmNhFTZleAgR3Fisax.jpg?20220907022932</t>
        </is>
      </c>
      <c r="L27" t="inlineStr">
        <is>
          <t>5090</t>
        </is>
      </c>
      <c r="M27" t="inlineStr">
        <is>
          <t>740</t>
        </is>
      </c>
      <c r="N27" t="n">
        <v>1</v>
      </c>
      <c r="O27" s="40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7024093241724462</v>
      </c>
      <c r="E28" t="inlineStr">
        <is>
          <t>PHYID3956-768-1</t>
        </is>
      </c>
      <c r="F28" t="inlineStr">
        <is>
          <t>Delivered</t>
        </is>
      </c>
      <c r="G28" t="inlineStr">
        <is>
          <t>2022-09-07 09:29:28</t>
        </is>
      </c>
      <c r="H28" t="n">
        <v>20177788</v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https://dhl-apo-prd-images.s3-ap-southeast-1.amazonaws.com/signatures/7024093241724462_135975118_signature_y_QL7LjvLXUBEd29K5exNRaoymWvGm%2Bxq2NpnIh6KDekBBdHQEYNQS80GpCZPbmx.jpg?20220907022938</t>
        </is>
      </c>
      <c r="L28" t="inlineStr">
        <is>
          <t>3956</t>
        </is>
      </c>
      <c r="M28" t="inlineStr">
        <is>
          <t>768</t>
        </is>
      </c>
      <c r="N28" t="n">
        <v>1</v>
      </c>
      <c r="O28" s="40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7024093241904262</v>
      </c>
      <c r="E29" t="inlineStr">
        <is>
          <t>PHYID2872-792-1</t>
        </is>
      </c>
      <c r="F29" t="inlineStr">
        <is>
          <t>Delivered</t>
        </is>
      </c>
      <c r="G29" t="inlineStr">
        <is>
          <t>2022-09-07 09:29:28</t>
        </is>
      </c>
      <c r="H29" t="n">
        <v>20177788</v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https://dhl-apo-prd-images.s3-ap-southeast-1.amazonaws.com/signatures/7024093241904262_136120607_signature_VaBL%2BOtgTGdx0QITAGyZCjDVwfnioO9OQ1Qeh8f3OsEdcxZztSaS0YSGrzPDTFId.jpg?20220907022934</t>
        </is>
      </c>
      <c r="L29" t="inlineStr">
        <is>
          <t>2872</t>
        </is>
      </c>
      <c r="M29" t="inlineStr">
        <is>
          <t>792</t>
        </is>
      </c>
      <c r="N29" t="n">
        <v>1</v>
      </c>
      <c r="O29" s="40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7024093242115262</v>
      </c>
      <c r="E30" t="inlineStr">
        <is>
          <t>PHYID3658-975-1</t>
        </is>
      </c>
      <c r="F30" t="inlineStr">
        <is>
          <t>Delivered</t>
        </is>
      </c>
      <c r="G30" t="inlineStr">
        <is>
          <t>2022-09-07 14:31:28</t>
        </is>
      </c>
      <c r="H30" t="n">
        <v>20177788</v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https://dhl-apo-prd-images.s3-ap-southeast-1.amazonaws.com/signatures/7024093242115262_136137611_signature_3fA50B4pmSUW4Kb4NrWSf6XSalTrxeb2eITWu_E0wShXxGP2m7ws7M7enQlF0ErM.jpg?20220907073133</t>
        </is>
      </c>
      <c r="L30" t="inlineStr">
        <is>
          <t>3658</t>
        </is>
      </c>
      <c r="M30" t="inlineStr">
        <is>
          <t>975</t>
        </is>
      </c>
      <c r="N30" t="n">
        <v>1</v>
      </c>
      <c r="O30" s="4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7024093242180862</v>
      </c>
      <c r="E31" t="inlineStr">
        <is>
          <t>PHYID3658-975-2</t>
        </is>
      </c>
      <c r="F31" t="inlineStr">
        <is>
          <t>Delivered</t>
        </is>
      </c>
      <c r="G31" t="inlineStr">
        <is>
          <t>2022-09-07 14:31:28</t>
        </is>
      </c>
      <c r="H31" t="n">
        <v>20177788</v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https://dhl-apo-prd-images.s3-ap-southeast-1.amazonaws.com/signatures/7024093242180862_136137620_signature_x73O1YOyQ0qm74eI_xCRJAt1KLU35DDjXW3eMdZbIDT79uLD9QLvBHTSHhcrtLWn.jpg?20220907073131</t>
        </is>
      </c>
      <c r="L31" t="inlineStr">
        <is>
          <t>3658</t>
        </is>
      </c>
      <c r="M31" t="inlineStr">
        <is>
          <t>975</t>
        </is>
      </c>
      <c r="N31" t="n">
        <v>2</v>
      </c>
      <c r="O31" s="40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7024093242207162</v>
      </c>
      <c r="E32" t="inlineStr">
        <is>
          <t>PHYID3658-975-3</t>
        </is>
      </c>
      <c r="F32" t="inlineStr">
        <is>
          <t>Delivered</t>
        </is>
      </c>
      <c r="G32" t="inlineStr">
        <is>
          <t>2022-09-07 14:31:29</t>
        </is>
      </c>
      <c r="H32" t="n">
        <v>20177788</v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https://dhl-apo-prd-images.s3-ap-southeast-1.amazonaws.com/signatures/7024093242207162_136137470_signature_BKDlygHJ9_adDXsZGtJMsSfa%2BsfXKnADhjKi8LJethR7CIo%2BeVZEj_EvHjKj02UV.jpg?20220907073137</t>
        </is>
      </c>
      <c r="L32" t="inlineStr">
        <is>
          <t>3658</t>
        </is>
      </c>
      <c r="M32" t="inlineStr">
        <is>
          <t>975</t>
        </is>
      </c>
      <c r="N32" t="n">
        <v>3</v>
      </c>
      <c r="O32" s="40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7024093242597662</v>
      </c>
      <c r="E33" t="inlineStr">
        <is>
          <t>PHYID3550-1014-1</t>
        </is>
      </c>
      <c r="F33" t="inlineStr">
        <is>
          <t>Delivered</t>
        </is>
      </c>
      <c r="G33" t="inlineStr">
        <is>
          <t>2022-09-07 14:31:28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https://dhl-apo-prd-images.s3-ap-southeast-1.amazonaws.com/signatures/7024093242597662_136003169_signature_Ik18sBVNROlYopS0sd_iTJFPMtQtYFeCQT3O6zpr1gEV%2B0cH4udfA8%2BDHJ9zlOIB.jpg?20220907073135</t>
        </is>
      </c>
      <c r="L33" t="inlineStr">
        <is>
          <t>3550</t>
        </is>
      </c>
      <c r="M33" t="inlineStr">
        <is>
          <t>1014</t>
        </is>
      </c>
      <c r="N33" t="n">
        <v>1</v>
      </c>
      <c r="O33" s="40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7024093242856562</v>
      </c>
      <c r="E34" t="inlineStr">
        <is>
          <t>PHYID620-1180-1</t>
        </is>
      </c>
      <c r="F34" t="inlineStr">
        <is>
          <t>Delivered</t>
        </is>
      </c>
      <c r="G34" t="inlineStr">
        <is>
          <t>2022-09-07 14:31:29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https://dhl-apo-prd-images.s3-ap-southeast-1.amazonaws.com/signatures/7024093242856562_136032354_signature_vPoFlpMDaMmSLnwk7cv9_92CjQij%2BOA6E89dWGAs5gRT9xFiEKQL2ZLmAiDKcZDt.jpg?20220907073136</t>
        </is>
      </c>
      <c r="L34" t="inlineStr">
        <is>
          <t>620</t>
        </is>
      </c>
      <c r="M34" t="inlineStr">
        <is>
          <t>1180</t>
        </is>
      </c>
      <c r="N34" t="n">
        <v>1</v>
      </c>
      <c r="O34" s="40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7024093243416462</v>
      </c>
      <c r="E35" t="inlineStr">
        <is>
          <t>PHYID1191-2050-1</t>
        </is>
      </c>
      <c r="F35" t="inlineStr">
        <is>
          <t>Delivered</t>
        </is>
      </c>
      <c r="G35" t="inlineStr">
        <is>
          <t>2022-09-07 14:31:28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https://dhl-apo-prd-images.s3-ap-southeast-1.amazonaws.com/signatures/7024093243416462_136146563_signature_Pw6PwaPkke3sgc8jkmvSC0KxLcn0GM3qPUoRtoYxJ_IG_fChjyeNAEeO05qp1jSB.jpg?20220907073131</t>
        </is>
      </c>
      <c r="L35" t="inlineStr">
        <is>
          <t>1191</t>
        </is>
      </c>
      <c r="M35" t="inlineStr">
        <is>
          <t>2050</t>
        </is>
      </c>
      <c r="N35" t="n">
        <v>1</v>
      </c>
      <c r="O35" s="40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7024093486864562</v>
      </c>
      <c r="E36" t="inlineStr">
        <is>
          <t>PHYID429-596-1</t>
        </is>
      </c>
      <c r="F36" t="inlineStr">
        <is>
          <t>Delivered</t>
        </is>
      </c>
      <c r="G36" t="inlineStr">
        <is>
          <t>2022-09-07 14:31:29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https://dhl-apo-prd-images.s3-ap-southeast-1.amazonaws.com/signatures/7024093486864562_136139872_signature_0sPQg5cdHuR0A6_07l369chOOuQj6%2BXOAmOdhmECNiJqJu5DYW7_q%2B9TmoqNLOfP.jpg?20220907073136</t>
        </is>
      </c>
      <c r="L36" t="inlineStr">
        <is>
          <t>429</t>
        </is>
      </c>
      <c r="M36" t="inlineStr">
        <is>
          <t>596</t>
        </is>
      </c>
      <c r="N36" t="n">
        <v>1</v>
      </c>
      <c r="O36" s="40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7024093486970362</v>
      </c>
      <c r="E37" t="inlineStr">
        <is>
          <t>PHYID4912-631-1</t>
        </is>
      </c>
      <c r="F37" t="inlineStr">
        <is>
          <t>Delivered</t>
        </is>
      </c>
      <c r="G37" t="inlineStr">
        <is>
          <t>2022-09-07 14:31:29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https://dhl-apo-prd-images.s3-ap-southeast-1.amazonaws.com/signatures/7024093486970362_136142400_signature_im5WopfGiRMugnvEN_b6LlQR1O8rfAEc4ajLRXIfNP56Y5zSj6MBRC9KyikvtfLe.jpg?20220907073138</t>
        </is>
      </c>
      <c r="L37" t="inlineStr">
        <is>
          <t>4912</t>
        </is>
      </c>
      <c r="M37" t="inlineStr">
        <is>
          <t>631</t>
        </is>
      </c>
      <c r="N37" t="n">
        <v>1</v>
      </c>
      <c r="O37" s="40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7024093487090562</v>
      </c>
      <c r="E38" t="inlineStr">
        <is>
          <t>PHYID1844-779-1</t>
        </is>
      </c>
      <c r="F38" t="inlineStr">
        <is>
          <t>Delivered</t>
        </is>
      </c>
      <c r="G38" t="inlineStr">
        <is>
          <t>2022-09-07 14:31:29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https://dhl-apo-prd-images.s3-ap-southeast-1.amazonaws.com/signatures/7024093487090562_135980062_signature_q8OObcLmuRu716qt5et%2BidQo5%2BGdLq569ArlIJEMFBgED18rz2wVcpJkiJDlij_%2B.jpg?20220907073138</t>
        </is>
      </c>
      <c r="L38" t="inlineStr">
        <is>
          <t>1844</t>
        </is>
      </c>
      <c r="M38" t="inlineStr">
        <is>
          <t>779</t>
        </is>
      </c>
      <c r="N38" t="n">
        <v>1</v>
      </c>
      <c r="O38" s="40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7024093487382262</v>
      </c>
      <c r="E39" t="inlineStr">
        <is>
          <t>PHYID801-1438-1</t>
        </is>
      </c>
      <c r="F39" t="inlineStr">
        <is>
          <t>Delivered</t>
        </is>
      </c>
      <c r="G39" t="inlineStr">
        <is>
          <t>2022-09-07 09:29:28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https://dhl-apo-prd-images.s3-ap-southeast-1.amazonaws.com/signatures/7024093487382262_135975438_signature_nwzpBbfed2b9sSpa%2BlSzVwNfjTFLdsJkDKbqTbFkYS%2BSZnAFUKypvzpuANcPLNm_.jpg?20220907022933</t>
        </is>
      </c>
      <c r="L39" t="inlineStr">
        <is>
          <t>801</t>
        </is>
      </c>
      <c r="M39" t="inlineStr">
        <is>
          <t>1438</t>
        </is>
      </c>
      <c r="N39" t="n">
        <v>1</v>
      </c>
      <c r="O39" s="40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7024093487575562</v>
      </c>
      <c r="E40" t="inlineStr">
        <is>
          <t>PHYID221-2198-1</t>
        </is>
      </c>
      <c r="F40" t="inlineStr">
        <is>
          <t>Delivered</t>
        </is>
      </c>
      <c r="G40" t="inlineStr">
        <is>
          <t>2022-09-07 09:29:28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https://dhl-apo-prd-images.s3-ap-southeast-1.amazonaws.com/signatures/7024093487575562_136085279_signature_xXhLFPOfhwpHr6Cw5IPdAiKcWdVzOj_BTbsEeEjASCH%2BzGUPx_qBmzSIwvzCp4kJ.jpg?20220907022934</t>
        </is>
      </c>
      <c r="L40" t="inlineStr">
        <is>
          <t>221</t>
        </is>
      </c>
      <c r="M40" t="inlineStr">
        <is>
          <t>2198</t>
        </is>
      </c>
      <c r="N40" t="n">
        <v>1</v>
      </c>
      <c r="O40" s="40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7024093583975362</v>
      </c>
      <c r="E41" t="inlineStr">
        <is>
          <t>PHYID1101-843-1</t>
        </is>
      </c>
      <c r="F41" t="inlineStr">
        <is>
          <t>Delivered</t>
        </is>
      </c>
      <c r="G41" t="inlineStr">
        <is>
          <t>2022-09-07 09:29:28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https://dhl-apo-prd-images.s3-ap-southeast-1.amazonaws.com/signatures/7024093583975362_136099694_signature_m4x5u2XuhqovRoPF7EfSse1O75TtL2JIDZkbZeh30KkhUD8SPeDxBPssRfJVKnT%2B.jpg?20220907022931</t>
        </is>
      </c>
      <c r="L41" t="inlineStr">
        <is>
          <t>1101</t>
        </is>
      </c>
      <c r="M41" t="inlineStr">
        <is>
          <t>843</t>
        </is>
      </c>
      <c r="N41" t="n">
        <v>1</v>
      </c>
      <c r="O41" s="40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7024093690377862</v>
      </c>
      <c r="E42" t="inlineStr">
        <is>
          <t>PHYID4890-744-1</t>
        </is>
      </c>
      <c r="F42" t="inlineStr">
        <is>
          <t>Delivered</t>
        </is>
      </c>
      <c r="G42" t="inlineStr">
        <is>
          <t>2022-09-07 09:29:28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https://dhl-apo-prd-images.s3-ap-southeast-1.amazonaws.com/signatures/7024093690377862_135975215_signature_yn2zj6md0PNRd3tMTFGySOXRkJCaq2RG0QQO825jeM5tKFeq5ojUccXNIiZwE6AT.jpg?20220907022937</t>
        </is>
      </c>
      <c r="L42" t="inlineStr">
        <is>
          <t>4890</t>
        </is>
      </c>
      <c r="M42" t="inlineStr">
        <is>
          <t>744</t>
        </is>
      </c>
      <c r="N42" t="n">
        <v>1</v>
      </c>
      <c r="O42" s="40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7024094555515652</v>
      </c>
      <c r="E43" t="inlineStr">
        <is>
          <t>PHYID1340-1263-1</t>
        </is>
      </c>
      <c r="F43" t="inlineStr">
        <is>
          <t>Delivered</t>
        </is>
      </c>
      <c r="G43" t="inlineStr">
        <is>
          <t>2022-09-07 14:31:28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https://dhl-apo-prd-images.s3-ap-southeast-1.amazonaws.com/signatures/7024094555515652_136006489_signature_Y3Sx5s8JA848Wf9JEnOhtvpSOiLuclgw9Kcv8LKPhcwtPIOP%2BEtevOGp6GdpLUOO.jpg?20220907073135</t>
        </is>
      </c>
      <c r="L43" t="inlineStr">
        <is>
          <t>1340</t>
        </is>
      </c>
      <c r="M43" t="inlineStr">
        <is>
          <t>1263</t>
        </is>
      </c>
      <c r="N43" t="n">
        <v>1</v>
      </c>
      <c r="O43" s="40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7024096186060152</v>
      </c>
      <c r="E44" t="inlineStr">
        <is>
          <t>PHYID2627-855-1</t>
        </is>
      </c>
      <c r="F44" t="inlineStr">
        <is>
          <t>Delivered</t>
        </is>
      </c>
      <c r="G44" t="inlineStr">
        <is>
          <t>2022-09-07 09:29:28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https://dhl-apo-prd-images.s3-ap-southeast-1.amazonaws.com/signatures/7024096186060152_136047271_signature_uGCYmPXPLyuP5IKzNqPR3S5rw8E7tpr6SIfE3H0jETXZ5uEGLvQXyUpp5ite%2Bwn0.jpg?20220907022931</t>
        </is>
      </c>
      <c r="L44" t="inlineStr">
        <is>
          <t>2627</t>
        </is>
      </c>
      <c r="M44" t="inlineStr">
        <is>
          <t>855</t>
        </is>
      </c>
      <c r="N44" t="n">
        <v>1</v>
      </c>
      <c r="O44" s="40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7024099216679622</v>
      </c>
      <c r="E45" t="inlineStr">
        <is>
          <t>PHYID297-1525-1</t>
        </is>
      </c>
      <c r="F45" t="inlineStr">
        <is>
          <t>Delivered</t>
        </is>
      </c>
      <c r="G45" t="inlineStr">
        <is>
          <t>2022-09-07 14:31:28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https://dhl-apo-prd-images.s3-ap-southeast-1.amazonaws.com/signatures/7024099216679622_136141995_signature_uh0GQnPTgnyvFrVsfeghC3DKEIm4GCiYNJLziPEAxNLB0kCDZNwwAPYWWipNfodA.jpg?20220907073132</t>
        </is>
      </c>
      <c r="L45" t="inlineStr">
        <is>
          <t>297</t>
        </is>
      </c>
      <c r="M45" t="inlineStr">
        <is>
          <t>1525</t>
        </is>
      </c>
      <c r="N45" t="n">
        <v>1</v>
      </c>
      <c r="O45" s="40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7024099216772122</v>
      </c>
      <c r="E46" t="inlineStr">
        <is>
          <t>PHYID298-1525-1</t>
        </is>
      </c>
      <c r="F46" t="inlineStr">
        <is>
          <t>Delivered</t>
        </is>
      </c>
      <c r="G46" t="inlineStr">
        <is>
          <t>2022-09-07 14:31:28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https://dhl-apo-prd-images.s3-ap-southeast-1.amazonaws.com/signatures/7024099216772122_136137738_signature_4N5jO3U4ag0uGfEShWsx5jJuo0diXemZVOwgGgnTEuwF9lIhbwpdWYPr0pDkll2L.jpg?20220907073132</t>
        </is>
      </c>
      <c r="L46" t="inlineStr">
        <is>
          <t>298</t>
        </is>
      </c>
      <c r="M46" t="inlineStr">
        <is>
          <t>1525</t>
        </is>
      </c>
      <c r="N46" t="n">
        <v>1</v>
      </c>
      <c r="O46" s="40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7323081911240812</v>
      </c>
      <c r="E47" t="inlineStr">
        <is>
          <t>PHYID10114-1057-1</t>
        </is>
      </c>
      <c r="F47" t="inlineStr">
        <is>
          <t>Delivered</t>
        </is>
      </c>
      <c r="G47" t="inlineStr">
        <is>
          <t>2022-09-07 09:29:28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https://dhl-apo-prd-images.s3-ap-southeast-1.amazonaws.com/signatures/7323081911240812_136038631_signature_4X7idU_bzwcG8zlT5zgKRvsj%2BtLDjf2%2B7Oqx5fyUlX6nGcbG9yCQhLin4yVyiJEC.jpg?20220907022935</t>
        </is>
      </c>
      <c r="L47" t="inlineStr">
        <is>
          <t>10114</t>
        </is>
      </c>
      <c r="M47" t="inlineStr">
        <is>
          <t>1057</t>
        </is>
      </c>
      <c r="N47" t="n">
        <v>1</v>
      </c>
      <c r="O47" s="40">
        <f>ifna(VLOOKUP(M47,Data!C:G,5,0),)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7/9/2022</t>
        </is>
      </c>
      <c r="B1" s="41" t="n">
        <v>9706</v>
      </c>
      <c r="C1" s="41" t="n">
        <v>458</v>
      </c>
      <c r="D1" s="41" t="inlineStr">
        <is>
          <t>Zone B1 - บังรี่</t>
        </is>
      </c>
    </row>
    <row r="2" ht="15" customHeight="1" s="10" thickBot="1">
      <c r="A2" s="42" t="inlineStr">
        <is>
          <t>7/9/2022</t>
        </is>
      </c>
      <c r="B2" s="41" t="n">
        <v>551</v>
      </c>
      <c r="C2" s="41" t="n">
        <v>1198</v>
      </c>
      <c r="D2" s="41" t="inlineStr">
        <is>
          <t>Zone B1 - บังรี่</t>
        </is>
      </c>
    </row>
    <row r="3" ht="15" customHeight="1" s="10" thickBot="1">
      <c r="A3" s="42" t="inlineStr">
        <is>
          <t>7/9/2022</t>
        </is>
      </c>
      <c r="B3" s="41" t="n">
        <v>15728</v>
      </c>
      <c r="C3" s="41" t="n">
        <v>354</v>
      </c>
      <c r="D3" s="41" t="inlineStr">
        <is>
          <t>Zone B1 - บังรี่</t>
        </is>
      </c>
    </row>
    <row r="4" ht="15" customHeight="1" s="10" thickBot="1">
      <c r="A4" s="42" t="inlineStr">
        <is>
          <t>7/9/2022</t>
        </is>
      </c>
      <c r="B4" s="41" t="n">
        <v>956</v>
      </c>
      <c r="C4" s="41" t="n">
        <v>877</v>
      </c>
      <c r="D4" s="41" t="inlineStr">
        <is>
          <t>Pantip - ไก่</t>
        </is>
      </c>
    </row>
    <row r="5" ht="15" customHeight="1" s="10" thickBot="1">
      <c r="A5" s="42" t="inlineStr">
        <is>
          <t>7/9/2022</t>
        </is>
      </c>
      <c r="B5" s="41" t="n">
        <v>959</v>
      </c>
      <c r="C5" s="41" t="n">
        <v>877</v>
      </c>
      <c r="D5" s="41" t="inlineStr">
        <is>
          <t>Pantip - ไก่</t>
        </is>
      </c>
    </row>
    <row r="6" ht="15" customHeight="1" s="10" thickBot="1">
      <c r="A6" s="42" t="inlineStr">
        <is>
          <t>7/9/2022</t>
        </is>
      </c>
      <c r="B6" s="41" t="n">
        <v>1847</v>
      </c>
      <c r="C6" s="41" t="n">
        <v>940</v>
      </c>
      <c r="D6" s="41" t="inlineStr">
        <is>
          <t>Zone F2 - สงค์</t>
        </is>
      </c>
    </row>
    <row r="7" ht="15" customHeight="1" s="10" thickBot="1">
      <c r="A7" s="42" t="inlineStr">
        <is>
          <t>7/9/2022</t>
        </is>
      </c>
      <c r="B7" s="41" t="n">
        <v>19764</v>
      </c>
      <c r="C7" s="41" t="n">
        <v>115</v>
      </c>
      <c r="D7" s="41" t="inlineStr">
        <is>
          <t>Zone F2 - สงค์</t>
        </is>
      </c>
    </row>
    <row r="8" ht="15" customHeight="1" s="10" thickBot="1">
      <c r="A8" s="42" t="inlineStr">
        <is>
          <t>7/9/2022</t>
        </is>
      </c>
      <c r="B8" s="41" t="n">
        <v>19766</v>
      </c>
      <c r="C8" s="41" t="n">
        <v>115</v>
      </c>
      <c r="D8" s="41" t="inlineStr">
        <is>
          <t>Zone F2 - สงค์</t>
        </is>
      </c>
    </row>
    <row r="9" ht="15" customHeight="1" s="10" thickBot="1">
      <c r="A9" s="42" t="inlineStr">
        <is>
          <t>7/9/2022</t>
        </is>
      </c>
      <c r="B9" s="41" t="n">
        <v>4467</v>
      </c>
      <c r="C9" s="41" t="n">
        <v>1051</v>
      </c>
      <c r="D9" s="41" t="inlineStr">
        <is>
          <t>Zone A2 - เจ</t>
        </is>
      </c>
    </row>
    <row r="10" ht="15" customHeight="1" s="10" thickBot="1">
      <c r="A10" s="42" t="inlineStr">
        <is>
          <t>7/9/2022</t>
        </is>
      </c>
      <c r="B10" s="41" t="n">
        <v>4472</v>
      </c>
      <c r="C10" s="41" t="n">
        <v>1051</v>
      </c>
      <c r="D10" s="41" t="inlineStr">
        <is>
          <t>Zone A2 - เจ</t>
        </is>
      </c>
    </row>
    <row r="11" ht="15" customHeight="1" s="10" thickBot="1">
      <c r="A11" s="42" t="inlineStr">
        <is>
          <t>7/9/2022</t>
        </is>
      </c>
      <c r="B11" s="41" t="n">
        <v>24491</v>
      </c>
      <c r="C11" s="41" t="n">
        <v>365</v>
      </c>
      <c r="D11" s="41" t="inlineStr">
        <is>
          <t>Zone A2 - เจ</t>
        </is>
      </c>
    </row>
    <row r="12" ht="15" customHeight="1" s="10" thickBot="1">
      <c r="A12" s="42" t="inlineStr">
        <is>
          <t>7/9/2022</t>
        </is>
      </c>
      <c r="B12" s="41" t="n">
        <v>19639</v>
      </c>
      <c r="C12" s="41" t="n">
        <v>459</v>
      </c>
      <c r="D12" s="41" t="inlineStr">
        <is>
          <t>Zone A2 - เจ</t>
        </is>
      </c>
    </row>
    <row r="13" ht="15" customHeight="1" s="10" thickBot="1">
      <c r="A13" s="42" t="inlineStr">
        <is>
          <t>7/9/2022</t>
        </is>
      </c>
      <c r="B13" s="41" t="n">
        <v>4382</v>
      </c>
      <c r="C13" s="41" t="n">
        <v>618</v>
      </c>
      <c r="D13" s="41" t="inlineStr">
        <is>
          <t>Zone C1 - ทูรย์</t>
        </is>
      </c>
    </row>
    <row r="14" ht="15" customHeight="1" s="10" thickBot="1">
      <c r="A14" s="42" t="inlineStr">
        <is>
          <t>7/9/2022</t>
        </is>
      </c>
      <c r="B14" s="41" t="n">
        <v>385</v>
      </c>
      <c r="C14" s="41" t="n">
        <v>555</v>
      </c>
      <c r="D14" s="41" t="inlineStr">
        <is>
          <t>Zone E1 - อ๊อฟ</t>
        </is>
      </c>
    </row>
    <row r="15" ht="15" customHeight="1" s="10" thickBot="1">
      <c r="A15" s="42" t="inlineStr">
        <is>
          <t>7/9/2022</t>
        </is>
      </c>
      <c r="B15" s="41" t="n">
        <v>100</v>
      </c>
      <c r="C15" s="41" t="n">
        <v>1570</v>
      </c>
      <c r="D15" s="41" t="inlineStr">
        <is>
          <t>Zone F2 - สงค์</t>
        </is>
      </c>
    </row>
    <row r="16" ht="15" customHeight="1" s="10" thickBot="1">
      <c r="A16" s="42" t="inlineStr">
        <is>
          <t>7/9/2022</t>
        </is>
      </c>
      <c r="B16" s="41" t="n">
        <v>13002</v>
      </c>
      <c r="C16" s="41" t="n">
        <v>303</v>
      </c>
      <c r="D16" s="41" t="inlineStr">
        <is>
          <t>Zone C3 - นาย</t>
        </is>
      </c>
    </row>
    <row r="17" ht="15" customHeight="1" s="10" thickBot="1">
      <c r="A17" s="42" t="inlineStr">
        <is>
          <t>7/9/2022</t>
        </is>
      </c>
      <c r="B17" s="41" t="n">
        <v>1644</v>
      </c>
      <c r="C17" s="41" t="n">
        <v>871</v>
      </c>
      <c r="D17" s="41" t="inlineStr">
        <is>
          <t>Zone C3 - นาย</t>
        </is>
      </c>
    </row>
    <row r="18" ht="15" customHeight="1" s="10" thickBot="1">
      <c r="A18" s="42" t="inlineStr">
        <is>
          <t>7/9/2022</t>
        </is>
      </c>
      <c r="B18" s="41" t="n">
        <v>26680</v>
      </c>
      <c r="C18" s="41" t="n">
        <v>232</v>
      </c>
      <c r="D18" s="41" t="inlineStr">
        <is>
          <t>Zone A1 - นุ๊ก</t>
        </is>
      </c>
    </row>
    <row r="19" ht="15" customHeight="1" s="10" thickBot="1">
      <c r="A19" s="42" t="inlineStr">
        <is>
          <t>7/9/2022</t>
        </is>
      </c>
      <c r="B19" s="41" t="n">
        <v>13757</v>
      </c>
      <c r="C19" s="41" t="n">
        <v>240</v>
      </c>
      <c r="D19" s="41" t="inlineStr">
        <is>
          <t>Zone A1 - นุ๊ก</t>
        </is>
      </c>
    </row>
    <row r="20" ht="15" customHeight="1" s="10" thickBot="1">
      <c r="A20" s="42" t="inlineStr">
        <is>
          <t>7/9/2022</t>
        </is>
      </c>
      <c r="B20" s="41" t="n">
        <v>700</v>
      </c>
      <c r="C20" s="41" t="n">
        <v>1404</v>
      </c>
      <c r="D20" s="41" t="inlineStr">
        <is>
          <t>Zone A1 - นุ๊ก</t>
        </is>
      </c>
    </row>
    <row r="21" ht="15" customHeight="1" s="10" thickBot="1">
      <c r="A21" s="42" t="inlineStr">
        <is>
          <t>7/9/2022</t>
        </is>
      </c>
      <c r="B21" s="41" t="n">
        <v>25468</v>
      </c>
      <c r="C21" s="41" t="n">
        <v>119</v>
      </c>
      <c r="D21" s="41" t="inlineStr">
        <is>
          <t>Zone E1 - อ๊อฟ</t>
        </is>
      </c>
    </row>
    <row r="22" ht="15" customHeight="1" s="10" thickBot="1">
      <c r="A22" s="42" t="inlineStr">
        <is>
          <t>7/9/2022</t>
        </is>
      </c>
      <c r="B22" s="41" t="n">
        <v>25469</v>
      </c>
      <c r="C22" s="41" t="n">
        <v>119</v>
      </c>
      <c r="D22" s="41" t="inlineStr">
        <is>
          <t>Zone E1 - อ๊อฟ</t>
        </is>
      </c>
    </row>
    <row r="23" ht="15" customHeight="1" s="10" thickBot="1">
      <c r="A23" s="42" t="inlineStr">
        <is>
          <t>7/9/2022</t>
        </is>
      </c>
      <c r="B23" s="41" t="n">
        <v>691</v>
      </c>
      <c r="C23" s="41" t="n">
        <v>1480</v>
      </c>
      <c r="D23" s="41" t="inlineStr">
        <is>
          <t>Zone E1 - อ๊อฟ</t>
        </is>
      </c>
    </row>
    <row r="24" ht="15" customHeight="1" s="10" thickBot="1">
      <c r="A24" s="42" t="inlineStr">
        <is>
          <t>7/9/2022</t>
        </is>
      </c>
      <c r="B24" s="41" t="n">
        <v>442</v>
      </c>
      <c r="C24" s="41" t="n">
        <v>838</v>
      </c>
      <c r="D24" s="41" t="inlineStr">
        <is>
          <t>Zone E1 - อ๊อฟ</t>
        </is>
      </c>
    </row>
    <row r="25" ht="15" customHeight="1" s="10" thickBot="1">
      <c r="A25" s="42" t="inlineStr">
        <is>
          <t>7/9/2022</t>
        </is>
      </c>
      <c r="B25" s="41" t="n">
        <v>2065</v>
      </c>
      <c r="C25" s="41" t="n">
        <v>879</v>
      </c>
      <c r="D25" s="41" t="inlineStr">
        <is>
          <t>Zone B2 - โอ๋</t>
        </is>
      </c>
    </row>
    <row r="26" ht="15" customHeight="1" s="10" thickBot="1">
      <c r="A26" s="42" t="inlineStr">
        <is>
          <t>7/9/2022</t>
        </is>
      </c>
      <c r="B26" s="41" t="n">
        <v>11518</v>
      </c>
      <c r="C26" s="41" t="n">
        <v>134</v>
      </c>
      <c r="D26" s="41" t="inlineStr">
        <is>
          <t>Zone B2 - โอ๋</t>
        </is>
      </c>
    </row>
    <row r="27" ht="15" customHeight="1" s="10" thickBot="1">
      <c r="A27" s="42" t="inlineStr">
        <is>
          <t>7/9/2022</t>
        </is>
      </c>
      <c r="B27" s="41" t="n">
        <v>666</v>
      </c>
      <c r="C27" s="41" t="n">
        <v>570</v>
      </c>
      <c r="D27" s="41" t="inlineStr">
        <is>
          <t>Zone B2 - โอ๋</t>
        </is>
      </c>
    </row>
    <row r="28" ht="15" customHeight="1" s="10" thickBot="1">
      <c r="A28" s="42" t="inlineStr">
        <is>
          <t>7/9/2022</t>
        </is>
      </c>
      <c r="B28" s="41" t="n">
        <v>8527</v>
      </c>
      <c r="C28" s="41" t="n">
        <v>362</v>
      </c>
      <c r="D28" s="41" t="inlineStr">
        <is>
          <t>Zone C2 - ฝน</t>
        </is>
      </c>
    </row>
    <row r="29" ht="15" customHeight="1" s="10" thickBot="1">
      <c r="A29" s="42" t="inlineStr">
        <is>
          <t>7/9/2022</t>
        </is>
      </c>
      <c r="B29" s="41" t="n">
        <v>35006</v>
      </c>
      <c r="C29" s="41" t="n">
        <v>222</v>
      </c>
      <c r="D29" s="41" t="inlineStr">
        <is>
          <t>Zone C2 - ฝน</t>
        </is>
      </c>
    </row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2" t="inlineStr">
        <is>
          <t>7/9/2022</t>
        </is>
      </c>
      <c r="B1" s="41" t="n">
        <v>191</v>
      </c>
      <c r="C1" s="41" t="n">
        <v>354</v>
      </c>
      <c r="D1" s="41" t="inlineStr">
        <is>
          <t>Zone B1 - บังรี่</t>
        </is>
      </c>
    </row>
    <row r="2" ht="27" customHeight="1" s="10" thickBot="1">
      <c r="A2" s="42" t="inlineStr">
        <is>
          <t>7/9/2022</t>
        </is>
      </c>
      <c r="B2" s="41" t="n">
        <v>562</v>
      </c>
      <c r="C2" s="41" t="n">
        <v>118</v>
      </c>
      <c r="D2" s="41" t="inlineStr">
        <is>
          <t>Zone B1 - บังรี่</t>
        </is>
      </c>
    </row>
    <row r="3" ht="27" customHeight="1" s="10" thickBot="1">
      <c r="A3" s="42" t="inlineStr">
        <is>
          <t>7/9/2022</t>
        </is>
      </c>
      <c r="B3" s="41" t="n">
        <v>35</v>
      </c>
      <c r="C3" s="41" t="n">
        <v>143</v>
      </c>
      <c r="D3" s="41" t="inlineStr">
        <is>
          <t>Zone B1 - บังรี่</t>
        </is>
      </c>
    </row>
    <row r="4" ht="27" customHeight="1" s="10" thickBot="1">
      <c r="A4" s="42" t="inlineStr">
        <is>
          <t>7/9/2022</t>
        </is>
      </c>
      <c r="B4" s="41" t="n">
        <v>65</v>
      </c>
      <c r="C4" s="41" t="n">
        <v>366</v>
      </c>
      <c r="D4" s="41" t="inlineStr">
        <is>
          <t>Pantip - ไก่</t>
        </is>
      </c>
    </row>
    <row r="5" ht="27" customHeight="1" s="10" thickBot="1">
      <c r="A5" s="42" t="inlineStr">
        <is>
          <t>7/9/2022</t>
        </is>
      </c>
      <c r="B5" s="41" t="n">
        <v>619</v>
      </c>
      <c r="C5" s="41" t="n">
        <v>627</v>
      </c>
      <c r="D5" s="41" t="inlineStr">
        <is>
          <t>Pantip - ไก่</t>
        </is>
      </c>
    </row>
    <row r="6" ht="27" customHeight="1" s="10" thickBot="1">
      <c r="A6" s="42" t="inlineStr">
        <is>
          <t>7/9/2022</t>
        </is>
      </c>
      <c r="B6" s="41" t="n">
        <v>84</v>
      </c>
      <c r="C6" s="41" t="n">
        <v>609</v>
      </c>
      <c r="D6" s="41" t="inlineStr">
        <is>
          <t>Pantip - ไก่</t>
        </is>
      </c>
    </row>
    <row r="7" ht="27" customHeight="1" s="10" thickBot="1">
      <c r="A7" s="42" t="inlineStr">
        <is>
          <t>7/9/2022</t>
        </is>
      </c>
      <c r="B7" s="41" t="n">
        <v>372</v>
      </c>
      <c r="C7" s="41" t="n">
        <v>115</v>
      </c>
      <c r="D7" s="41" t="inlineStr">
        <is>
          <t>Zone F2 - สงค์</t>
        </is>
      </c>
    </row>
    <row r="8" ht="27" customHeight="1" s="10" thickBot="1">
      <c r="A8" s="42" t="inlineStr">
        <is>
          <t>7/9/2022</t>
        </is>
      </c>
      <c r="B8" s="41" t="n">
        <v>204</v>
      </c>
      <c r="C8" s="41" t="n">
        <v>365</v>
      </c>
      <c r="D8" s="41" t="inlineStr">
        <is>
          <t>Zone A2 - เจ</t>
        </is>
      </c>
    </row>
    <row r="9" ht="27" customHeight="1" s="10" thickBot="1">
      <c r="A9" s="42" t="inlineStr">
        <is>
          <t>7/9/2022</t>
        </is>
      </c>
      <c r="B9" s="41" t="n">
        <v>659</v>
      </c>
      <c r="C9" s="41" t="n">
        <v>335</v>
      </c>
      <c r="D9" s="41" t="inlineStr">
        <is>
          <t>Zone C1 - ทูรย์</t>
        </is>
      </c>
    </row>
    <row r="10" ht="27" customHeight="1" s="10" thickBot="1">
      <c r="A10" s="42" t="inlineStr">
        <is>
          <t>7/9/2022</t>
        </is>
      </c>
      <c r="B10" s="41" t="n">
        <v>276</v>
      </c>
      <c r="C10" s="41" t="n">
        <v>182</v>
      </c>
      <c r="D10" s="41" t="inlineStr">
        <is>
          <t>Zone C1 - ทูรย์</t>
        </is>
      </c>
    </row>
    <row r="11" ht="27" customHeight="1" s="10" thickBot="1">
      <c r="A11" s="42" t="inlineStr">
        <is>
          <t>7/9/2022</t>
        </is>
      </c>
      <c r="B11" s="41" t="n">
        <v>657</v>
      </c>
      <c r="C11" s="41" t="n">
        <v>335</v>
      </c>
      <c r="D11" s="41" t="inlineStr">
        <is>
          <t>Zone C1 - ทูรย์</t>
        </is>
      </c>
    </row>
    <row r="12" ht="27" customHeight="1" s="10" thickBot="1">
      <c r="A12" s="42" t="inlineStr">
        <is>
          <t>7/9/2022</t>
        </is>
      </c>
      <c r="B12" s="41" t="n">
        <v>109</v>
      </c>
      <c r="C12" s="41" t="n">
        <v>220</v>
      </c>
      <c r="D12" s="41" t="inlineStr">
        <is>
          <t>Zone C1 - ทูรย์</t>
        </is>
      </c>
    </row>
    <row r="13" ht="27" customHeight="1" s="10" thickBot="1">
      <c r="A13" s="42" t="inlineStr">
        <is>
          <t>7/9/2022</t>
        </is>
      </c>
      <c r="B13" s="41" t="n">
        <v>15</v>
      </c>
      <c r="C13" s="41" t="n">
        <v>1445</v>
      </c>
      <c r="D13" s="41" t="inlineStr">
        <is>
          <t>Zone C1 - ทูรย์</t>
        </is>
      </c>
    </row>
    <row r="14" ht="27" customHeight="1" s="10" thickBot="1">
      <c r="A14" s="42" t="inlineStr">
        <is>
          <t>7/9/2022</t>
        </is>
      </c>
      <c r="B14" s="41" t="n">
        <v>658</v>
      </c>
      <c r="C14" s="41" t="n">
        <v>335</v>
      </c>
      <c r="D14" s="41" t="inlineStr">
        <is>
          <t>Zone C1 - ทูรย์</t>
        </is>
      </c>
    </row>
    <row r="15" ht="27" customHeight="1" s="10" thickBot="1">
      <c r="A15" s="42" t="inlineStr">
        <is>
          <t>7/9/2022</t>
        </is>
      </c>
      <c r="B15" s="41" t="n">
        <v>331</v>
      </c>
      <c r="C15" s="41" t="n">
        <v>477</v>
      </c>
      <c r="D15" s="41" t="inlineStr">
        <is>
          <t>Zone C3 - นาย</t>
        </is>
      </c>
    </row>
    <row r="16" ht="27" customHeight="1" s="10" thickBot="1">
      <c r="A16" s="42" t="inlineStr">
        <is>
          <t>7/9/2022</t>
        </is>
      </c>
      <c r="B16" s="41" t="n">
        <v>80</v>
      </c>
      <c r="C16" s="41" t="n">
        <v>191</v>
      </c>
      <c r="D16" s="41" t="inlineStr">
        <is>
          <t>Zone C3 - นาย</t>
        </is>
      </c>
    </row>
    <row r="17" ht="27" customHeight="1" s="10" thickBot="1">
      <c r="A17" s="42" t="inlineStr">
        <is>
          <t>7/9/2022</t>
        </is>
      </c>
      <c r="B17" s="41" t="n">
        <v>92</v>
      </c>
      <c r="C17" s="41" t="n">
        <v>856</v>
      </c>
      <c r="D17" s="41" t="inlineStr">
        <is>
          <t>Zone A1 - นุ๊ก</t>
        </is>
      </c>
    </row>
    <row r="18" ht="27" customHeight="1" s="10" thickBot="1">
      <c r="A18" s="42" t="inlineStr">
        <is>
          <t>7/9/2022</t>
        </is>
      </c>
      <c r="B18" s="41" t="n">
        <v>38</v>
      </c>
      <c r="C18" s="41" t="n">
        <v>65</v>
      </c>
      <c r="D18" s="41" t="inlineStr">
        <is>
          <t>Zone A1 - นุ๊ก</t>
        </is>
      </c>
    </row>
    <row r="19" ht="27" customHeight="1" s="10" thickBot="1">
      <c r="A19" s="42" t="inlineStr">
        <is>
          <t>7/9/2022</t>
        </is>
      </c>
      <c r="B19" s="41" t="n">
        <v>93</v>
      </c>
      <c r="C19" s="41" t="n">
        <v>856</v>
      </c>
      <c r="D19" s="41" t="inlineStr">
        <is>
          <t>Zone A1 - นุ๊ก</t>
        </is>
      </c>
    </row>
    <row r="20" ht="27" customHeight="1" s="10" thickBot="1">
      <c r="A20" s="42" t="inlineStr">
        <is>
          <t>7/9/2022</t>
        </is>
      </c>
      <c r="B20" s="41" t="n">
        <v>355</v>
      </c>
      <c r="C20" s="41" t="n">
        <v>476</v>
      </c>
      <c r="D20" s="41" t="inlineStr">
        <is>
          <t>Zone B2 - โอ๋</t>
        </is>
      </c>
    </row>
    <row r="21" ht="27" customHeight="1" s="10" thickBot="1">
      <c r="A21" s="42" t="inlineStr">
        <is>
          <t>7/9/2022</t>
        </is>
      </c>
      <c r="B21" s="41" t="n">
        <v>356</v>
      </c>
      <c r="C21" s="41" t="n">
        <v>476</v>
      </c>
      <c r="D21" s="41" t="inlineStr">
        <is>
          <t>Zone B2 - โอ๋</t>
        </is>
      </c>
    </row>
    <row r="22" ht="27" customHeight="1" s="10" thickBot="1">
      <c r="A22" s="42" t="inlineStr">
        <is>
          <t>7/9/2022</t>
        </is>
      </c>
      <c r="B22" s="41" t="n">
        <v>1090</v>
      </c>
      <c r="C22" s="41" t="n">
        <v>114</v>
      </c>
      <c r="D22" s="41" t="inlineStr">
        <is>
          <t>Zone B2 - โอ๋</t>
        </is>
      </c>
    </row>
    <row r="23" ht="27" customHeight="1" s="10" thickBot="1">
      <c r="A23" s="42" t="inlineStr">
        <is>
          <t>7/9/2022</t>
        </is>
      </c>
      <c r="B23" s="41" t="n">
        <v>184</v>
      </c>
      <c r="C23" s="41" t="n">
        <v>222</v>
      </c>
      <c r="D23" s="41" t="inlineStr">
        <is>
          <t>Zone C2 - ฝน</t>
        </is>
      </c>
    </row>
    <row r="24" ht="27" customHeight="1" s="10" thickBot="1">
      <c r="A24" s="42" t="inlineStr">
        <is>
          <t>7/9/2022</t>
        </is>
      </c>
      <c r="B24" s="41" t="n">
        <v>185</v>
      </c>
      <c r="C24" s="41" t="n">
        <v>717</v>
      </c>
      <c r="D24" s="41" t="inlineStr">
        <is>
          <t>Zone C2 - ฝน</t>
        </is>
      </c>
    </row>
    <row r="25" ht="27" customHeight="1" s="10" thickBot="1">
      <c r="A25" s="42" t="inlineStr">
        <is>
          <t>7/9/2022</t>
        </is>
      </c>
      <c r="B25" s="41" t="n">
        <v>183</v>
      </c>
      <c r="C25" s="41" t="n">
        <v>222</v>
      </c>
      <c r="D25" s="41" t="inlineStr">
        <is>
          <t>Zone C2 - ฝน</t>
        </is>
      </c>
    </row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3"/>
  <sheetViews>
    <sheetView topLeftCell="A13" workbookViewId="0">
      <selection activeCell="A13" sqref="A1:A1048576"/>
    </sheetView>
  </sheetViews>
  <sheetFormatPr baseColWidth="8" defaultRowHeight="15"/>
  <sheetData>
    <row r="1" ht="15" customHeight="1" s="10" thickBot="1">
      <c r="A1" s="42" t="inlineStr">
        <is>
          <t>7/9/2022</t>
        </is>
      </c>
      <c r="B1" s="41" t="n">
        <v>10167</v>
      </c>
      <c r="C1" s="41" t="n">
        <v>1057</v>
      </c>
      <c r="D1" s="41" t="inlineStr">
        <is>
          <t>Zone B1 - บังรี่</t>
        </is>
      </c>
    </row>
    <row r="2" ht="27" customHeight="1" s="10" thickBot="1">
      <c r="A2" s="42" t="inlineStr">
        <is>
          <t>7/9/2022</t>
        </is>
      </c>
      <c r="B2" s="41" t="n">
        <v>40427</v>
      </c>
      <c r="C2" s="41" t="n">
        <v>149</v>
      </c>
      <c r="D2" s="41" t="inlineStr">
        <is>
          <t>Zone B1 - บังรี่</t>
        </is>
      </c>
    </row>
    <row r="3" ht="27" customHeight="1" s="10" thickBot="1">
      <c r="A3" s="42" t="inlineStr">
        <is>
          <t>7/9/2022</t>
        </is>
      </c>
      <c r="B3" s="41" t="n">
        <v>10166</v>
      </c>
      <c r="C3" s="41" t="n">
        <v>1057</v>
      </c>
      <c r="D3" s="41" t="inlineStr">
        <is>
          <t>Zone B1 - บังรี่</t>
        </is>
      </c>
    </row>
    <row r="4" ht="27" customHeight="1" s="10" thickBot="1">
      <c r="A4" s="42" t="inlineStr">
        <is>
          <t>7/9/2022</t>
        </is>
      </c>
      <c r="B4" s="41" t="n">
        <v>58300</v>
      </c>
      <c r="C4" s="41" t="n">
        <v>13</v>
      </c>
      <c r="D4" s="41" t="inlineStr">
        <is>
          <t>Zone B1 - บังรี่</t>
        </is>
      </c>
    </row>
    <row r="5" ht="27" customHeight="1" s="10" thickBot="1">
      <c r="A5" s="42" t="inlineStr">
        <is>
          <t>7/9/2022</t>
        </is>
      </c>
      <c r="B5" s="41" t="n">
        <v>40410</v>
      </c>
      <c r="C5" s="41" t="n">
        <v>149</v>
      </c>
      <c r="D5" s="41" t="inlineStr">
        <is>
          <t>Zone B1 - บังรี่</t>
        </is>
      </c>
    </row>
    <row r="6" ht="27" customHeight="1" s="10" thickBot="1">
      <c r="A6" s="42" t="inlineStr">
        <is>
          <t>7/9/2022</t>
        </is>
      </c>
      <c r="B6" s="41" t="n">
        <v>24492</v>
      </c>
      <c r="C6" s="41" t="n">
        <v>365</v>
      </c>
      <c r="D6" s="41" t="inlineStr">
        <is>
          <t>Zone A2 - เจ</t>
        </is>
      </c>
    </row>
    <row r="7" ht="27" customHeight="1" s="10" thickBot="1">
      <c r="A7" s="42" t="inlineStr">
        <is>
          <t>7/9/2022</t>
        </is>
      </c>
      <c r="B7" s="41" t="n">
        <v>675</v>
      </c>
      <c r="C7" s="41" t="n">
        <v>1445</v>
      </c>
      <c r="D7" s="41" t="inlineStr">
        <is>
          <t>Zone C1 - ทูรย์</t>
        </is>
      </c>
    </row>
    <row r="8" ht="27" customHeight="1" s="10" thickBot="1">
      <c r="A8" s="42" t="inlineStr">
        <is>
          <t>7/9/2022</t>
        </is>
      </c>
      <c r="B8" s="41" t="n">
        <v>12756</v>
      </c>
      <c r="C8" s="41" t="n">
        <v>191</v>
      </c>
      <c r="D8" s="41" t="inlineStr">
        <is>
          <t>Zone C3 - นาย</t>
        </is>
      </c>
    </row>
    <row r="9" ht="27" customHeight="1" s="10" thickBot="1">
      <c r="A9" s="42" t="inlineStr">
        <is>
          <t>7/9/2022</t>
        </is>
      </c>
      <c r="B9" s="41" t="n">
        <v>12756</v>
      </c>
      <c r="C9" s="41" t="n">
        <v>191</v>
      </c>
      <c r="D9" s="41" t="inlineStr">
        <is>
          <t>Zone C3 - นาย</t>
        </is>
      </c>
    </row>
    <row r="10" ht="27" customHeight="1" s="10" thickBot="1">
      <c r="A10" s="42" t="inlineStr">
        <is>
          <t>7/9/2022</t>
        </is>
      </c>
      <c r="B10" s="41" t="n">
        <v>12993</v>
      </c>
      <c r="C10" s="41" t="n">
        <v>303</v>
      </c>
      <c r="D10" s="41" t="inlineStr">
        <is>
          <t>Zone C3 - นาย</t>
        </is>
      </c>
    </row>
    <row r="11" ht="27" customHeight="1" s="10" thickBot="1">
      <c r="A11" s="42" t="inlineStr">
        <is>
          <t>7/9/2022</t>
        </is>
      </c>
      <c r="B11" s="41" t="n">
        <v>12756</v>
      </c>
      <c r="C11" s="41" t="n">
        <v>191</v>
      </c>
      <c r="D11" s="41" t="inlineStr">
        <is>
          <t>Zone C3 - นาย</t>
        </is>
      </c>
    </row>
    <row r="12" ht="27" customHeight="1" s="10" thickBot="1">
      <c r="A12" s="42" t="inlineStr">
        <is>
          <t>7/9/2022</t>
        </is>
      </c>
      <c r="B12" s="41" t="n">
        <v>924</v>
      </c>
      <c r="C12" s="41" t="n">
        <v>1344</v>
      </c>
      <c r="D12" s="41" t="inlineStr">
        <is>
          <t>Zone C3 - นาย</t>
        </is>
      </c>
    </row>
    <row r="13" ht="27" customHeight="1" s="10" thickBot="1">
      <c r="A13" s="42" t="inlineStr">
        <is>
          <t>7/9/2022</t>
        </is>
      </c>
      <c r="B13" s="41" t="n">
        <v>2698</v>
      </c>
      <c r="C13" s="41" t="n">
        <v>746</v>
      </c>
      <c r="D13" s="41" t="inlineStr">
        <is>
          <t>Zone A1 - นุ๊ก</t>
        </is>
      </c>
    </row>
    <row r="14" ht="27" customHeight="1" s="10" thickBot="1">
      <c r="A14" s="42" t="inlineStr">
        <is>
          <t>7/9/2022</t>
        </is>
      </c>
      <c r="B14" s="41" t="n">
        <v>30682</v>
      </c>
      <c r="C14" s="41" t="n">
        <v>65</v>
      </c>
      <c r="D14" s="41" t="inlineStr">
        <is>
          <t>Zone A1 - นุ๊ก</t>
        </is>
      </c>
    </row>
    <row r="15" ht="27" customHeight="1" s="10" thickBot="1">
      <c r="A15" s="42" t="inlineStr">
        <is>
          <t>7/9/2022</t>
        </is>
      </c>
      <c r="B15" s="41" t="n">
        <v>26646</v>
      </c>
      <c r="C15" s="41" t="n">
        <v>232</v>
      </c>
      <c r="D15" s="41" t="inlineStr">
        <is>
          <t>Zone A1 - นุ๊ก</t>
        </is>
      </c>
    </row>
    <row r="16" ht="27" customHeight="1" s="10" thickBot="1">
      <c r="A16" s="42" t="inlineStr">
        <is>
          <t>7/9/2022</t>
        </is>
      </c>
      <c r="B16" s="41" t="n">
        <v>4401</v>
      </c>
      <c r="C16" s="41" t="n">
        <v>401</v>
      </c>
      <c r="D16" s="41" t="inlineStr">
        <is>
          <t>Zone A1 - นุ๊ก</t>
        </is>
      </c>
    </row>
    <row r="17" ht="27" customHeight="1" s="10" thickBot="1">
      <c r="A17" s="42" t="inlineStr">
        <is>
          <t>7/9/2022</t>
        </is>
      </c>
      <c r="B17" s="41" t="n">
        <v>6287</v>
      </c>
      <c r="C17" s="41" t="n">
        <v>794</v>
      </c>
      <c r="D17" s="41" t="inlineStr">
        <is>
          <t>Zone B2 - โอ๋</t>
        </is>
      </c>
    </row>
    <row r="18" ht="27" customHeight="1" s="10" thickBot="1">
      <c r="A18" s="42" t="inlineStr">
        <is>
          <t>7/9/2022</t>
        </is>
      </c>
      <c r="B18" s="41" t="n">
        <v>23062</v>
      </c>
      <c r="C18" s="41" t="n">
        <v>476</v>
      </c>
      <c r="D18" s="41" t="inlineStr">
        <is>
          <t>Zone B2 - โอ๋</t>
        </is>
      </c>
    </row>
    <row r="19" ht="27" customHeight="1" s="10" thickBot="1">
      <c r="A19" s="42" t="inlineStr">
        <is>
          <t>7/9/2022</t>
        </is>
      </c>
      <c r="B19" s="41" t="n">
        <v>35010</v>
      </c>
      <c r="C19" s="41" t="n">
        <v>222</v>
      </c>
      <c r="D19" s="41" t="inlineStr">
        <is>
          <t>Zone C2 - ฝน</t>
        </is>
      </c>
    </row>
    <row r="20" ht="27" customHeight="1" s="10" thickBot="1">
      <c r="A20" s="42" t="inlineStr">
        <is>
          <t>7/9/2022</t>
        </is>
      </c>
      <c r="B20" s="41" t="n">
        <v>35009</v>
      </c>
      <c r="C20" s="41" t="n">
        <v>222</v>
      </c>
      <c r="D20" s="41" t="inlineStr">
        <is>
          <t>Zone C2 - ฝน</t>
        </is>
      </c>
    </row>
    <row r="21" ht="27" customHeight="1" s="10" thickBot="1">
      <c r="A21" s="42" t="inlineStr">
        <is>
          <t>7/9/2022</t>
        </is>
      </c>
      <c r="B21" s="41" t="n">
        <v>26940</v>
      </c>
      <c r="C21" s="41" t="n">
        <v>107</v>
      </c>
      <c r="D21" s="41" t="inlineStr">
        <is>
          <t>Zone B2 - โอ๋</t>
        </is>
      </c>
    </row>
    <row r="22" ht="27" customHeight="1" s="10" thickBot="1">
      <c r="A22" s="42" t="inlineStr">
        <is>
          <t>7/9/2022</t>
        </is>
      </c>
      <c r="B22" s="41" t="n">
        <v>9726</v>
      </c>
      <c r="C22" s="41" t="n">
        <v>458</v>
      </c>
      <c r="D22" s="41" t="inlineStr">
        <is>
          <t>Zone B1 - บังรี่</t>
        </is>
      </c>
    </row>
    <row r="23" ht="27" customHeight="1" s="10" thickBot="1">
      <c r="A23" s="42" t="inlineStr">
        <is>
          <t>7/9/2022</t>
        </is>
      </c>
      <c r="B23" s="41" t="n">
        <v>6266</v>
      </c>
      <c r="C23" s="41" t="n">
        <v>457</v>
      </c>
      <c r="D23" s="41" t="inlineStr">
        <is>
          <t>Zone B1 - บังรี่</t>
        </is>
      </c>
    </row>
    <row r="24" ht="27" customHeight="1" s="10" thickBot="1">
      <c r="A24" s="42" t="inlineStr">
        <is>
          <t>7/9/2022</t>
        </is>
      </c>
      <c r="B24" s="41" t="n">
        <v>4389</v>
      </c>
      <c r="C24" s="41" t="n">
        <v>618</v>
      </c>
      <c r="D24" s="41" t="inlineStr">
        <is>
          <t>Zone C1 - ทูรย์</t>
        </is>
      </c>
    </row>
    <row r="25" ht="27" customHeight="1" s="10" thickBot="1">
      <c r="A25" s="42" t="inlineStr">
        <is>
          <t>7/9/2022</t>
        </is>
      </c>
      <c r="B25" s="41" t="n">
        <v>17195</v>
      </c>
      <c r="C25" s="41" t="n">
        <v>220</v>
      </c>
      <c r="D25" s="41" t="inlineStr">
        <is>
          <t>Zone C1 - ทูรย์</t>
        </is>
      </c>
    </row>
    <row r="26" ht="27" customHeight="1" s="10" thickBot="1">
      <c r="A26" s="42" t="inlineStr">
        <is>
          <t>7/9/2022</t>
        </is>
      </c>
      <c r="B26" s="41" t="n">
        <v>26665</v>
      </c>
      <c r="C26" s="41" t="n">
        <v>232</v>
      </c>
      <c r="D26" s="41" t="inlineStr">
        <is>
          <t>Zone A1 - นุ๊ก</t>
        </is>
      </c>
    </row>
    <row r="27" ht="27" customHeight="1" s="10" thickBot="1">
      <c r="A27" s="42" t="inlineStr">
        <is>
          <t>7/9/2022</t>
        </is>
      </c>
      <c r="B27" s="41" t="n">
        <v>14130</v>
      </c>
      <c r="C27" s="41" t="n">
        <v>64</v>
      </c>
      <c r="D27" s="41" t="inlineStr">
        <is>
          <t>Zone A1 - นุ๊ก</t>
        </is>
      </c>
    </row>
    <row r="28" ht="27" customHeight="1" s="10" thickBot="1">
      <c r="A28" s="42" t="inlineStr">
        <is>
          <t>7/9/2022</t>
        </is>
      </c>
      <c r="B28" s="41" t="n">
        <v>25466</v>
      </c>
      <c r="C28" s="41" t="n">
        <v>119</v>
      </c>
      <c r="D28" s="41" t="inlineStr">
        <is>
          <t>Zone E1 - อ๊อฟ</t>
        </is>
      </c>
    </row>
    <row r="29" ht="27" customHeight="1" s="10" thickBot="1">
      <c r="A29" s="42" t="inlineStr">
        <is>
          <t>7/9/2022</t>
        </is>
      </c>
      <c r="B29" s="41" t="n">
        <v>2675</v>
      </c>
      <c r="C29" s="41" t="n">
        <v>169</v>
      </c>
      <c r="D29" s="41" t="inlineStr">
        <is>
          <t>Zone E1 - อ๊อฟ</t>
        </is>
      </c>
    </row>
    <row r="30" ht="27" customHeight="1" s="10" thickBot="1">
      <c r="A30" s="42" t="inlineStr">
        <is>
          <t>7/9/2022</t>
        </is>
      </c>
      <c r="B30" s="41" t="n">
        <v>23094</v>
      </c>
      <c r="C30" s="41" t="n">
        <v>476</v>
      </c>
      <c r="D30" s="41" t="inlineStr">
        <is>
          <t>Zone B2 - โอ๋</t>
        </is>
      </c>
    </row>
    <row r="31" ht="27" customHeight="1" s="10" thickBot="1">
      <c r="A31" s="42" t="inlineStr">
        <is>
          <t>7/9/2022</t>
        </is>
      </c>
      <c r="B31" s="41" t="n">
        <v>3585</v>
      </c>
      <c r="C31" s="41" t="n">
        <v>446</v>
      </c>
      <c r="D31" s="41" t="inlineStr">
        <is>
          <t>Zone B2 - โอ๋</t>
        </is>
      </c>
    </row>
    <row r="32" ht="27" customHeight="1" s="10" thickBot="1">
      <c r="A32" s="42" t="inlineStr">
        <is>
          <t>7/9/2022</t>
        </is>
      </c>
      <c r="B32" s="41" t="n">
        <v>2979</v>
      </c>
      <c r="C32" s="41" t="n">
        <v>438</v>
      </c>
      <c r="D32" s="41" t="inlineStr">
        <is>
          <t>Zone C2 - ฝน</t>
        </is>
      </c>
    </row>
    <row r="33" ht="27" customHeight="1" s="10" thickBot="1">
      <c r="A33" s="42" t="inlineStr">
        <is>
          <t>7/9/2022</t>
        </is>
      </c>
      <c r="B33" s="41" t="n">
        <v>2900</v>
      </c>
      <c r="C33" s="41" t="n">
        <v>911</v>
      </c>
      <c r="D33" s="41" t="inlineStr">
        <is>
          <t>Zone C2 - ฝน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2022-09-08T03:09:05Z</dcterms:modified>
  <cp:lastModifiedBy>Comseven</cp:lastModifiedBy>
</cp:coreProperties>
</file>