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0" autoFilterDateGrouping="1"/>
  </bookViews>
  <sheets>
    <sheet xmlns:r="http://schemas.openxmlformats.org/officeDocument/2006/relationships" name="33_INS-166" sheetId="1" state="visible" r:id="rId1"/>
    <sheet xmlns:r="http://schemas.openxmlformats.org/officeDocument/2006/relationships" name="33" sheetId="2" state="visible" r:id="rId2"/>
    <sheet xmlns:r="http://schemas.openxmlformats.org/officeDocument/2006/relationships" name="49-Tradein" sheetId="3" state="visible" r:id="rId3"/>
    <sheet xmlns:r="http://schemas.openxmlformats.org/officeDocument/2006/relationships" name="49-RETURN" sheetId="4" state="visible" r:id="rId4"/>
    <sheet xmlns:r="http://schemas.openxmlformats.org/officeDocument/2006/relationships" name="77+747" sheetId="5" state="visible" r:id="rId5"/>
    <sheet xmlns:r="http://schemas.openxmlformats.org/officeDocument/2006/relationships" name="Delivery_Failed" sheetId="6" state="visible" r:id="rId6"/>
    <sheet xmlns:r="http://schemas.openxmlformats.org/officeDocument/2006/relationships" name="33_BKK" sheetId="7" state="visible" r:id="rId7"/>
    <sheet xmlns:r="http://schemas.openxmlformats.org/officeDocument/2006/relationships" name="33_INS_BKK" sheetId="8" state="visible" r:id="rId8"/>
    <sheet xmlns:r="http://schemas.openxmlformats.org/officeDocument/2006/relationships" name="49RETURN+747+37-BKK" sheetId="9" state="visible" r:id="rId9"/>
    <sheet xmlns:r="http://schemas.openxmlformats.org/officeDocument/2006/relationships" name="49TradeBKK" sheetId="10" state="visible" r:id="rId10"/>
    <sheet xmlns:r="http://schemas.openxmlformats.org/officeDocument/2006/relationships" name="Data" sheetId="11" state="visible" r:id="rId11"/>
    <sheet xmlns:r="http://schemas.openxmlformats.org/officeDocument/2006/relationships" name="Sheet1" sheetId="12" state="visible" r:id="rId12"/>
    <sheet xmlns:r="http://schemas.openxmlformats.org/officeDocument/2006/relationships" name="TEMP" sheetId="13" state="visible" r:id="rId13"/>
  </sheets>
  <definedNames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Calibri"/>
      <b val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0" fontId="9" fillId="0" borderId="11" applyAlignment="1" pivotButton="0" quotePrefix="0" xfId="0">
      <alignment horizontal="center" vertical="top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topLeftCell="A25" workbookViewId="0">
      <selection activeCell="M36" sqref="M36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7123100457508152</t>
        </is>
      </c>
      <c r="E2" t="inlineStr">
        <is>
          <t>PHYIDINSURE496-105-1</t>
        </is>
      </c>
      <c r="F2" t="inlineStr">
        <is>
          <t>Delivered</t>
        </is>
      </c>
      <c r="G2" t="inlineStr">
        <is>
          <t>2022-10-18 14:05:18</t>
        </is>
      </c>
      <c r="H2" t="inlineStr">
        <is>
          <t>20177770</t>
        </is>
      </c>
      <c r="I2" t="inlineStr">
        <is>
          <t>ID33 : คลังสินค้า Service ฝั่ง Insure</t>
        </is>
      </c>
      <c r="J2" t="inlineStr">
        <is>
          <t>self</t>
        </is>
      </c>
      <c r="K2" t="inlineStr">
        <is>
          <t>https://dhl-apo-prd-images.s3-ap-southeast-1.amazonaws.com/signatures/7123100457508152_141789871_signature_sgWddKN7EmscaS%2BKy3c4sOaFjuoD%2Bq4dUmA5AEuWGa0tJ_o3ofD5yVgxuqqs0jeI.jpg?20221018070553</t>
        </is>
      </c>
      <c r="L2" t="inlineStr">
        <is>
          <t>496</t>
        </is>
      </c>
      <c r="M2" t="inlineStr">
        <is>
          <t>105</t>
        </is>
      </c>
      <c r="N2" t="inlineStr">
        <is>
          <t>1</t>
        </is>
      </c>
      <c r="O2" t="inlineStr">
        <is>
          <t>Out 3: Northeast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7123100462249352</t>
        </is>
      </c>
      <c r="E3" t="inlineStr">
        <is>
          <t>PHYIDINSURE355-674-1</t>
        </is>
      </c>
      <c r="F3" t="inlineStr">
        <is>
          <t>Delivered</t>
        </is>
      </c>
      <c r="G3" t="inlineStr">
        <is>
          <t>2022-10-18 14:05:18</t>
        </is>
      </c>
      <c r="H3" t="inlineStr">
        <is>
          <t>20177770</t>
        </is>
      </c>
      <c r="I3" t="inlineStr">
        <is>
          <t>ID33 : คลังสินค้า Service ฝั่ง Insure</t>
        </is>
      </c>
      <c r="J3" t="inlineStr">
        <is>
          <t>self</t>
        </is>
      </c>
      <c r="K3" t="inlineStr">
        <is>
          <t>https://dhl-apo-prd-images.s3-ap-southeast-1.amazonaws.com/signatures/7123100462249352_141895179_signature_io3H6P0IKpU_jXwYlVoFTwz%2Bq1CWm%2Bg6L4ikYiTj228u7ApG%2BMOF0CBbl94CvlOw.jpg?20221018070539</t>
        </is>
      </c>
      <c r="L3" t="inlineStr">
        <is>
          <t>355</t>
        </is>
      </c>
      <c r="M3" t="inlineStr">
        <is>
          <t>674</t>
        </is>
      </c>
      <c r="N3" t="inlineStr">
        <is>
          <t>1</t>
        </is>
      </c>
      <c r="O3" t="inlineStr">
        <is>
          <t>Out 3: Northeast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7123100509135352</t>
        </is>
      </c>
      <c r="E4" t="inlineStr">
        <is>
          <t>PHYIDINSURE118-1075-1</t>
        </is>
      </c>
      <c r="F4" t="inlineStr">
        <is>
          <t>Delivered</t>
        </is>
      </c>
      <c r="G4" t="inlineStr">
        <is>
          <t>2022-10-18 14:12:26</t>
        </is>
      </c>
      <c r="H4" t="inlineStr">
        <is>
          <t>20177770</t>
        </is>
      </c>
      <c r="I4" t="inlineStr">
        <is>
          <t>ID33 : คลังสินค้า Service ฝั่ง Insure</t>
        </is>
      </c>
      <c r="J4" t="inlineStr">
        <is>
          <t>self</t>
        </is>
      </c>
      <c r="K4" t="inlineStr">
        <is>
          <t>https://dhl-apo-prd-images.s3-ap-southeast-1.amazonaws.com/signatures/7123100509135352_141789627_signature_PdeHskIhys1VoYQOUPACwgkm_P0n3eR_yLfExFMztcPGP6a8freqHLZoO1b1Xa35.jpg?20221018071232</t>
        </is>
      </c>
      <c r="L4" t="inlineStr">
        <is>
          <t>118</t>
        </is>
      </c>
      <c r="M4" t="inlineStr">
        <is>
          <t>1075</t>
        </is>
      </c>
      <c r="N4" t="inlineStr">
        <is>
          <t>1</t>
        </is>
      </c>
      <c r="O4" t="inlineStr">
        <is>
          <t>Out 2 : Mid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7123101436874342</t>
        </is>
      </c>
      <c r="E5" t="inlineStr">
        <is>
          <t>PHYIDINSURE66-743-1</t>
        </is>
      </c>
      <c r="F5" t="inlineStr">
        <is>
          <t>Delivered</t>
        </is>
      </c>
      <c r="G5" t="inlineStr">
        <is>
          <t>2022-10-18 14:05:18</t>
        </is>
      </c>
      <c r="H5" t="inlineStr">
        <is>
          <t>20177770</t>
        </is>
      </c>
      <c r="I5" t="inlineStr">
        <is>
          <t>ID33 : คลังสินค้า Service ฝั่ง Insure</t>
        </is>
      </c>
      <c r="J5" t="inlineStr">
        <is>
          <t>self</t>
        </is>
      </c>
      <c r="K5" t="inlineStr">
        <is>
          <t>https://dhl-apo-prd-images.s3-ap-southeast-1.amazonaws.com/signatures/7123101436874342_141678641_signature_9o5y6oIBs4TTf7f7Xg_TNZME7q5JrK56rLhRZ6neFaIG3C_C1DuPyElEhMmKep8x.jpg?20221018070549</t>
        </is>
      </c>
      <c r="L5" t="inlineStr">
        <is>
          <t>66</t>
        </is>
      </c>
      <c r="M5" t="inlineStr">
        <is>
          <t>743</t>
        </is>
      </c>
      <c r="N5" t="inlineStr">
        <is>
          <t>1</t>
        </is>
      </c>
      <c r="O5" t="inlineStr">
        <is>
          <t>Out 4 : South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7123101448423542</t>
        </is>
      </c>
      <c r="E6" t="inlineStr">
        <is>
          <t>PHYIDINSURE19-1319-1</t>
        </is>
      </c>
      <c r="F6" t="inlineStr">
        <is>
          <t>Delivered</t>
        </is>
      </c>
      <c r="G6" t="inlineStr">
        <is>
          <t>2022-10-18 14:05:17</t>
        </is>
      </c>
      <c r="H6" t="inlineStr">
        <is>
          <t>20177770</t>
        </is>
      </c>
      <c r="I6" t="inlineStr">
        <is>
          <t>ID33 : คลังสินค้า Service ฝั่ง Insure</t>
        </is>
      </c>
      <c r="J6" t="inlineStr">
        <is>
          <t>self</t>
        </is>
      </c>
      <c r="K6" t="inlineStr">
        <is>
          <t>https://dhl-apo-prd-images.s3-ap-southeast-1.amazonaws.com/signatures/7123101448423542_141749626_signature_vz8OzdfyyRSNT1uny_wYvpaZFo3B%2BEMNkSKjUNiu0fv5F3DrBXFccyYrzkSfAfdy.jpg?20221018070526</t>
        </is>
      </c>
      <c r="L6" t="inlineStr">
        <is>
          <t>19</t>
        </is>
      </c>
      <c r="M6" t="inlineStr">
        <is>
          <t>1319</t>
        </is>
      </c>
      <c r="N6" t="inlineStr">
        <is>
          <t>1</t>
        </is>
      </c>
      <c r="O6" t="inlineStr">
        <is>
          <t>Out 2 : Mid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7123106602144102</t>
        </is>
      </c>
      <c r="E7" t="inlineStr">
        <is>
          <t>PHYIDINSURE50-1048-1</t>
        </is>
      </c>
      <c r="F7" t="inlineStr">
        <is>
          <t>Delivered</t>
        </is>
      </c>
      <c r="G7" t="inlineStr">
        <is>
          <t>2022-10-18 14:05:18</t>
        </is>
      </c>
      <c r="H7" t="inlineStr">
        <is>
          <t>20177770</t>
        </is>
      </c>
      <c r="I7" t="inlineStr">
        <is>
          <t>ID33 : คลังสินค้า Service ฝั่ง Insure</t>
        </is>
      </c>
      <c r="J7" t="inlineStr">
        <is>
          <t>self</t>
        </is>
      </c>
      <c r="K7" t="inlineStr">
        <is>
          <t>https://dhl-apo-prd-images.s3-ap-southeast-1.amazonaws.com/signatures/7123106602144102_141742441_signature_Jf9FRCNZumSa_s0mQxF%2BsVi7vpyCzEA7vnnFAimaFhKz34x4rFrtuD_hb9eU_wb7.jpg?20221018070550</t>
        </is>
      </c>
      <c r="L7" t="inlineStr">
        <is>
          <t>50</t>
        </is>
      </c>
      <c r="M7" t="inlineStr">
        <is>
          <t>1048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7123107394216572</t>
        </is>
      </c>
      <c r="E8" t="inlineStr">
        <is>
          <t>PHYIDINSURE64-168-1</t>
        </is>
      </c>
      <c r="F8" t="inlineStr">
        <is>
          <t>Delivered</t>
        </is>
      </c>
      <c r="G8" t="inlineStr">
        <is>
          <t>2022-10-18 14:05:19</t>
        </is>
      </c>
      <c r="H8" t="inlineStr">
        <is>
          <t>20177770</t>
        </is>
      </c>
      <c r="I8" t="inlineStr">
        <is>
          <t>ID33 : คลังสินค้า Service ฝั่ง Insure</t>
        </is>
      </c>
      <c r="J8" t="inlineStr">
        <is>
          <t>self</t>
        </is>
      </c>
      <c r="K8" t="inlineStr">
        <is>
          <t>https://dhl-apo-prd-images.s3-ap-southeast-1.amazonaws.com/signatures/7123107394216572_141746698_signature_vkciZnS1LHwSJ8_zqawUneoYv%2B7CSL4CNXE2bQle2lmGjPW9H%2B8ozkNd5tILLHKR.jpg?20221018070554</t>
        </is>
      </c>
      <c r="L8" t="inlineStr">
        <is>
          <t>64</t>
        </is>
      </c>
      <c r="M8" t="inlineStr">
        <is>
          <t>168</t>
        </is>
      </c>
      <c r="N8" t="inlineStr">
        <is>
          <t>1</t>
        </is>
      </c>
      <c r="O8" t="inlineStr">
        <is>
          <t>Out 1 : North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7123107394953672</t>
        </is>
      </c>
      <c r="E9" t="inlineStr">
        <is>
          <t>PHYIDINSURE59-211-1</t>
        </is>
      </c>
      <c r="F9" t="inlineStr">
        <is>
          <t>Delivered</t>
        </is>
      </c>
      <c r="G9" t="inlineStr">
        <is>
          <t>2022-10-18 14:05:18</t>
        </is>
      </c>
      <c r="H9" t="inlineStr">
        <is>
          <t>20177770</t>
        </is>
      </c>
      <c r="I9" t="inlineStr">
        <is>
          <t>ID33 : คลังสินค้า Service ฝั่ง Insure</t>
        </is>
      </c>
      <c r="J9" t="inlineStr">
        <is>
          <t>self</t>
        </is>
      </c>
      <c r="K9" t="inlineStr">
        <is>
          <t>https://dhl-apo-prd-images.s3-ap-southeast-1.amazonaws.com/signatures/7123107394953672_141811177_signature_y9X4bZdBKP%2BmpQBi0AlHv1e7t5GPEIyNY5m_LTXuTtmantbdgBS96fqqXPSVFWjc.jpg?20221018070532</t>
        </is>
      </c>
      <c r="L9" t="inlineStr">
        <is>
          <t>59</t>
        </is>
      </c>
      <c r="M9" t="inlineStr">
        <is>
          <t>211</t>
        </is>
      </c>
      <c r="N9" t="inlineStr">
        <is>
          <t>1</t>
        </is>
      </c>
      <c r="O9" t="inlineStr">
        <is>
          <t>Out 1 : North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7123107396636472</t>
        </is>
      </c>
      <c r="E10" t="inlineStr">
        <is>
          <t>PHYIDINSURE719-292-1</t>
        </is>
      </c>
      <c r="F10" t="inlineStr">
        <is>
          <t>Delivered</t>
        </is>
      </c>
      <c r="G10" t="inlineStr">
        <is>
          <t>2022-10-18 14:05:17</t>
        </is>
      </c>
      <c r="H10" t="inlineStr">
        <is>
          <t>20177770</t>
        </is>
      </c>
      <c r="I10" t="inlineStr">
        <is>
          <t>ID33 : คลังสินค้า Service ฝั่ง Insure</t>
        </is>
      </c>
      <c r="J10" t="inlineStr">
        <is>
          <t>self</t>
        </is>
      </c>
      <c r="K10" t="inlineStr">
        <is>
          <t>https://dhl-apo-prd-images.s3-ap-southeast-1.amazonaws.com/signatures/7123107396636472_141762361_signature_BDuvC5RRlv0ikVaRuFR1Mulxj63LvAgvBJ7N%2BVqdKODOnr2bOZhKXEeAbtaUVPRw.jpg?20221018070525</t>
        </is>
      </c>
      <c r="L10" t="inlineStr">
        <is>
          <t>719</t>
        </is>
      </c>
      <c r="M10" t="inlineStr">
        <is>
          <t>292</t>
        </is>
      </c>
      <c r="N10" t="inlineStr">
        <is>
          <t>1</t>
        </is>
      </c>
      <c r="O10" t="inlineStr">
        <is>
          <t>Out 1 : North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7123107397351472</t>
        </is>
      </c>
      <c r="E11" t="inlineStr">
        <is>
          <t>PHYIDINSURE181-719-1</t>
        </is>
      </c>
      <c r="F11" t="inlineStr">
        <is>
          <t>Delivered</t>
        </is>
      </c>
      <c r="G11" t="inlineStr">
        <is>
          <t>2022-10-18 14:05:18</t>
        </is>
      </c>
      <c r="H11" t="inlineStr">
        <is>
          <t>20177770</t>
        </is>
      </c>
      <c r="I11" t="inlineStr">
        <is>
          <t>ID33 : คลังสินค้า Service ฝั่ง Insure</t>
        </is>
      </c>
      <c r="J11" t="inlineStr">
        <is>
          <t>self</t>
        </is>
      </c>
      <c r="K11" t="inlineStr">
        <is>
          <t>https://dhl-apo-prd-images.s3-ap-southeast-1.amazonaws.com/signatures/7123107397351472_141750371_signature__jjU%2BSC0GFqgS6M9EasGBpL5NeFNJRziJN23oMC%2BjuWHCWBkjA8rV8OU50dfAP67.jpg?20221018070536</t>
        </is>
      </c>
      <c r="L11" t="inlineStr">
        <is>
          <t>181</t>
        </is>
      </c>
      <c r="M11" t="inlineStr">
        <is>
          <t>719</t>
        </is>
      </c>
      <c r="N11" t="inlineStr">
        <is>
          <t>1</t>
        </is>
      </c>
      <c r="O11" t="inlineStr">
        <is>
          <t>Out 1 : North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7123107397946072</t>
        </is>
      </c>
      <c r="E12" t="inlineStr">
        <is>
          <t>PHYIDINSURE239-797-1</t>
        </is>
      </c>
      <c r="F12" t="inlineStr">
        <is>
          <t>Delivered</t>
        </is>
      </c>
      <c r="G12" t="inlineStr">
        <is>
          <t>2022-10-18 14:05:18</t>
        </is>
      </c>
      <c r="H12" t="inlineStr">
        <is>
          <t>20177770</t>
        </is>
      </c>
      <c r="I12" t="inlineStr">
        <is>
          <t>ID33 : คลังสินค้า Service ฝั่ง Insure</t>
        </is>
      </c>
      <c r="J12" t="inlineStr">
        <is>
          <t>self</t>
        </is>
      </c>
      <c r="K12" t="inlineStr">
        <is>
          <t>https://dhl-apo-prd-images.s3-ap-southeast-1.amazonaws.com/signatures/7123107397946072_141749643_signature_OjiRv4xw_pvqozOos3Q5rEbJZ5VwB1yRYh5Dy2Jpvujs3aW9KZ_K0jei%2Br1Rf4dg.jpg?20221018070538</t>
        </is>
      </c>
      <c r="L12" t="inlineStr">
        <is>
          <t>239</t>
        </is>
      </c>
      <c r="M12" t="inlineStr">
        <is>
          <t>797</t>
        </is>
      </c>
      <c r="N12" t="inlineStr">
        <is>
          <t>1</t>
        </is>
      </c>
      <c r="O12" t="inlineStr">
        <is>
          <t>Out 1 : North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7123107398558872</t>
        </is>
      </c>
      <c r="E13" t="inlineStr">
        <is>
          <t>PHYIDINSURE76-893-1</t>
        </is>
      </c>
      <c r="F13" t="inlineStr">
        <is>
          <t>Delivered</t>
        </is>
      </c>
      <c r="G13" t="inlineStr">
        <is>
          <t>2022-10-18 14:05:18</t>
        </is>
      </c>
      <c r="H13" t="inlineStr">
        <is>
          <t>20177770</t>
        </is>
      </c>
      <c r="I13" t="inlineStr">
        <is>
          <t>ID33 : คลังสินค้า Service ฝั่ง Insure</t>
        </is>
      </c>
      <c r="J13" t="inlineStr">
        <is>
          <t>self</t>
        </is>
      </c>
      <c r="K13" t="inlineStr">
        <is>
          <t>https://dhl-apo-prd-images.s3-ap-southeast-1.amazonaws.com/signatures/7123107398558872_141749633_signature_pOOYbkT1Z5VZwVE8mgmJkOeKE0Umioa%2B9ooF439b_LY%2BiWvohslmPU2wOtHtoDdb.jpg?20221018070546</t>
        </is>
      </c>
      <c r="L13" t="inlineStr">
        <is>
          <t>76</t>
        </is>
      </c>
      <c r="M13" t="inlineStr">
        <is>
          <t>893</t>
        </is>
      </c>
      <c r="N13" t="inlineStr">
        <is>
          <t>1</t>
        </is>
      </c>
      <c r="O13" t="inlineStr">
        <is>
          <t>Out 1 : North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7123107399483772</t>
        </is>
      </c>
      <c r="E14" t="inlineStr">
        <is>
          <t>PHYIDINSURE49-895-1</t>
        </is>
      </c>
      <c r="F14" t="inlineStr">
        <is>
          <t>Delivered</t>
        </is>
      </c>
      <c r="G14" t="inlineStr">
        <is>
          <t>2022-10-18 14:05:18</t>
        </is>
      </c>
      <c r="H14" t="inlineStr">
        <is>
          <t>20177770</t>
        </is>
      </c>
      <c r="I14" t="inlineStr">
        <is>
          <t>ID33 : คลังสินค้า Service ฝั่ง Insure</t>
        </is>
      </c>
      <c r="J14" t="inlineStr">
        <is>
          <t>self</t>
        </is>
      </c>
      <c r="K14" t="inlineStr">
        <is>
          <t>https://dhl-apo-prd-images.s3-ap-southeast-1.amazonaws.com/signatures/7123107399483772_141745391_signature_X8JlsEvdjwggiJCj6P5tGom4QDWFjKCneFGIqrheEIUzHLrOo%2BVqlwCsY7WkPARa.jpg?20221018070541</t>
        </is>
      </c>
      <c r="L14" t="inlineStr">
        <is>
          <t>49</t>
        </is>
      </c>
      <c r="M14" t="inlineStr">
        <is>
          <t>895</t>
        </is>
      </c>
      <c r="N14" t="inlineStr">
        <is>
          <t>1</t>
        </is>
      </c>
      <c r="O14" t="inlineStr">
        <is>
          <t>Out 1 : North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7123107401028272</t>
        </is>
      </c>
      <c r="E15" t="inlineStr">
        <is>
          <t>PHYIDINSURE60-1093-1</t>
        </is>
      </c>
      <c r="F15" t="inlineStr">
        <is>
          <t>Delivered</t>
        </is>
      </c>
      <c r="G15" t="inlineStr">
        <is>
          <t>2022-10-18 14:05:18</t>
        </is>
      </c>
      <c r="H15" t="inlineStr">
        <is>
          <t>20177770</t>
        </is>
      </c>
      <c r="I15" t="inlineStr">
        <is>
          <t>ID33 : คลังสินค้า Service ฝั่ง Insure</t>
        </is>
      </c>
      <c r="J15" t="inlineStr">
        <is>
          <t>self</t>
        </is>
      </c>
      <c r="K15" t="inlineStr">
        <is>
          <t>https://dhl-apo-prd-images.s3-ap-southeast-1.amazonaws.com/signatures/7123107401028272_141894950_signature_4HjiI32QzDxg2TOAPMxpiRSJocTd1AIC0sFskIaVrO7PNwP0l4U1r%2BuQXekbk5%2B2.jpg?20221018070544</t>
        </is>
      </c>
      <c r="L15" t="inlineStr">
        <is>
          <t>60</t>
        </is>
      </c>
      <c r="M15" t="inlineStr">
        <is>
          <t>1093</t>
        </is>
      </c>
      <c r="N15" t="inlineStr">
        <is>
          <t>1</t>
        </is>
      </c>
      <c r="O15" t="inlineStr">
        <is>
          <t>Out 1 : North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7123107403884472</t>
        </is>
      </c>
      <c r="E16" t="inlineStr">
        <is>
          <t>PHYIDINSURE381-298-1</t>
        </is>
      </c>
      <c r="F16" t="inlineStr">
        <is>
          <t>Delivered</t>
        </is>
      </c>
      <c r="G16" t="inlineStr">
        <is>
          <t>2022-10-18 14:05:17</t>
        </is>
      </c>
      <c r="H16" t="inlineStr">
        <is>
          <t>20177770</t>
        </is>
      </c>
      <c r="I16" t="inlineStr">
        <is>
          <t>ID33 : คลังสินค้า Service ฝั่ง Insure</t>
        </is>
      </c>
      <c r="J16" t="inlineStr">
        <is>
          <t>self</t>
        </is>
      </c>
      <c r="K16" t="inlineStr">
        <is>
          <t>https://dhl-apo-prd-images.s3-ap-southeast-1.amazonaws.com/signatures/7123107403884472_141857350_signature_%2BdeK8P3YHcpp2UltrOgBZ73LRroIquivLhI7H51T%2BYpvArrW5iVc0tRFGFug0uRz.jpg?20221018070527</t>
        </is>
      </c>
      <c r="L16" t="inlineStr">
        <is>
          <t>381</t>
        </is>
      </c>
      <c r="M16" t="inlineStr">
        <is>
          <t>298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7123107405159872</t>
        </is>
      </c>
      <c r="E17" t="inlineStr">
        <is>
          <t>PHYIDINSURE147-369-1</t>
        </is>
      </c>
      <c r="F17" t="inlineStr">
        <is>
          <t>Delivered</t>
        </is>
      </c>
      <c r="G17" t="inlineStr">
        <is>
          <t>2022-10-18 14:05:17</t>
        </is>
      </c>
      <c r="H17" t="inlineStr">
        <is>
          <t>20177770</t>
        </is>
      </c>
      <c r="I17" t="inlineStr">
        <is>
          <t>ID33 : คลังสินค้า Service ฝั่ง Insure</t>
        </is>
      </c>
      <c r="J17" t="inlineStr">
        <is>
          <t>self</t>
        </is>
      </c>
      <c r="K17" t="inlineStr">
        <is>
          <t>https://dhl-apo-prd-images.s3-ap-southeast-1.amazonaws.com/signatures/7123107405159872_141758896_signature_s9MHGT0h7h3BlwSTxQIN4rUp2Qko1wZ0Om33WeY0DhIIO2WwCap6Ip%2Bfe2xZGg0H.jpg?20221018070524</t>
        </is>
      </c>
      <c r="L17" t="inlineStr">
        <is>
          <t>147</t>
        </is>
      </c>
      <c r="M17" t="inlineStr">
        <is>
          <t>369</t>
        </is>
      </c>
      <c r="N17" t="inlineStr">
        <is>
          <t>1</t>
        </is>
      </c>
      <c r="O17" t="inlineStr">
        <is>
          <t>Out 2 : Mid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7123107406270772</t>
        </is>
      </c>
      <c r="E18" t="inlineStr">
        <is>
          <t>PHYIDINSURE64-423-1</t>
        </is>
      </c>
      <c r="F18" t="inlineStr">
        <is>
          <t>Delivered</t>
        </is>
      </c>
      <c r="G18" t="inlineStr">
        <is>
          <t>2022-10-18 14:05:17</t>
        </is>
      </c>
      <c r="H18" t="inlineStr">
        <is>
          <t>20177770</t>
        </is>
      </c>
      <c r="I18" t="inlineStr">
        <is>
          <t>ID33 : คลังสินค้า Service ฝั่ง Insure</t>
        </is>
      </c>
      <c r="J18" t="inlineStr">
        <is>
          <t>self</t>
        </is>
      </c>
      <c r="K18" t="inlineStr">
        <is>
          <t>https://dhl-apo-prd-images.s3-ap-southeast-1.amazonaws.com/signatures/7123107406270772_141858036_signature_JhH6B05fYZBzIR5jBNVfaL8UB7mv7U4RQwpMLeHYm%2BnECKDBMOagEiy0xKxCvawr.jpg?20221018070527</t>
        </is>
      </c>
      <c r="L18" t="inlineStr">
        <is>
          <t>64</t>
        </is>
      </c>
      <c r="M18" t="inlineStr">
        <is>
          <t>423</t>
        </is>
      </c>
      <c r="N18" t="inlineStr">
        <is>
          <t>1</t>
        </is>
      </c>
      <c r="O18" t="inlineStr">
        <is>
          <t>Out 2 : Mid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7123107407184572</t>
        </is>
      </c>
      <c r="E19" t="inlineStr">
        <is>
          <t>PHYIDINSURE420-498-1</t>
        </is>
      </c>
      <c r="F19" t="inlineStr">
        <is>
          <t>Delivered</t>
        </is>
      </c>
      <c r="G19" t="inlineStr">
        <is>
          <t>2022-10-18 14:05:17</t>
        </is>
      </c>
      <c r="H19" t="inlineStr">
        <is>
          <t>20177770</t>
        </is>
      </c>
      <c r="I19" t="inlineStr">
        <is>
          <t>ID33 : คลังสินค้า Service ฝั่ง Insure</t>
        </is>
      </c>
      <c r="J19" t="inlineStr">
        <is>
          <t>self</t>
        </is>
      </c>
      <c r="K19" t="inlineStr">
        <is>
          <t>https://dhl-apo-prd-images.s3-ap-southeast-1.amazonaws.com/signatures/7123107407184572_141882014_signature_HsPsEcKZjKuhrA4VUGYSEemNz6OSkDnW8f1oOrKAIyFaqrkUonRgDcGOPbGgCkBx.jpg?20221018070525</t>
        </is>
      </c>
      <c r="L19" t="inlineStr">
        <is>
          <t>420</t>
        </is>
      </c>
      <c r="M19" t="inlineStr">
        <is>
          <t>498</t>
        </is>
      </c>
      <c r="N19" t="inlineStr">
        <is>
          <t>1</t>
        </is>
      </c>
      <c r="O19" t="inlineStr">
        <is>
          <t>Out 2 : Mid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7123107408624172</t>
        </is>
      </c>
      <c r="E20" t="inlineStr">
        <is>
          <t>PHYIDINSURE6-696-1</t>
        </is>
      </c>
      <c r="F20" t="inlineStr">
        <is>
          <t>Delivered</t>
        </is>
      </c>
      <c r="G20" t="inlineStr">
        <is>
          <t>2022-10-18 14:05:17</t>
        </is>
      </c>
      <c r="H20" t="inlineStr">
        <is>
          <t>20177770</t>
        </is>
      </c>
      <c r="I20" t="inlineStr">
        <is>
          <t>ID33 : คลังสินค้า Service ฝั่ง Insure</t>
        </is>
      </c>
      <c r="J20" t="inlineStr">
        <is>
          <t>self</t>
        </is>
      </c>
      <c r="K20" t="inlineStr">
        <is>
          <t>https://dhl-apo-prd-images.s3-ap-southeast-1.amazonaws.com/signatures/7123107408624172_141882043_signature_N7b3t9_qYZtwayShWJEoR8LkIkW2k002z3NJQhVKPNNzkcpWxMfFPYY27lef7laZ.jpg?20221018070521</t>
        </is>
      </c>
      <c r="L20" t="inlineStr">
        <is>
          <t>6</t>
        </is>
      </c>
      <c r="M20" t="inlineStr">
        <is>
          <t>696</t>
        </is>
      </c>
      <c r="N20" t="inlineStr">
        <is>
          <t>1</t>
        </is>
      </c>
      <c r="O20" t="inlineStr">
        <is>
          <t>Out 2 : Mid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7123107418709572</t>
        </is>
      </c>
      <c r="E21" t="inlineStr">
        <is>
          <t>PHYIDINSURE66-1074-1</t>
        </is>
      </c>
      <c r="F21" t="inlineStr">
        <is>
          <t>Delivered</t>
        </is>
      </c>
      <c r="G21" t="inlineStr">
        <is>
          <t>2022-10-18 14:10:32</t>
        </is>
      </c>
      <c r="H21" t="inlineStr">
        <is>
          <t>20177770</t>
        </is>
      </c>
      <c r="I21" t="inlineStr">
        <is>
          <t>ID33 : คลังสินค้า Service ฝั่ง Insure</t>
        </is>
      </c>
      <c r="J21" t="inlineStr">
        <is>
          <t>self</t>
        </is>
      </c>
      <c r="K21" t="inlineStr">
        <is>
          <t>https://dhl-apo-prd-images.s3-ap-southeast-1.amazonaws.com/signatures/7123107418709572_141857179_signature_5KrFDCLk9CwHfQr1hurnBWbm3Q6ipB6gYQxeDTgSvR8P71wBuqleDfa0QnXWW68g.jpg?20221018071034</t>
        </is>
      </c>
      <c r="L21" t="inlineStr">
        <is>
          <t>66</t>
        </is>
      </c>
      <c r="M21" t="inlineStr">
        <is>
          <t>1074</t>
        </is>
      </c>
      <c r="N21" t="inlineStr">
        <is>
          <t>1</t>
        </is>
      </c>
      <c r="O21" t="inlineStr">
        <is>
          <t>Out 2 : Mid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7123107423303272</t>
        </is>
      </c>
      <c r="E22" t="inlineStr">
        <is>
          <t>PHYIDINSURE248-104-1</t>
        </is>
      </c>
      <c r="F22" t="inlineStr">
        <is>
          <t>Delivered</t>
        </is>
      </c>
      <c r="G22" t="inlineStr">
        <is>
          <t>2022-10-18 14:05:17</t>
        </is>
      </c>
      <c r="H22" t="inlineStr">
        <is>
          <t>20177770</t>
        </is>
      </c>
      <c r="I22" t="inlineStr">
        <is>
          <t>ID33 : คลังสินค้า Service ฝั่ง Insure</t>
        </is>
      </c>
      <c r="J22" t="inlineStr">
        <is>
          <t>self</t>
        </is>
      </c>
      <c r="K22" t="inlineStr">
        <is>
          <t>https://dhl-apo-prd-images.s3-ap-southeast-1.amazonaws.com/signatures/7123107423303272_141789927_signature_Zh3n_RsDLlaMdLANFW76Gs%2BQ2gAnI9y4BPOfoyS2M0nqGPtK6UbhK8RWtvqqZzSH.jpg?20221018070530</t>
        </is>
      </c>
      <c r="L22" t="inlineStr">
        <is>
          <t>248</t>
        </is>
      </c>
      <c r="M22" t="inlineStr">
        <is>
          <t>104</t>
        </is>
      </c>
      <c r="N22" t="inlineStr">
        <is>
          <t>1</t>
        </is>
      </c>
      <c r="O22" t="inlineStr">
        <is>
          <t>Out 3: Northeast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7123107425371872</t>
        </is>
      </c>
      <c r="E23" t="inlineStr">
        <is>
          <t>PHYIDINSURE96-263-1</t>
        </is>
      </c>
      <c r="F23" t="inlineStr">
        <is>
          <t>Delivered</t>
        </is>
      </c>
      <c r="G23" t="inlineStr">
        <is>
          <t>2022-10-18 14:05:18</t>
        </is>
      </c>
      <c r="H23" t="inlineStr">
        <is>
          <t>20177770</t>
        </is>
      </c>
      <c r="I23" t="inlineStr">
        <is>
          <t>ID33 : คลังสินค้า Service ฝั่ง Insure</t>
        </is>
      </c>
      <c r="J23" t="inlineStr">
        <is>
          <t>self</t>
        </is>
      </c>
      <c r="K23" t="inlineStr">
        <is>
          <t>https://dhl-apo-prd-images.s3-ap-southeast-1.amazonaws.com/signatures/7123107425371872_141748644_signature_4U3gPdDm2ot_33NvVHr5P40RUpNvYIGsPWLNsOuytV_rhx3oimrPJqCQsQbnnLYR.jpg?20221018070533</t>
        </is>
      </c>
      <c r="L23" t="inlineStr">
        <is>
          <t>96</t>
        </is>
      </c>
      <c r="M23" t="inlineStr">
        <is>
          <t>263</t>
        </is>
      </c>
      <c r="N23" t="inlineStr">
        <is>
          <t>1</t>
        </is>
      </c>
      <c r="O23" t="inlineStr">
        <is>
          <t>Out 3: Northeast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7123107428633372</t>
        </is>
      </c>
      <c r="E24" t="inlineStr">
        <is>
          <t>PHYIDINSURE535-337-1</t>
        </is>
      </c>
      <c r="F24" t="inlineStr">
        <is>
          <t>Delivered</t>
        </is>
      </c>
      <c r="G24" t="inlineStr">
        <is>
          <t>2022-10-18 14:05:18</t>
        </is>
      </c>
      <c r="H24" t="inlineStr">
        <is>
          <t>20177770</t>
        </is>
      </c>
      <c r="I24" t="inlineStr">
        <is>
          <t>ID33 : คลังสินค้า Service ฝั่ง Insure</t>
        </is>
      </c>
      <c r="J24" t="inlineStr">
        <is>
          <t>self</t>
        </is>
      </c>
      <c r="K24" t="inlineStr">
        <is>
          <t>https://dhl-apo-prd-images.s3-ap-southeast-1.amazonaws.com/signatures/7123107428633372_141898024_signature_QwxoSr9zgeEB_3PthW0vFI4iYlTsogblS7s9AdZwf1Lm4nqCn4Uxn5mLWaFk_gQx.jpg?20221018070547</t>
        </is>
      </c>
      <c r="L24" t="inlineStr">
        <is>
          <t>535</t>
        </is>
      </c>
      <c r="M24" t="inlineStr">
        <is>
          <t>337</t>
        </is>
      </c>
      <c r="N24" t="inlineStr">
        <is>
          <t>1</t>
        </is>
      </c>
      <c r="O24" t="inlineStr">
        <is>
          <t>Out 3: Northeast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7123107429367972</t>
        </is>
      </c>
      <c r="E25" t="inlineStr">
        <is>
          <t>PHYIDINSURE52-580-1</t>
        </is>
      </c>
      <c r="F25" t="inlineStr">
        <is>
          <t>Delivered</t>
        </is>
      </c>
      <c r="G25" t="inlineStr">
        <is>
          <t>2022-10-18 14:05:18</t>
        </is>
      </c>
      <c r="H25" t="inlineStr">
        <is>
          <t>20177770</t>
        </is>
      </c>
      <c r="I25" t="inlineStr">
        <is>
          <t>ID33 : คลังสินค้า Service ฝั่ง Insure</t>
        </is>
      </c>
      <c r="J25" t="inlineStr">
        <is>
          <t>self</t>
        </is>
      </c>
      <c r="K25" t="inlineStr">
        <is>
          <t>https://dhl-apo-prd-images.s3-ap-southeast-1.amazonaws.com/signatures/7123107429367972_141782949_signature_RrcnBlLDONotqvzMm9nmDg4P0bqtY4_gUgx6T4hx1ltlGBR8hx055YbqtnAa9Im8.jpg?20221018070535</t>
        </is>
      </c>
      <c r="L25" t="inlineStr">
        <is>
          <t>52</t>
        </is>
      </c>
      <c r="M25" t="inlineStr">
        <is>
          <t>580</t>
        </is>
      </c>
      <c r="N25" t="inlineStr">
        <is>
          <t>1</t>
        </is>
      </c>
      <c r="O25" t="inlineStr">
        <is>
          <t>Out 3: Northeast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7123107431301572</t>
        </is>
      </c>
      <c r="E26" t="inlineStr">
        <is>
          <t>PHYIDINSURE4-2200-1</t>
        </is>
      </c>
      <c r="F26" t="inlineStr">
        <is>
          <t>Delivered</t>
        </is>
      </c>
      <c r="G26" t="inlineStr">
        <is>
          <t>2022-10-18 14:05:18</t>
        </is>
      </c>
      <c r="H26" t="inlineStr">
        <is>
          <t>20177770</t>
        </is>
      </c>
      <c r="I26" t="inlineStr">
        <is>
          <t>ID33 : คลังสินค้า Service ฝั่ง Insure</t>
        </is>
      </c>
      <c r="J26" t="inlineStr">
        <is>
          <t>self</t>
        </is>
      </c>
      <c r="K26" t="inlineStr">
        <is>
          <t>https://dhl-apo-prd-images.s3-ap-southeast-1.amazonaws.com/signatures/7123107431301572_141774035_signature_dgvscQuEnsTfjwSLhcM67g2TnVNQyL_Fz4VG_eqNW1H0lAKXFqDEQXpdB817AkL1.jpg?20221018070551</t>
        </is>
      </c>
      <c r="L26" t="inlineStr">
        <is>
          <t>4</t>
        </is>
      </c>
      <c r="M26" t="inlineStr">
        <is>
          <t>2200</t>
        </is>
      </c>
      <c r="N26" t="inlineStr">
        <is>
          <t>1</t>
        </is>
      </c>
      <c r="O26" t="inlineStr">
        <is>
          <t>Out 3: Northeast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7123107435652372</t>
        </is>
      </c>
      <c r="E27" t="inlineStr">
        <is>
          <t>PHYIDINSURE45-212-1</t>
        </is>
      </c>
      <c r="F27" t="inlineStr">
        <is>
          <t>Delivered</t>
        </is>
      </c>
      <c r="G27" t="inlineStr">
        <is>
          <t>2022-10-18 14:05:18</t>
        </is>
      </c>
      <c r="H27" t="inlineStr">
        <is>
          <t>20177770</t>
        </is>
      </c>
      <c r="I27" t="inlineStr">
        <is>
          <t>ID33 : คลังสินค้า Service ฝั่ง Insure</t>
        </is>
      </c>
      <c r="J27" t="inlineStr">
        <is>
          <t>self</t>
        </is>
      </c>
      <c r="K27" t="inlineStr">
        <is>
          <t>https://dhl-apo-prd-images.s3-ap-southeast-1.amazonaws.com/signatures/7123107435652372_141906324_signature_vMBW_K1GK8b_WSdLB9kOKzOdl8Yf0_IWPZy06XDdKAOqZr0XpMHtJTLuIj_RSTvw.jpg?20221018070537</t>
        </is>
      </c>
      <c r="L27" t="inlineStr">
        <is>
          <t>45</t>
        </is>
      </c>
      <c r="M27" t="inlineStr">
        <is>
          <t>212</t>
        </is>
      </c>
      <c r="N27" t="inlineStr">
        <is>
          <t>1</t>
        </is>
      </c>
      <c r="O27" t="inlineStr">
        <is>
          <t>Out 4 : South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7123107436226472</t>
        </is>
      </c>
      <c r="E28" t="inlineStr">
        <is>
          <t>PHYIDINSURE46-212-1</t>
        </is>
      </c>
      <c r="F28" t="inlineStr">
        <is>
          <t>Delivered</t>
        </is>
      </c>
      <c r="G28" t="inlineStr">
        <is>
          <t>2022-10-18 14:10:32</t>
        </is>
      </c>
      <c r="H28" t="inlineStr">
        <is>
          <t>20177770</t>
        </is>
      </c>
      <c r="I28" t="inlineStr">
        <is>
          <t>ID33 : คลังสินค้า Service ฝั่ง Insure</t>
        </is>
      </c>
      <c r="J28" t="inlineStr">
        <is>
          <t>self</t>
        </is>
      </c>
      <c r="K28" t="inlineStr">
        <is>
          <t>https://dhl-apo-prd-images.s3-ap-southeast-1.amazonaws.com/signatures/7123107436226472_141906316_signature_IhahCKC6sQl17P8ivDsLcX7IZVH5fncOVUaCWJDJW6P8FekYVs9JjL4DSKrzu8QP.jpg?20221018071033</t>
        </is>
      </c>
      <c r="L28" t="inlineStr">
        <is>
          <t>46</t>
        </is>
      </c>
      <c r="M28" t="inlineStr">
        <is>
          <t>212</t>
        </is>
      </c>
      <c r="N28" t="inlineStr">
        <is>
          <t>1</t>
        </is>
      </c>
      <c r="O28" t="inlineStr">
        <is>
          <t>Out 4 : South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7123107437703072</t>
        </is>
      </c>
      <c r="E29" t="inlineStr">
        <is>
          <t>PHYIDINSURE248-305-1</t>
        </is>
      </c>
      <c r="F29" t="inlineStr">
        <is>
          <t>Delivered</t>
        </is>
      </c>
      <c r="G29" t="inlineStr">
        <is>
          <t>2022-10-18 14:05:18</t>
        </is>
      </c>
      <c r="H29" t="inlineStr">
        <is>
          <t>20177770</t>
        </is>
      </c>
      <c r="I29" t="inlineStr">
        <is>
          <t>ID33 : คลังสินค้า Service ฝั่ง Insure</t>
        </is>
      </c>
      <c r="J29" t="inlineStr">
        <is>
          <t>self</t>
        </is>
      </c>
      <c r="K29" t="inlineStr">
        <is>
          <t>https://dhl-apo-prd-images.s3-ap-southeast-1.amazonaws.com/signatures/7123107437703072_141751894_signature_q8OY53aWuYKRo4ogTT3ldsQDvtljt88WTrvYHrGf%2BX0alyL_Rw7rVI2SIoqnuf8F.jpg?20221018070546</t>
        </is>
      </c>
      <c r="L29" t="inlineStr">
        <is>
          <t>248</t>
        </is>
      </c>
      <c r="M29" t="inlineStr">
        <is>
          <t>305</t>
        </is>
      </c>
      <c r="N29" t="inlineStr">
        <is>
          <t>1</t>
        </is>
      </c>
      <c r="O29" t="inlineStr">
        <is>
          <t>Out 4 : South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7123107438410272</t>
        </is>
      </c>
      <c r="E30" t="inlineStr">
        <is>
          <t>PHYIDINSURE109-327-1</t>
        </is>
      </c>
      <c r="F30" t="inlineStr">
        <is>
          <t>Delivered</t>
        </is>
      </c>
      <c r="G30" t="inlineStr">
        <is>
          <t>2022-10-18 14:05:18</t>
        </is>
      </c>
      <c r="H30" t="inlineStr">
        <is>
          <t>20177770</t>
        </is>
      </c>
      <c r="I30" t="inlineStr">
        <is>
          <t>ID33 : คลังสินค้า Service ฝั่ง Insure</t>
        </is>
      </c>
      <c r="J30" t="inlineStr">
        <is>
          <t>self</t>
        </is>
      </c>
      <c r="K30" t="inlineStr">
        <is>
          <t>https://dhl-apo-prd-images.s3-ap-southeast-1.amazonaws.com/signatures/7123107438410272_141833844_signature_Mw9xWQTz3nSCre_Sqbz%2BtKU7Az6IBv3zrQ8IZXi6JcefHRxvThZrNbqyYLyctG4x.jpg?20221018070549</t>
        </is>
      </c>
      <c r="L30" t="inlineStr">
        <is>
          <t>109</t>
        </is>
      </c>
      <c r="M30" t="inlineStr">
        <is>
          <t>327</t>
        </is>
      </c>
      <c r="N30" t="inlineStr">
        <is>
          <t>1</t>
        </is>
      </c>
      <c r="O30" t="inlineStr">
        <is>
          <t>Out 4 : South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7123107439092572</t>
        </is>
      </c>
      <c r="E31" t="inlineStr">
        <is>
          <t>PHYIDINSURE53-559-1</t>
        </is>
      </c>
      <c r="F31" t="inlineStr">
        <is>
          <t>Delivered</t>
        </is>
      </c>
      <c r="G31" t="inlineStr">
        <is>
          <t>2022-10-18 14:05:18</t>
        </is>
      </c>
      <c r="H31" t="inlineStr">
        <is>
          <t>20177770</t>
        </is>
      </c>
      <c r="I31" t="inlineStr">
        <is>
          <t>ID33 : คลังสินค้า Service ฝั่ง Insure</t>
        </is>
      </c>
      <c r="J31" t="inlineStr">
        <is>
          <t>self</t>
        </is>
      </c>
      <c r="K31" t="inlineStr">
        <is>
          <t>https://dhl-apo-prd-images.s3-ap-southeast-1.amazonaws.com/signatures/7123107439092572_141748892_signature_KN0myLSI7gF0gzKqeQ8oC6hni7ply%2B40S2rn2C6yxKJqIIXPW%2B_0828cODxmFEzz.jpg?20221018070541</t>
        </is>
      </c>
      <c r="L31" t="inlineStr">
        <is>
          <t>53</t>
        </is>
      </c>
      <c r="M31" t="inlineStr">
        <is>
          <t>559</t>
        </is>
      </c>
      <c r="N31" t="inlineStr">
        <is>
          <t>1</t>
        </is>
      </c>
      <c r="O31" t="inlineStr">
        <is>
          <t>Out 4 : South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7123107439746972</t>
        </is>
      </c>
      <c r="E32" t="inlineStr">
        <is>
          <t>PHYIDINSURE169-667-1</t>
        </is>
      </c>
      <c r="F32" t="inlineStr">
        <is>
          <t>Delivered</t>
        </is>
      </c>
      <c r="G32" t="inlineStr">
        <is>
          <t>2022-10-18 14:05:18</t>
        </is>
      </c>
      <c r="H32" t="inlineStr">
        <is>
          <t>20177770</t>
        </is>
      </c>
      <c r="I32" t="inlineStr">
        <is>
          <t>ID33 : คลังสินค้า Service ฝั่ง Insure</t>
        </is>
      </c>
      <c r="J32" t="inlineStr">
        <is>
          <t>self</t>
        </is>
      </c>
      <c r="K32" t="inlineStr">
        <is>
          <t>https://dhl-apo-prd-images.s3-ap-southeast-1.amazonaws.com/signatures/7123107439746972_141902857_signature_01XUe50M4qJ8ZMQKpZ8EfK7ZdQUWm3_GIbCcbggi4flWFrTTqdbQpDQLXaHUkTA0.jpg?20221018070550</t>
        </is>
      </c>
      <c r="L32" t="inlineStr">
        <is>
          <t>169</t>
        </is>
      </c>
      <c r="M32" t="inlineStr">
        <is>
          <t>667</t>
        </is>
      </c>
      <c r="N32" t="inlineStr">
        <is>
          <t>1</t>
        </is>
      </c>
      <c r="O32" t="inlineStr">
        <is>
          <t>Out 4 : South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7123107440418872</t>
        </is>
      </c>
      <c r="E33" t="inlineStr">
        <is>
          <t>PHYIDINSURE347-676-1</t>
        </is>
      </c>
      <c r="F33" t="inlineStr">
        <is>
          <t>Delivered</t>
        </is>
      </c>
      <c r="G33" t="inlineStr">
        <is>
          <t>2022-10-18 14:05:18</t>
        </is>
      </c>
      <c r="H33" t="inlineStr">
        <is>
          <t>20177770</t>
        </is>
      </c>
      <c r="I33" t="inlineStr">
        <is>
          <t>ID33 : คลังสินค้า Service ฝั่ง Insure</t>
        </is>
      </c>
      <c r="J33" t="inlineStr">
        <is>
          <t>self</t>
        </is>
      </c>
      <c r="K33" t="inlineStr">
        <is>
          <t>https://dhl-apo-prd-images.s3-ap-southeast-1.amazonaws.com/signatures/7123107440418872_141748904_signature_dlk2wmmoGn_hmUsz8rIqvizsVoTOELGFvMQAiTpJXHy%2BUAad%2BOwNKewLsGLnfjOV.jpg?20221018070537</t>
        </is>
      </c>
      <c r="L33" t="inlineStr">
        <is>
          <t>347</t>
        </is>
      </c>
      <c r="M33" t="inlineStr">
        <is>
          <t>676</t>
        </is>
      </c>
      <c r="N33" t="inlineStr">
        <is>
          <t>1</t>
        </is>
      </c>
      <c r="O33" t="inlineStr">
        <is>
          <t>Out 4 : South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7123107441177972</t>
        </is>
      </c>
      <c r="E34" t="inlineStr">
        <is>
          <t>PHYIDINSURE95-874-1</t>
        </is>
      </c>
      <c r="F34" t="inlineStr">
        <is>
          <t>Delivered</t>
        </is>
      </c>
      <c r="G34" t="inlineStr">
        <is>
          <t>2022-10-18 14:05:18</t>
        </is>
      </c>
      <c r="H34" t="inlineStr">
        <is>
          <t>20177770</t>
        </is>
      </c>
      <c r="I34" t="inlineStr">
        <is>
          <t>ID33 : คลังสินค้า Service ฝั่ง Insure</t>
        </is>
      </c>
      <c r="J34" t="inlineStr">
        <is>
          <t>self</t>
        </is>
      </c>
      <c r="K34" t="inlineStr">
        <is>
          <t>https://dhl-apo-prd-images.s3-ap-southeast-1.amazonaws.com/signatures/7123107441177972_141902850_signature_zhEQ5COEF5hzEuxg_pvyXLuoU6y4xqtgDKqnKMvFiTxcQisYAMdmb4%2BdMn8Gwr3G.jpg?20221018070543</t>
        </is>
      </c>
      <c r="L34" t="inlineStr">
        <is>
          <t>95</t>
        </is>
      </c>
      <c r="M34" t="inlineStr">
        <is>
          <t>874</t>
        </is>
      </c>
      <c r="N34" t="inlineStr">
        <is>
          <t>1</t>
        </is>
      </c>
      <c r="O34" t="inlineStr">
        <is>
          <t>Out 4 : South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7123107441743172</t>
        </is>
      </c>
      <c r="E35" t="inlineStr">
        <is>
          <t>PHYIDINSURE35-875-1</t>
        </is>
      </c>
      <c r="F35" t="inlineStr">
        <is>
          <t>Delivered</t>
        </is>
      </c>
      <c r="G35" t="inlineStr">
        <is>
          <t>2022-10-18 14:05:18</t>
        </is>
      </c>
      <c r="H35" t="inlineStr">
        <is>
          <t>20177770</t>
        </is>
      </c>
      <c r="I35" t="inlineStr">
        <is>
          <t>ID33 : คลังสินค้า Service ฝั่ง Insure</t>
        </is>
      </c>
      <c r="J35" t="inlineStr">
        <is>
          <t>self</t>
        </is>
      </c>
      <c r="K35" t="inlineStr">
        <is>
          <t>https://dhl-apo-prd-images.s3-ap-southeast-1.amazonaws.com/signatures/7123107441743172_141772568_signature_k7mMmn%2BTHrPaYZPdQeOoBkPcm%2BzBnokaz9Cu6ZnTNMtN0loj5nmss15LgquxHUVn.jpg?20221018070533</t>
        </is>
      </c>
      <c r="L35" t="inlineStr">
        <is>
          <t>35</t>
        </is>
      </c>
      <c r="M35" t="inlineStr">
        <is>
          <t>875</t>
        </is>
      </c>
      <c r="N35" t="inlineStr">
        <is>
          <t>1</t>
        </is>
      </c>
      <c r="O35" t="inlineStr">
        <is>
          <t>Out 4 : South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7123107443281672</t>
        </is>
      </c>
      <c r="E36" t="inlineStr">
        <is>
          <t>PHYIDINSURE1-1766-1</t>
        </is>
      </c>
      <c r="F36" t="inlineStr">
        <is>
          <t>Delivered</t>
        </is>
      </c>
      <c r="G36" t="inlineStr">
        <is>
          <t>2022-10-18 14:05:18</t>
        </is>
      </c>
      <c r="H36" t="inlineStr">
        <is>
          <t>20177770</t>
        </is>
      </c>
      <c r="I36" t="inlineStr">
        <is>
          <t>ID33 : คลังสินค้า Service ฝั่ง Insure</t>
        </is>
      </c>
      <c r="J36" t="inlineStr">
        <is>
          <t>self</t>
        </is>
      </c>
      <c r="K36" t="inlineStr">
        <is>
          <t>https://dhl-apo-prd-images.s3-ap-southeast-1.amazonaws.com/signatures/7123107443281672_141833870_signature_UhB9lZ_xBggcU81F68YThfQeThhQx30mMpah5Ebdx9cMSxgorepmI0bH9M5C_fyW.jpg?20221018070553</t>
        </is>
      </c>
      <c r="L36" t="inlineStr">
        <is>
          <t>1</t>
        </is>
      </c>
      <c r="M36" t="inlineStr">
        <is>
          <t>1766</t>
        </is>
      </c>
      <c r="N36" t="inlineStr">
        <is>
          <t>1</t>
        </is>
      </c>
      <c r="O36" t="inlineStr">
        <is>
          <t>Out 4 : South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7123107445760272</t>
        </is>
      </c>
      <c r="E37" t="inlineStr">
        <is>
          <t>PHYIDINSURE24-2050-1</t>
        </is>
      </c>
      <c r="F37" t="inlineStr">
        <is>
          <t>Delivered</t>
        </is>
      </c>
      <c r="G37" t="inlineStr">
        <is>
          <t>2022-10-18 14:05:18</t>
        </is>
      </c>
      <c r="H37" t="inlineStr">
        <is>
          <t>20177770</t>
        </is>
      </c>
      <c r="I37" t="inlineStr">
        <is>
          <t>ID33 : คลังสินค้า Service ฝั่ง Insure</t>
        </is>
      </c>
      <c r="J37" t="inlineStr">
        <is>
          <t>self</t>
        </is>
      </c>
      <c r="K37" t="inlineStr">
        <is>
          <t>https://dhl-apo-prd-images.s3-ap-southeast-1.amazonaws.com/signatures/7123107445760272_141753037_signature_TRdMKGh5OwHPUfbqklFlfmYnjQDi2SCb%2BUzD_TpkPmD%2BkPn17T3EXpAUtsMogPqW.jpg?20221018070541</t>
        </is>
      </c>
      <c r="L37" t="inlineStr">
        <is>
          <t>24</t>
        </is>
      </c>
      <c r="M37" t="inlineStr">
        <is>
          <t>2050</t>
        </is>
      </c>
      <c r="N37" t="inlineStr">
        <is>
          <t>1</t>
        </is>
      </c>
      <c r="O37" t="inlineStr">
        <is>
          <t>Out 4 : South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7123107455766272</t>
        </is>
      </c>
      <c r="E38" t="inlineStr">
        <is>
          <t>PHYIDINSURE926-138-1</t>
        </is>
      </c>
      <c r="F38" t="inlineStr">
        <is>
          <t>Delivered</t>
        </is>
      </c>
      <c r="G38" t="inlineStr">
        <is>
          <t>2022-10-18 14:05:17</t>
        </is>
      </c>
      <c r="H38" t="inlineStr">
        <is>
          <t>20177770</t>
        </is>
      </c>
      <c r="I38" t="inlineStr">
        <is>
          <t>ID33 : คลังสินค้า Service ฝั่ง Insure</t>
        </is>
      </c>
      <c r="J38" t="inlineStr">
        <is>
          <t>self</t>
        </is>
      </c>
      <c r="K38" t="inlineStr">
        <is>
          <t>https://dhl-apo-prd-images.s3-ap-southeast-1.amazonaws.com/signatures/7123107455766272_141836800_signature_ffY0DZ2DZ6cRr6JpPEJVonrUpU6UA3C_oBKw3PvVkhU3kcDmYEaop8GVVXXsOrxt.jpg?20221018070520</t>
        </is>
      </c>
      <c r="L38" t="inlineStr">
        <is>
          <t>926</t>
        </is>
      </c>
      <c r="M38" t="inlineStr">
        <is>
          <t>138</t>
        </is>
      </c>
      <c r="N38" t="inlineStr">
        <is>
          <t>1</t>
        </is>
      </c>
      <c r="O38" t="inlineStr">
        <is>
          <t>Out 5 : 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7123107456379972</t>
        </is>
      </c>
      <c r="E39" t="inlineStr">
        <is>
          <t>PHYIDINSURE274-242-1</t>
        </is>
      </c>
      <c r="F39" t="inlineStr">
        <is>
          <t>Delivered</t>
        </is>
      </c>
      <c r="G39" t="inlineStr">
        <is>
          <t>2022-10-18 14:12:26</t>
        </is>
      </c>
      <c r="H39" t="inlineStr">
        <is>
          <t>20177770</t>
        </is>
      </c>
      <c r="I39" t="inlineStr">
        <is>
          <t>ID33 : คลังสินค้า Service ฝั่ง Insure</t>
        </is>
      </c>
      <c r="J39" t="inlineStr">
        <is>
          <t>self</t>
        </is>
      </c>
      <c r="K39" t="inlineStr">
        <is>
          <t>https://dhl-apo-prd-images.s3-ap-southeast-1.amazonaws.com/signatures/7123107456379972_141768266_signature_ZfhDZH4pBCoNmh_pz38ubN3QHWXlC1xRoF70SHYwTVd3r1xTJdSw9hofJS4zFQGF.jpg?20221018071227</t>
        </is>
      </c>
      <c r="L39" t="inlineStr">
        <is>
          <t>274</t>
        </is>
      </c>
      <c r="M39" t="inlineStr">
        <is>
          <t>242</t>
        </is>
      </c>
      <c r="N39" t="inlineStr">
        <is>
          <t>1</t>
        </is>
      </c>
      <c r="O39" t="inlineStr">
        <is>
          <t>Out 5 : 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7123107457762472</t>
        </is>
      </c>
      <c r="E40" t="inlineStr">
        <is>
          <t>PHYIDINSURE135-452-1</t>
        </is>
      </c>
      <c r="F40" t="inlineStr">
        <is>
          <t>Delivered</t>
        </is>
      </c>
      <c r="G40" t="inlineStr">
        <is>
          <t>2022-10-18 14:05:17</t>
        </is>
      </c>
      <c r="H40" t="inlineStr">
        <is>
          <t>20177770</t>
        </is>
      </c>
      <c r="I40" t="inlineStr">
        <is>
          <t>ID33 : คลังสินค้า Service ฝั่ง Insure</t>
        </is>
      </c>
      <c r="J40" t="inlineStr">
        <is>
          <t>self</t>
        </is>
      </c>
      <c r="K40" t="inlineStr">
        <is>
          <t>https://dhl-apo-prd-images.s3-ap-southeast-1.amazonaws.com/signatures/7123107457762472_141772376_signature_l9Ou_Lixrq%2BHNSTCN6b4RpStXwmwbVJNkEl4RuThunZL4laKoxgBucCj7oR3cY5c.jpg?20221018070523</t>
        </is>
      </c>
      <c r="L40" t="inlineStr">
        <is>
          <t>135</t>
        </is>
      </c>
      <c r="M40" t="inlineStr">
        <is>
          <t>452</t>
        </is>
      </c>
      <c r="N40" t="inlineStr">
        <is>
          <t>1</t>
        </is>
      </c>
      <c r="O40" t="inlineStr">
        <is>
          <t>Out 2 : Mid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7123107459212572</t>
        </is>
      </c>
      <c r="E41" t="inlineStr">
        <is>
          <t>PHYIDINSURE274-661-1</t>
        </is>
      </c>
      <c r="F41" t="inlineStr">
        <is>
          <t>Delivered</t>
        </is>
      </c>
      <c r="G41" t="inlineStr">
        <is>
          <t>2022-10-18 14:05:17</t>
        </is>
      </c>
      <c r="H41" t="inlineStr">
        <is>
          <t>20177770</t>
        </is>
      </c>
      <c r="I41" t="inlineStr">
        <is>
          <t>ID33 : คลังสินค้า Service ฝั่ง Insure</t>
        </is>
      </c>
      <c r="J41" t="inlineStr">
        <is>
          <t>self</t>
        </is>
      </c>
      <c r="K41" t="inlineStr">
        <is>
          <t>https://dhl-apo-prd-images.s3-ap-southeast-1.amazonaws.com/signatures/7123107459212572_141772992_signature_Q_FPk0IWgbx5VfDDy57Z4E7vbhn74COl2l7wLdR2uEyGb_%2BShqtILnDNUYxSd891.jpg?20221018070528</t>
        </is>
      </c>
      <c r="L41" t="inlineStr">
        <is>
          <t>274</t>
        </is>
      </c>
      <c r="M41" t="inlineStr">
        <is>
          <t>661</t>
        </is>
      </c>
      <c r="N41" t="inlineStr">
        <is>
          <t>1</t>
        </is>
      </c>
      <c r="O41" t="inlineStr">
        <is>
          <t>Out 2 : Mid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7123107459769172</t>
        </is>
      </c>
      <c r="E42" t="inlineStr">
        <is>
          <t>PHYIDINSURE176-693-1</t>
        </is>
      </c>
      <c r="F42" t="inlineStr">
        <is>
          <t>Delivered</t>
        </is>
      </c>
      <c r="G42" t="inlineStr">
        <is>
          <t>2022-10-18 14:05:17</t>
        </is>
      </c>
      <c r="H42" t="inlineStr">
        <is>
          <t>20177770</t>
        </is>
      </c>
      <c r="I42" t="inlineStr">
        <is>
          <t>ID33 : คลังสินค้า Service ฝั่ง Insure</t>
        </is>
      </c>
      <c r="J42" t="inlineStr">
        <is>
          <t>self</t>
        </is>
      </c>
      <c r="K42" t="inlineStr">
        <is>
          <t>https://dhl-apo-prd-images.s3-ap-southeast-1.amazonaws.com/signatures/7123107459769172_141773864_signature_GSFSDhfsqUBEEDoZs6h_Y%2BZkrfkLL_2leXZPMgn6sQr3RrSxerbddnPr093WV26D.jpg?20221018070530</t>
        </is>
      </c>
      <c r="L42" t="inlineStr">
        <is>
          <t>176</t>
        </is>
      </c>
      <c r="M42" t="inlineStr">
        <is>
          <t>693</t>
        </is>
      </c>
      <c r="N42" t="inlineStr">
        <is>
          <t>1</t>
        </is>
      </c>
      <c r="O42" t="inlineStr">
        <is>
          <t>Out 5 : 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7123107461097572</t>
        </is>
      </c>
      <c r="E43" t="inlineStr">
        <is>
          <t>PHYIDINSURE43-1324-1</t>
        </is>
      </c>
      <c r="F43" t="inlineStr">
        <is>
          <t>Delivered</t>
        </is>
      </c>
      <c r="G43" t="inlineStr">
        <is>
          <t>2022-10-18 14:12:26</t>
        </is>
      </c>
      <c r="H43" t="inlineStr">
        <is>
          <t>20177770</t>
        </is>
      </c>
      <c r="I43" t="inlineStr">
        <is>
          <t>ID33 : คลังสินค้า Service ฝั่ง Insure</t>
        </is>
      </c>
      <c r="J43" t="inlineStr">
        <is>
          <t>self</t>
        </is>
      </c>
      <c r="K43" t="inlineStr">
        <is>
          <t>https://dhl-apo-prd-images.s3-ap-southeast-1.amazonaws.com/signatures/7123107461097572_141759296_signature_vJn8EwhVsM5JzSbNLXaGkwp0H9SNsecSI0Mb583vLM1ktuJuVBtuYDksjgLvf3mB.jpg?20221018071228</t>
        </is>
      </c>
      <c r="L43" t="inlineStr">
        <is>
          <t>43</t>
        </is>
      </c>
      <c r="M43" t="inlineStr">
        <is>
          <t>1324</t>
        </is>
      </c>
      <c r="N43" t="inlineStr">
        <is>
          <t>1</t>
        </is>
      </c>
      <c r="O43" t="inlineStr">
        <is>
          <t>Out 5 : East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7123107461624972</t>
        </is>
      </c>
      <c r="E44" t="inlineStr">
        <is>
          <t>PHYIDINSURE18-1714-1</t>
        </is>
      </c>
      <c r="F44" t="inlineStr">
        <is>
          <t>Delivered</t>
        </is>
      </c>
      <c r="G44" t="inlineStr">
        <is>
          <t>2022-10-18 14:12:26</t>
        </is>
      </c>
      <c r="H44" t="inlineStr">
        <is>
          <t>20177770</t>
        </is>
      </c>
      <c r="I44" t="inlineStr">
        <is>
          <t>ID33 : คลังสินค้า Service ฝั่ง Insure</t>
        </is>
      </c>
      <c r="J44" t="inlineStr">
        <is>
          <t>self</t>
        </is>
      </c>
      <c r="K44" t="inlineStr">
        <is>
          <t>https://dhl-apo-prd-images.s3-ap-southeast-1.amazonaws.com/signatures/7123107461624972_141868825_signature_USUN3kZ0AST_LRq8fihzDftOPjJtmXRGs5vDgpMNCkCs1lddSVdoSwaD2PrGuXhM.jpg?20221018071230</t>
        </is>
      </c>
      <c r="L44" t="inlineStr">
        <is>
          <t>18</t>
        </is>
      </c>
      <c r="M44" t="inlineStr">
        <is>
          <t>1714</t>
        </is>
      </c>
      <c r="N44" t="inlineStr">
        <is>
          <t>1</t>
        </is>
      </c>
      <c r="O44" t="inlineStr">
        <is>
          <t>Out 5 : East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7123108121145272</t>
        </is>
      </c>
      <c r="E45" t="inlineStr">
        <is>
          <t>PHYIDINSURE230-119-1</t>
        </is>
      </c>
      <c r="F45" t="inlineStr">
        <is>
          <t>Delivered</t>
        </is>
      </c>
      <c r="G45" t="inlineStr">
        <is>
          <t>2022-10-18 14:12:25</t>
        </is>
      </c>
      <c r="H45" t="inlineStr">
        <is>
          <t>20177770</t>
        </is>
      </c>
      <c r="I45" t="inlineStr">
        <is>
          <t>ID33 : คลังสินค้า Service ฝั่ง Insure</t>
        </is>
      </c>
      <c r="J45" t="inlineStr">
        <is>
          <t>self</t>
        </is>
      </c>
      <c r="K45" t="inlineStr">
        <is>
          <t>https://dhl-apo-prd-images.s3-ap-southeast-1.amazonaws.com/signatures/7123108121145272_141838180_signature_TjrgkkobNwx3bB1wGwFhJBhNPdBAfEWGR7sKKE94i25WYyIaPB6NTfRny94XLnwA.jpg?20221018071227</t>
        </is>
      </c>
      <c r="L45" t="inlineStr">
        <is>
          <t>230</t>
        </is>
      </c>
      <c r="M45" t="inlineStr">
        <is>
          <t>119</t>
        </is>
      </c>
      <c r="N45" t="inlineStr">
        <is>
          <t>1</t>
        </is>
      </c>
      <c r="O45" t="inlineStr">
        <is>
          <t>Zone E1 - อ๊อฟ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7124100464536452</t>
        </is>
      </c>
      <c r="E46" t="inlineStr">
        <is>
          <t>PHYIDINSURE685-329-1</t>
        </is>
      </c>
      <c r="F46" t="inlineStr">
        <is>
          <t>Delivered</t>
        </is>
      </c>
      <c r="G46" t="inlineStr">
        <is>
          <t>2022-10-18 14:05:18</t>
        </is>
      </c>
      <c r="H46" t="inlineStr">
        <is>
          <t>20177770</t>
        </is>
      </c>
      <c r="I46" t="inlineStr">
        <is>
          <t>ID33 : คลังสินค้า Service ฝั่ง Insure</t>
        </is>
      </c>
      <c r="J46" t="inlineStr">
        <is>
          <t>self</t>
        </is>
      </c>
      <c r="K46" t="inlineStr">
        <is>
          <t>https://dhl-apo-prd-images.s3-ap-southeast-1.amazonaws.com/signatures/7124100464536452_141834037_signature_21jKOyEMBcgJcVjIWt8gUf%2B%2BNg6EOiUzQqU5a1tKH7Xsl9gum5Nhd3JViGaHrfCN.jpg?20221018070543</t>
        </is>
      </c>
      <c r="L46" t="inlineStr">
        <is>
          <t>685</t>
        </is>
      </c>
      <c r="M46" t="inlineStr">
        <is>
          <t>329</t>
        </is>
      </c>
      <c r="N46" t="inlineStr">
        <is>
          <t>1</t>
        </is>
      </c>
      <c r="O46" t="inlineStr">
        <is>
          <t>Out 4 : South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7124100506200452</t>
        </is>
      </c>
      <c r="E47" t="inlineStr">
        <is>
          <t>PHYIDINSURE299-646-1</t>
        </is>
      </c>
      <c r="F47" t="inlineStr">
        <is>
          <t>Delivered</t>
        </is>
      </c>
      <c r="G47" t="inlineStr">
        <is>
          <t>2022-10-18 14:12:26</t>
        </is>
      </c>
      <c r="H47" t="inlineStr">
        <is>
          <t>20177770</t>
        </is>
      </c>
      <c r="I47" t="inlineStr">
        <is>
          <t>ID33 : คลังสินค้า Service ฝั่ง Insure</t>
        </is>
      </c>
      <c r="J47" t="inlineStr">
        <is>
          <t>self</t>
        </is>
      </c>
      <c r="K47" t="inlineStr">
        <is>
          <t>https://dhl-apo-prd-images.s3-ap-southeast-1.amazonaws.com/signatures/7124100506200452_141893226_signature_JRfy9C3%2B2VnakwJNUByxCmIQiQ9RzM7L3HwUdmFfNyncH5s4sQ5_E_pSWY9W0GRz.jpg?20221018071233</t>
        </is>
      </c>
      <c r="L47" t="inlineStr">
        <is>
          <t>299</t>
        </is>
      </c>
      <c r="M47" t="inlineStr">
        <is>
          <t>646</t>
        </is>
      </c>
      <c r="N47" t="inlineStr">
        <is>
          <t>1</t>
        </is>
      </c>
      <c r="O47" t="inlineStr">
        <is>
          <t>Zone E1 - อ๊อฟ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7124101423992942</t>
        </is>
      </c>
      <c r="E48" t="inlineStr">
        <is>
          <t>PHYIDINSURE154-277-1</t>
        </is>
      </c>
      <c r="F48" t="inlineStr">
        <is>
          <t>Delivered</t>
        </is>
      </c>
      <c r="G48" t="inlineStr">
        <is>
          <t>2022-10-18 14:05:18</t>
        </is>
      </c>
      <c r="H48" t="inlineStr">
        <is>
          <t>20177770</t>
        </is>
      </c>
      <c r="I48" t="inlineStr">
        <is>
          <t>ID33 : คลังสินค้า Service ฝั่ง Insure</t>
        </is>
      </c>
      <c r="J48" t="inlineStr">
        <is>
          <t>self</t>
        </is>
      </c>
      <c r="K48" t="inlineStr">
        <is>
          <t>https://dhl-apo-prd-images.s3-ap-southeast-1.amazonaws.com/signatures/7124101423992942_141898077_signature_zBkJLojlPPEw5t8wRUNo%2BEvGJXKgn8DUVpBSLth1lixKDfz6UXNpqf11TfixNwFR.jpg?20221018070536</t>
        </is>
      </c>
      <c r="L48" t="inlineStr">
        <is>
          <t>154</t>
        </is>
      </c>
      <c r="M48" t="inlineStr">
        <is>
          <t>277</t>
        </is>
      </c>
      <c r="N48" t="inlineStr">
        <is>
          <t>1</t>
        </is>
      </c>
      <c r="O48" t="inlineStr">
        <is>
          <t>Out 3: Northeast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7124102119953142</t>
        </is>
      </c>
      <c r="E49" t="inlineStr">
        <is>
          <t>PHYIDINSURE226-119-1</t>
        </is>
      </c>
      <c r="F49" t="inlineStr">
        <is>
          <t>Delivered</t>
        </is>
      </c>
      <c r="G49" t="inlineStr">
        <is>
          <t>2022-10-18 14:10:32</t>
        </is>
      </c>
      <c r="H49" t="inlineStr">
        <is>
          <t>20177770</t>
        </is>
      </c>
      <c r="I49" t="inlineStr">
        <is>
          <t>ID33 : คลังสินค้า Service ฝั่ง Insure</t>
        </is>
      </c>
      <c r="J49" t="inlineStr">
        <is>
          <t>self</t>
        </is>
      </c>
      <c r="K49" t="inlineStr">
        <is>
          <t>https://dhl-apo-prd-images.s3-ap-southeast-1.amazonaws.com/signatures/7124102119953142_141844945_signature_HsWQ0QHVTM6fGgoxYPb1_EhKEIsCO2k9CeI5LJ7DIEa914DlqtuxuZoLbZiBZ7c2.jpg?20221018071037</t>
        </is>
      </c>
      <c r="L49" t="inlineStr">
        <is>
          <t>226</t>
        </is>
      </c>
      <c r="M49" t="inlineStr">
        <is>
          <t>119</t>
        </is>
      </c>
      <c r="N49" t="inlineStr">
        <is>
          <t>1</t>
        </is>
      </c>
      <c r="O49" t="inlineStr">
        <is>
          <t>Zone E1 - อ๊อฟ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7124103438026042</t>
        </is>
      </c>
      <c r="E50" t="inlineStr">
        <is>
          <t>PHYIDINSURE3-2173-1</t>
        </is>
      </c>
      <c r="F50" t="inlineStr">
        <is>
          <t>Delivered</t>
        </is>
      </c>
      <c r="G50" t="inlineStr">
        <is>
          <t>2022-10-18 14:05:17</t>
        </is>
      </c>
      <c r="H50" t="inlineStr">
        <is>
          <t>20177770</t>
        </is>
      </c>
      <c r="I50" t="inlineStr">
        <is>
          <t>ID33 : คลังสินค้า Service ฝั่ง Insure</t>
        </is>
      </c>
      <c r="J50" t="inlineStr">
        <is>
          <t>self</t>
        </is>
      </c>
      <c r="K50" t="inlineStr">
        <is>
          <t>https://dhl-apo-prd-images.s3-ap-southeast-1.amazonaws.com/signatures/7124103438026042_141897626_signature_f39Xf4S90ELtSDxVvS6HVWOb%2B2wLoEF6_DyfEpyYFy8UJ%2BJjH6isL_j2aKWuy7p0.jpg?20221018070526</t>
        </is>
      </c>
      <c r="L50" t="inlineStr">
        <is>
          <t>3</t>
        </is>
      </c>
      <c r="M50" t="inlineStr">
        <is>
          <t>2173</t>
        </is>
      </c>
      <c r="N50" t="inlineStr">
        <is>
          <t>1</t>
        </is>
      </c>
      <c r="O50" t="inlineStr">
        <is>
          <t>Out 3: Northeast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7124104549372042</t>
        </is>
      </c>
      <c r="E51" t="inlineStr">
        <is>
          <t>PHYIDINSURE36-599-1</t>
        </is>
      </c>
      <c r="F51" t="inlineStr">
        <is>
          <t>Delivered</t>
        </is>
      </c>
      <c r="G51" t="inlineStr">
        <is>
          <t>2022-10-18 14:10:32</t>
        </is>
      </c>
      <c r="H51" t="inlineStr">
        <is>
          <t>20177770</t>
        </is>
      </c>
      <c r="I51" t="inlineStr">
        <is>
          <t>ID33 : คลังสินค้า Service ฝั่ง Insure</t>
        </is>
      </c>
      <c r="J51" t="inlineStr">
        <is>
          <t>self</t>
        </is>
      </c>
      <c r="K51" t="inlineStr">
        <is>
          <t>https://dhl-apo-prd-images.s3-ap-southeast-1.amazonaws.com/signatures/7124104549372042_141752775_signature_1PmiEnzuyBOnByT64xkwA6XrRBVxsahrwJC9sbZF_WKYg7vAHbeBkGXRPcF3421B.jpg?20221018071038</t>
        </is>
      </c>
      <c r="L51" t="inlineStr">
        <is>
          <t>36</t>
        </is>
      </c>
      <c r="M51" t="inlineStr">
        <is>
          <t>599</t>
        </is>
      </c>
      <c r="N51" t="inlineStr">
        <is>
          <t>1</t>
        </is>
      </c>
      <c r="O51" t="inlineStr">
        <is>
          <t>Out 2 : Mid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7124104666799022</t>
        </is>
      </c>
      <c r="E52" t="inlineStr">
        <is>
          <t>PHYIDINSURE91-672-1</t>
        </is>
      </c>
      <c r="F52" t="inlineStr">
        <is>
          <t>Delivered</t>
        </is>
      </c>
      <c r="G52" t="inlineStr">
        <is>
          <t>2022-10-18 14:12:26</t>
        </is>
      </c>
      <c r="H52" t="inlineStr">
        <is>
          <t>20177770</t>
        </is>
      </c>
      <c r="I52" t="inlineStr">
        <is>
          <t>ID33 : คลังสินค้า Service ฝั่ง Insure</t>
        </is>
      </c>
      <c r="J52" t="inlineStr">
        <is>
          <t>self</t>
        </is>
      </c>
      <c r="K52" t="inlineStr">
        <is>
          <t>https://dhl-apo-prd-images.s3-ap-southeast-1.amazonaws.com/signatures/7124104666799022_141625562_signature_nSk%2BUeT0icPAvcrYDIGwRyV6OzvVytpRJhzN%2BizlWplUsv1yRVUuNX5Q3rn%2BnAF%2B.jpg?20221018071232</t>
        </is>
      </c>
      <c r="L52" t="inlineStr">
        <is>
          <t>91</t>
        </is>
      </c>
      <c r="M52" t="inlineStr">
        <is>
          <t>672</t>
        </is>
      </c>
      <c r="N52" t="inlineStr">
        <is>
          <t>1</t>
        </is>
      </c>
      <c r="O52" t="inlineStr">
        <is>
          <t>Out 3: Northeast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7124106734919122</t>
        </is>
      </c>
      <c r="E53" t="inlineStr">
        <is>
          <t>PHYIDINSURE298-646-1</t>
        </is>
      </c>
      <c r="F53" t="inlineStr">
        <is>
          <t>Delivered</t>
        </is>
      </c>
      <c r="G53" t="inlineStr">
        <is>
          <t>2022-10-18 14:05:17</t>
        </is>
      </c>
      <c r="H53" t="inlineStr">
        <is>
          <t>20177770</t>
        </is>
      </c>
      <c r="I53" t="inlineStr">
        <is>
          <t>ID33 : คลังสินค้า Service ฝั่ง Insure</t>
        </is>
      </c>
      <c r="J53" t="inlineStr">
        <is>
          <t>self</t>
        </is>
      </c>
      <c r="K53" t="inlineStr">
        <is>
          <t>https://dhl-apo-prd-images.s3-ap-southeast-1.amazonaws.com/signatures/7124106734919122_141769118_signature_qt_b_4JNtIXw2SLmNx68kFUqJIVDuxRR%2BKByaQF%2BxyVS%2BZn1EJtoTJ7mC3JZpgpH.jpg?20221018070522</t>
        </is>
      </c>
      <c r="L53" t="inlineStr">
        <is>
          <t>298</t>
        </is>
      </c>
      <c r="M53" t="inlineStr">
        <is>
          <t>646</t>
        </is>
      </c>
      <c r="N53" t="inlineStr">
        <is>
          <t>1</t>
        </is>
      </c>
      <c r="O53" t="inlineStr">
        <is>
          <t>Zone E1 - อ๊อฟ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7124107400134872</t>
        </is>
      </c>
      <c r="E54" t="inlineStr">
        <is>
          <t>PHYIDINSURE67-970-1</t>
        </is>
      </c>
      <c r="F54" t="inlineStr">
        <is>
          <t>Delivered</t>
        </is>
      </c>
      <c r="G54" t="inlineStr">
        <is>
          <t>2022-10-18 14:05:18</t>
        </is>
      </c>
      <c r="H54" t="inlineStr">
        <is>
          <t>20177770</t>
        </is>
      </c>
      <c r="I54" t="inlineStr">
        <is>
          <t>ID33 : คลังสินค้า Service ฝั่ง Insure</t>
        </is>
      </c>
      <c r="J54" t="inlineStr">
        <is>
          <t>self</t>
        </is>
      </c>
      <c r="K54" t="inlineStr">
        <is>
          <t>https://dhl-apo-prd-images.s3-ap-southeast-1.amazonaws.com/signatures/7124107400134872_141749624_signature_LxMUiy%2BlfracIeA67EBUXPHGRv2oZ_%2B0ptFtIv__rzjQ7YTm%2BtxknwiF1N2xddaw.jpg?20221018070545</t>
        </is>
      </c>
      <c r="L54" t="inlineStr">
        <is>
          <t>67</t>
        </is>
      </c>
      <c r="M54" t="inlineStr">
        <is>
          <t>970</t>
        </is>
      </c>
      <c r="N54" t="inlineStr">
        <is>
          <t>1</t>
        </is>
      </c>
      <c r="O54" t="inlineStr">
        <is>
          <t>Out 1 : North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7124107403227772</t>
        </is>
      </c>
      <c r="E55" t="inlineStr">
        <is>
          <t>PHYIDINSURE380-298-1</t>
        </is>
      </c>
      <c r="F55" t="inlineStr">
        <is>
          <t>Delivered</t>
        </is>
      </c>
      <c r="G55" t="inlineStr">
        <is>
          <t>2022-10-18 14:12:26</t>
        </is>
      </c>
      <c r="H55" t="inlineStr">
        <is>
          <t>20177770</t>
        </is>
      </c>
      <c r="I55" t="inlineStr">
        <is>
          <t>ID33 : คลังสินค้า Service ฝั่ง Insure</t>
        </is>
      </c>
      <c r="J55" t="inlineStr">
        <is>
          <t>self</t>
        </is>
      </c>
      <c r="K55" t="inlineStr">
        <is>
          <t>https://dhl-apo-prd-images.s3-ap-southeast-1.amazonaws.com/signatures/7124107403227772_141857111_signature_VKOiDMMDfk%2Bftxen4DySlc%2BxMPEQXUoqH3jFFeBBLvUOsDt2Qigw4SyHZwUfDFMf.jpg?20221018071231</t>
        </is>
      </c>
      <c r="L55" t="inlineStr">
        <is>
          <t>380</t>
        </is>
      </c>
      <c r="M55" t="inlineStr">
        <is>
          <t>298</t>
        </is>
      </c>
      <c r="N55" t="inlineStr">
        <is>
          <t>1</t>
        </is>
      </c>
      <c r="O55" t="inlineStr">
        <is>
          <t>Out 2 : Mid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7124107404486672</t>
        </is>
      </c>
      <c r="E56" t="inlineStr">
        <is>
          <t>PHYIDINSURE382-298-1</t>
        </is>
      </c>
      <c r="F56" t="inlineStr">
        <is>
          <t>Delivered</t>
        </is>
      </c>
      <c r="G56" t="inlineStr">
        <is>
          <t>2022-10-18 14:10:32</t>
        </is>
      </c>
      <c r="H56" t="inlineStr">
        <is>
          <t>20177770</t>
        </is>
      </c>
      <c r="I56" t="inlineStr">
        <is>
          <t>ID33 : คลังสินค้า Service ฝั่ง Insure</t>
        </is>
      </c>
      <c r="J56" t="inlineStr">
        <is>
          <t>self</t>
        </is>
      </c>
      <c r="K56" t="inlineStr">
        <is>
          <t>https://dhl-apo-prd-images.s3-ap-southeast-1.amazonaws.com/signatures/7124107404486672_141890978_signature_Q3XnU2xxm%2B4wvzdd02l8P0C0J5OytfKKamQu8pfIKV0MF%2BsIndK%2BIMakukbWws2t.jpg?20221018071034</t>
        </is>
      </c>
      <c r="L56" t="inlineStr">
        <is>
          <t>382</t>
        </is>
      </c>
      <c r="M56" t="inlineStr">
        <is>
          <t>298</t>
        </is>
      </c>
      <c r="N56" t="inlineStr">
        <is>
          <t>1</t>
        </is>
      </c>
      <c r="O56" t="inlineStr">
        <is>
          <t>Out 2 : Mid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7124107407942372</t>
        </is>
      </c>
      <c r="E57" t="inlineStr">
        <is>
          <t>PHYIDINSURE322-686-1</t>
        </is>
      </c>
      <c r="F57" t="inlineStr">
        <is>
          <t>Delivered</t>
        </is>
      </c>
      <c r="G57" t="inlineStr">
        <is>
          <t>2022-10-18 14:12:26</t>
        </is>
      </c>
      <c r="H57" t="inlineStr">
        <is>
          <t>20177770</t>
        </is>
      </c>
      <c r="I57" t="inlineStr">
        <is>
          <t>ID33 : คลังสินค้า Service ฝั่ง Insure</t>
        </is>
      </c>
      <c r="J57" t="inlineStr">
        <is>
          <t>self</t>
        </is>
      </c>
      <c r="K57" t="inlineStr">
        <is>
          <t>https://dhl-apo-prd-images.s3-ap-southeast-1.amazonaws.com/signatures/7124107407942372_141772974_signature_XzlkLVckymy9mxbFCllzKZvO9hGiNNpxcpiG8sJfkr_UKHMZpnQTSPmtp66x6sXv.jpg?20221018071230</t>
        </is>
      </c>
      <c r="L57" t="inlineStr">
        <is>
          <t>322</t>
        </is>
      </c>
      <c r="M57" t="inlineStr">
        <is>
          <t>686</t>
        </is>
      </c>
      <c r="N57" t="inlineStr">
        <is>
          <t>1</t>
        </is>
      </c>
      <c r="O57" t="inlineStr">
        <is>
          <t>Out 2 : Mid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7124107417778172</t>
        </is>
      </c>
      <c r="E58" t="inlineStr">
        <is>
          <t>PHYIDINSURE204-1069-1</t>
        </is>
      </c>
      <c r="F58" t="inlineStr">
        <is>
          <t>Delivered</t>
        </is>
      </c>
      <c r="G58" t="inlineStr">
        <is>
          <t>2022-10-18 14:10:32</t>
        </is>
      </c>
      <c r="H58" t="inlineStr">
        <is>
          <t>20177770</t>
        </is>
      </c>
      <c r="I58" t="inlineStr">
        <is>
          <t>ID33 : คลังสินค้า Service ฝั่ง Insure</t>
        </is>
      </c>
      <c r="J58" t="inlineStr">
        <is>
          <t>self</t>
        </is>
      </c>
      <c r="K58" t="inlineStr">
        <is>
          <t>https://dhl-apo-prd-images.s3-ap-southeast-1.amazonaws.com/signatures/7124107417778172_141755993_signature_U5NynkPm_dZyX7BBV2ybru6OCQ%2BR4S1zKrr62XCKsI0wqb_byfG9T4aPVYLJGTch.jpg?20221018071036</t>
        </is>
      </c>
      <c r="L58" t="inlineStr">
        <is>
          <t>204</t>
        </is>
      </c>
      <c r="M58" t="inlineStr">
        <is>
          <t>1069</t>
        </is>
      </c>
      <c r="N58" t="inlineStr">
        <is>
          <t>1</t>
        </is>
      </c>
      <c r="O58" t="inlineStr">
        <is>
          <t>Out 2 : Mid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7124107419317472</t>
        </is>
      </c>
      <c r="E59" t="inlineStr">
        <is>
          <t>PHYIDINSURE68-1074-1</t>
        </is>
      </c>
      <c r="F59" t="inlineStr">
        <is>
          <t>Delivered</t>
        </is>
      </c>
      <c r="G59" t="inlineStr">
        <is>
          <t>2022-10-18 14:12:26</t>
        </is>
      </c>
      <c r="H59" t="inlineStr">
        <is>
          <t>20177770</t>
        </is>
      </c>
      <c r="I59" t="inlineStr">
        <is>
          <t>ID33 : คลังสินค้า Service ฝั่ง Insure</t>
        </is>
      </c>
      <c r="J59" t="inlineStr">
        <is>
          <t>self</t>
        </is>
      </c>
      <c r="K59" t="inlineStr">
        <is>
          <t>https://dhl-apo-prd-images.s3-ap-southeast-1.amazonaws.com/signatures/7124107419317472_141858672_signature_9J4QIuaEMwoscjhe9QzbvU4pXEuoUGB0P1fmJwKJgMRQKyZtHzhGz0bKDCRy5666.jpg?20221018071227</t>
        </is>
      </c>
      <c r="L59" t="inlineStr">
        <is>
          <t>68</t>
        </is>
      </c>
      <c r="M59" t="inlineStr">
        <is>
          <t>1074</t>
        </is>
      </c>
      <c r="N59" t="inlineStr">
        <is>
          <t>1</t>
        </is>
      </c>
      <c r="O59" t="inlineStr">
        <is>
          <t>Out 2 : Mid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7124107419957072</t>
        </is>
      </c>
      <c r="E60" t="inlineStr">
        <is>
          <t>PHYIDINSURE119-1075-1</t>
        </is>
      </c>
      <c r="F60" t="inlineStr">
        <is>
          <t>Delivered</t>
        </is>
      </c>
      <c r="G60" t="inlineStr">
        <is>
          <t>2022-10-18 14:10:32</t>
        </is>
      </c>
      <c r="H60" t="inlineStr">
        <is>
          <t>20177770</t>
        </is>
      </c>
      <c r="I60" t="inlineStr">
        <is>
          <t>ID33 : คลังสินค้า Service ฝั่ง Insure</t>
        </is>
      </c>
      <c r="J60" t="inlineStr">
        <is>
          <t>self</t>
        </is>
      </c>
      <c r="K60" t="inlineStr">
        <is>
          <t>https://dhl-apo-prd-images.s3-ap-southeast-1.amazonaws.com/signatures/7124107419957072_141788323_signature_na6Lv5GUbFvh7sL9%2B2Q2PDeeTtVeTY4eyI8RI0Tse3jQnxfGLPfUt8rv7WsAkm_g.jpg?20221018071038</t>
        </is>
      </c>
      <c r="L60" t="inlineStr">
        <is>
          <t>119</t>
        </is>
      </c>
      <c r="M60" t="inlineStr">
        <is>
          <t>1075</t>
        </is>
      </c>
      <c r="N60" t="inlineStr">
        <is>
          <t>1</t>
        </is>
      </c>
      <c r="O60" t="inlineStr">
        <is>
          <t>Out 2 : Mid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7124107421168172</t>
        </is>
      </c>
      <c r="E61" t="inlineStr">
        <is>
          <t>PHYIDINSURE23-1562-1</t>
        </is>
      </c>
      <c r="F61" t="inlineStr">
        <is>
          <t>Delivered</t>
        </is>
      </c>
      <c r="G61" t="inlineStr">
        <is>
          <t>2022-10-18 14:10:32</t>
        </is>
      </c>
      <c r="H61" t="inlineStr">
        <is>
          <t>20177770</t>
        </is>
      </c>
      <c r="I61" t="inlineStr">
        <is>
          <t>ID33 : คลังสินค้า Service ฝั่ง Insure</t>
        </is>
      </c>
      <c r="J61" t="inlineStr">
        <is>
          <t>self</t>
        </is>
      </c>
      <c r="K61" t="inlineStr">
        <is>
          <t>https://dhl-apo-prd-images.s3-ap-southeast-1.amazonaws.com/signatures/7124107421168172_141875314_signature_nBi6Q66yONObCBav7yzbWLjUH5_yEE56LKe_gXwAqNMu0xNHluk%2BxIkizYPNsiDm.jpg?20221018071036</t>
        </is>
      </c>
      <c r="L61" t="inlineStr">
        <is>
          <t>23</t>
        </is>
      </c>
      <c r="M61" t="inlineStr">
        <is>
          <t>1562</t>
        </is>
      </c>
      <c r="N61" t="inlineStr">
        <is>
          <t>1</t>
        </is>
      </c>
      <c r="O61" t="inlineStr">
        <is>
          <t>Out 2 : Mid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7124107421740572</t>
        </is>
      </c>
      <c r="E62" t="inlineStr">
        <is>
          <t>PHYIDINSURE11-1624-1</t>
        </is>
      </c>
      <c r="F62" t="inlineStr">
        <is>
          <t>Delivered</t>
        </is>
      </c>
      <c r="G62" t="inlineStr">
        <is>
          <t>2022-10-18 14:05:17</t>
        </is>
      </c>
      <c r="H62" t="inlineStr">
        <is>
          <t>20177770</t>
        </is>
      </c>
      <c r="I62" t="inlineStr">
        <is>
          <t>ID33 : คลังสินค้า Service ฝั่ง Insure</t>
        </is>
      </c>
      <c r="J62" t="inlineStr">
        <is>
          <t>self</t>
        </is>
      </c>
      <c r="K62" t="inlineStr">
        <is>
          <t>https://dhl-apo-prd-images.s3-ap-southeast-1.amazonaws.com/signatures/7124107421740572_141773170_signature_8a_jRd86gkmUJFz6MxTf1tXe3hi3KoyF6LKb_M3QQ6ZczwQiPHMb8uY2T1Mds8Jy.jpg?20221018070519</t>
        </is>
      </c>
      <c r="L62" t="inlineStr">
        <is>
          <t>11</t>
        </is>
      </c>
      <c r="M62" t="inlineStr">
        <is>
          <t>1624</t>
        </is>
      </c>
      <c r="N62" t="inlineStr">
        <is>
          <t>1</t>
        </is>
      </c>
      <c r="O62" t="inlineStr">
        <is>
          <t>Out 2 : Mid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7124107456963572</t>
        </is>
      </c>
      <c r="E63" t="inlineStr">
        <is>
          <t>PHYIDINSURE30-311-1</t>
        </is>
      </c>
      <c r="F63" t="inlineStr">
        <is>
          <t>Delivered</t>
        </is>
      </c>
      <c r="G63" t="inlineStr">
        <is>
          <t>2022-10-18 14:05:17</t>
        </is>
      </c>
      <c r="H63" t="inlineStr">
        <is>
          <t>20177770</t>
        </is>
      </c>
      <c r="I63" t="inlineStr">
        <is>
          <t>ID33 : คลังสินค้า Service ฝั่ง Insure</t>
        </is>
      </c>
      <c r="J63" t="inlineStr">
        <is>
          <t>self</t>
        </is>
      </c>
      <c r="K63" t="inlineStr">
        <is>
          <t>https://dhl-apo-prd-images.s3-ap-southeast-1.amazonaws.com/signatures/7124107456963572_141835083_signature_88ZlMDl5I8INjBscVQ3%2Bn%2BkOgfmw2YmOuBMi6mEcy9ufP4TX_gdU9zubiZRqxxLe.jpg?20221018070519</t>
        </is>
      </c>
      <c r="L63" t="inlineStr">
        <is>
          <t>30</t>
        </is>
      </c>
      <c r="M63" t="inlineStr">
        <is>
          <t>311</t>
        </is>
      </c>
      <c r="N63" t="inlineStr">
        <is>
          <t>1</t>
        </is>
      </c>
      <c r="O63" t="inlineStr">
        <is>
          <t>Out 5 : East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7124107460403672</t>
        </is>
      </c>
      <c r="E64" t="inlineStr">
        <is>
          <t>PHYIDINSURE177-693-1</t>
        </is>
      </c>
      <c r="F64" t="inlineStr">
        <is>
          <t>Delivered</t>
        </is>
      </c>
      <c r="G64" t="inlineStr">
        <is>
          <t>2022-10-18 14:05:18</t>
        </is>
      </c>
      <c r="H64" t="inlineStr">
        <is>
          <t>20177770</t>
        </is>
      </c>
      <c r="I64" t="inlineStr">
        <is>
          <t>ID33 : คลังสินค้า Service ฝั่ง Insure</t>
        </is>
      </c>
      <c r="J64" t="inlineStr">
        <is>
          <t>self</t>
        </is>
      </c>
      <c r="K64" t="inlineStr">
        <is>
          <t>https://dhl-apo-prd-images.s3-ap-southeast-1.amazonaws.com/signatures/7124107460403672_141773758_signature_11LqBST11vVbc_h3aADON2TheXafL1Sk8sf49pOMEcYVRsIuI9iUjGZEa7e7LqAZ.jpg?20221018070535</t>
        </is>
      </c>
      <c r="L64" t="inlineStr">
        <is>
          <t>177</t>
        </is>
      </c>
      <c r="M64" t="inlineStr">
        <is>
          <t>693</t>
        </is>
      </c>
      <c r="N64" t="inlineStr">
        <is>
          <t>1</t>
        </is>
      </c>
      <c r="O64" t="inlineStr">
        <is>
          <t>Out 5 : East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7124108053990072</t>
        </is>
      </c>
      <c r="E65" t="inlineStr">
        <is>
          <t>PHYIDINSURE96-874-1</t>
        </is>
      </c>
      <c r="F65" t="inlineStr">
        <is>
          <t>Delivered</t>
        </is>
      </c>
      <c r="G65" t="inlineStr">
        <is>
          <t>2022-10-18 14:05:18</t>
        </is>
      </c>
      <c r="H65" t="inlineStr">
        <is>
          <t>20177770</t>
        </is>
      </c>
      <c r="I65" t="inlineStr">
        <is>
          <t>ID33 : คลังสินค้า Service ฝั่ง Insure</t>
        </is>
      </c>
      <c r="J65" t="inlineStr">
        <is>
          <t>self</t>
        </is>
      </c>
      <c r="K65" t="inlineStr">
        <is>
          <t>https://dhl-apo-prd-images.s3-ap-southeast-1.amazonaws.com/signatures/7124108053990072_141902747_signature_Z3RMef6ejABClgP7rzD7mXIKCvITr5dGdZRl4K3erwkJwGnF5dybjpJO2_kKjbxY.jpg?20221018070531</t>
        </is>
      </c>
      <c r="L65" t="inlineStr">
        <is>
          <t>96</t>
        </is>
      </c>
      <c r="M65" t="inlineStr">
        <is>
          <t>874</t>
        </is>
      </c>
      <c r="N65" t="inlineStr">
        <is>
          <t>1</t>
        </is>
      </c>
      <c r="O65" t="inlineStr">
        <is>
          <t>Out 4 : South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7124108120077372</t>
        </is>
      </c>
      <c r="E66" t="inlineStr">
        <is>
          <t>PHYIDINSURE228-119-1</t>
        </is>
      </c>
      <c r="F66" t="inlineStr">
        <is>
          <t>Delivered</t>
        </is>
      </c>
      <c r="G66" t="inlineStr">
        <is>
          <t>2022-10-18 14:05:17</t>
        </is>
      </c>
      <c r="H66" t="inlineStr">
        <is>
          <t>20177770</t>
        </is>
      </c>
      <c r="I66" t="inlineStr">
        <is>
          <t>ID33 : คลังสินค้า Service ฝั่ง Insure</t>
        </is>
      </c>
      <c r="J66" t="inlineStr">
        <is>
          <t>self</t>
        </is>
      </c>
      <c r="K66" t="inlineStr">
        <is>
          <t>https://dhl-apo-prd-images.s3-ap-southeast-1.amazonaws.com/signatures/7124108120077372_141838213_signature_3qPZh8LLGMOVuXAa4t2cRjSvCeR0fmNe343v%2B410pJ_jTkTDumXW0ibdnGgu2ZeJ.jpg?20221018070529</t>
        </is>
      </c>
      <c r="L66" t="inlineStr">
        <is>
          <t>228</t>
        </is>
      </c>
      <c r="M66" t="inlineStr">
        <is>
          <t>119</t>
        </is>
      </c>
      <c r="N66" t="inlineStr">
        <is>
          <t>1</t>
        </is>
      </c>
      <c r="O66" t="inlineStr">
        <is>
          <t>Zone E1 - อ๊อฟ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7124108120596072</t>
        </is>
      </c>
      <c r="E67" t="inlineStr">
        <is>
          <t>PHYIDINSURE229-119-1</t>
        </is>
      </c>
      <c r="F67" t="inlineStr">
        <is>
          <t>Delivered</t>
        </is>
      </c>
      <c r="G67" t="inlineStr">
        <is>
          <t>2022-10-18 14:05:17</t>
        </is>
      </c>
      <c r="H67" t="inlineStr">
        <is>
          <t>20177770</t>
        </is>
      </c>
      <c r="I67" t="inlineStr">
        <is>
          <t>ID33 : คลังสินค้า Service ฝั่ง Insure</t>
        </is>
      </c>
      <c r="J67" t="inlineStr">
        <is>
          <t>self</t>
        </is>
      </c>
      <c r="K67" t="inlineStr">
        <is>
          <t>https://dhl-apo-prd-images.s3-ap-southeast-1.amazonaws.com/signatures/7124108120596072_141845221_signature_UfP_Es4eRBu6dslL7AjQQeGUjiUGiTMj%2B_xanJwTx7fjFOzs8u_NZXvgqA_p1kWm.jpg?20221018070520</t>
        </is>
      </c>
      <c r="L67" t="inlineStr">
        <is>
          <t>229</t>
        </is>
      </c>
      <c r="M67" t="inlineStr">
        <is>
          <t>119</t>
        </is>
      </c>
      <c r="N67" t="inlineStr">
        <is>
          <t>1</t>
        </is>
      </c>
      <c r="O67" t="inlineStr">
        <is>
          <t>Zone E1 - อ๊อฟ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9"/>
  <sheetViews>
    <sheetView zoomScaleNormal="100" workbookViewId="0">
      <selection activeCell="E8" sqref="E8"/>
    </sheetView>
  </sheetViews>
  <sheetFormatPr baseColWidth="8" defaultRowHeight="15"/>
  <sheetData>
    <row r="1" ht="15" customHeight="1" s="10" thickBot="1">
      <c r="A1" s="41" t="inlineStr">
        <is>
          <t>18/10/2022</t>
        </is>
      </c>
      <c r="B1" s="40" t="n">
        <v>266</v>
      </c>
      <c r="C1" s="40" t="n">
        <v>458</v>
      </c>
      <c r="D1" s="40" t="inlineStr">
        <is>
          <t>Zone B1 - บังรี่</t>
        </is>
      </c>
    </row>
    <row r="2" ht="15" customHeight="1" s="10" thickBot="1">
      <c r="A2" s="41" t="inlineStr">
        <is>
          <t>18/10/2022</t>
        </is>
      </c>
      <c r="B2" s="40" t="n">
        <v>69</v>
      </c>
      <c r="C2" s="40" t="n">
        <v>457</v>
      </c>
      <c r="D2" s="40" t="inlineStr">
        <is>
          <t>Zone B1 - บังรี่</t>
        </is>
      </c>
    </row>
    <row r="3" ht="15" customHeight="1" s="10" thickBot="1">
      <c r="A3" s="41" t="inlineStr">
        <is>
          <t>18/10/2022</t>
        </is>
      </c>
      <c r="B3" s="40" t="n">
        <v>47</v>
      </c>
      <c r="C3" s="40" t="n">
        <v>1466</v>
      </c>
      <c r="D3" s="40" t="inlineStr">
        <is>
          <t>Zone B1 - บังรี่</t>
        </is>
      </c>
    </row>
    <row r="4" ht="15" customHeight="1" s="10" thickBot="1">
      <c r="A4" s="41" t="inlineStr">
        <is>
          <t>18/10/2022</t>
        </is>
      </c>
      <c r="B4" s="40" t="n">
        <v>267</v>
      </c>
      <c r="C4" s="40" t="n">
        <v>458</v>
      </c>
      <c r="D4" s="40" t="inlineStr">
        <is>
          <t>Zone B1 - บังรี่</t>
        </is>
      </c>
    </row>
    <row r="5" ht="15" customHeight="1" s="10" thickBot="1">
      <c r="A5" s="41" t="inlineStr">
        <is>
          <t>18/10/2022</t>
        </is>
      </c>
      <c r="B5" s="40" t="n">
        <v>214</v>
      </c>
      <c r="C5" s="40" t="n">
        <v>354</v>
      </c>
      <c r="D5" s="40" t="inlineStr">
        <is>
          <t>Zone B1 - บังรี่</t>
        </is>
      </c>
    </row>
    <row r="6" ht="15" customHeight="1" s="10" thickBot="1">
      <c r="A6" s="41" t="inlineStr">
        <is>
          <t>18/10/2022</t>
        </is>
      </c>
      <c r="B6" s="40" t="n">
        <v>215</v>
      </c>
      <c r="C6" s="40" t="n">
        <v>354</v>
      </c>
      <c r="D6" s="40" t="inlineStr">
        <is>
          <t>Zone B1 - บังรี่</t>
        </is>
      </c>
    </row>
    <row r="7" ht="15" customHeight="1" s="10" thickBot="1">
      <c r="A7" s="41" t="inlineStr">
        <is>
          <t>18/10/2022</t>
        </is>
      </c>
      <c r="B7" s="40" t="n">
        <v>441</v>
      </c>
      <c r="C7" s="40" t="n">
        <v>1067</v>
      </c>
      <c r="D7" s="40" t="inlineStr">
        <is>
          <t>Zone F2 - สงค์</t>
        </is>
      </c>
    </row>
    <row r="8" ht="15" customHeight="1" s="10" thickBot="1">
      <c r="A8" s="41" t="inlineStr">
        <is>
          <t>18/10/2022</t>
        </is>
      </c>
      <c r="B8" s="40" t="n">
        <v>441</v>
      </c>
      <c r="C8" s="40" t="n">
        <v>179</v>
      </c>
      <c r="D8" s="40" t="inlineStr">
        <is>
          <t>Zone F2 - สงค์</t>
        </is>
      </c>
    </row>
    <row r="9" ht="15" customHeight="1" s="10" thickBot="1">
      <c r="A9" s="41" t="inlineStr">
        <is>
          <t>18/10/2022</t>
        </is>
      </c>
      <c r="B9" s="40" t="n">
        <v>449</v>
      </c>
      <c r="C9" s="40" t="n">
        <v>1067</v>
      </c>
      <c r="D9" s="40" t="inlineStr">
        <is>
          <t>Zone F2 - สงค์</t>
        </is>
      </c>
    </row>
    <row r="10" ht="15" customHeight="1" s="10" thickBot="1">
      <c r="A10" s="41" t="inlineStr">
        <is>
          <t>18/10/2022</t>
        </is>
      </c>
      <c r="B10" s="40" t="n">
        <v>439</v>
      </c>
      <c r="C10" s="40" t="n">
        <v>179</v>
      </c>
      <c r="D10" s="40" t="inlineStr">
        <is>
          <t>Zone F2 - สงค์</t>
        </is>
      </c>
    </row>
    <row r="11" ht="15" customHeight="1" s="10" thickBot="1">
      <c r="A11" s="41" t="inlineStr">
        <is>
          <t>18/10/2022</t>
        </is>
      </c>
      <c r="B11" s="40" t="n">
        <v>442</v>
      </c>
      <c r="C11" s="40" t="n">
        <v>179</v>
      </c>
      <c r="D11" s="40" t="inlineStr">
        <is>
          <t>Zone F2 - สงค์</t>
        </is>
      </c>
    </row>
    <row r="12" ht="15" customHeight="1" s="10" thickBot="1">
      <c r="A12" s="41" t="inlineStr">
        <is>
          <t>18/10/2022</t>
        </is>
      </c>
      <c r="B12" s="40" t="n">
        <v>427</v>
      </c>
      <c r="C12" s="40" t="n">
        <v>115</v>
      </c>
      <c r="D12" s="40" t="inlineStr">
        <is>
          <t>Zone F2 - สงค์</t>
        </is>
      </c>
    </row>
    <row r="13" ht="15" customHeight="1" s="10" thickBot="1">
      <c r="A13" s="41" t="inlineStr">
        <is>
          <t>18/10/2022</t>
        </is>
      </c>
      <c r="B13" s="40" t="n">
        <v>423</v>
      </c>
      <c r="C13" s="40" t="n">
        <v>115</v>
      </c>
      <c r="D13" s="40" t="inlineStr">
        <is>
          <t>Zone F2 - สงค์</t>
        </is>
      </c>
    </row>
    <row r="14" ht="15" customHeight="1" s="10" thickBot="1">
      <c r="A14" s="41" t="inlineStr">
        <is>
          <t>18/10/2022</t>
        </is>
      </c>
      <c r="B14" s="40" t="n">
        <v>424</v>
      </c>
      <c r="C14" s="40" t="n">
        <v>115</v>
      </c>
      <c r="D14" s="40" t="inlineStr">
        <is>
          <t>Zone F2 - สงค์</t>
        </is>
      </c>
    </row>
    <row r="15" ht="15" customHeight="1" s="10" thickBot="1">
      <c r="A15" s="41" t="inlineStr">
        <is>
          <t>18/10/2022</t>
        </is>
      </c>
      <c r="B15" s="40" t="n">
        <v>933</v>
      </c>
      <c r="C15" s="40" t="n">
        <v>106</v>
      </c>
      <c r="D15" s="40" t="inlineStr">
        <is>
          <t>Zone C3 - นาย</t>
        </is>
      </c>
    </row>
    <row r="16" ht="15" customHeight="1" s="10" thickBot="1">
      <c r="A16" s="41" t="inlineStr">
        <is>
          <t>18/10/2022</t>
        </is>
      </c>
      <c r="B16" s="40" t="n">
        <v>932</v>
      </c>
      <c r="C16" s="40" t="n">
        <v>106</v>
      </c>
      <c r="D16" s="40" t="inlineStr">
        <is>
          <t>Zone C3 - นาย</t>
        </is>
      </c>
    </row>
    <row r="17" ht="15" customHeight="1" s="10" thickBot="1">
      <c r="A17" s="41" t="inlineStr">
        <is>
          <t>18/10/2022</t>
        </is>
      </c>
      <c r="B17" s="40" t="n">
        <v>80</v>
      </c>
      <c r="C17" s="40" t="n">
        <v>303</v>
      </c>
      <c r="D17" s="40" t="inlineStr">
        <is>
          <t>Zone C3 - นาย</t>
        </is>
      </c>
    </row>
    <row r="18" ht="15" customHeight="1" s="10" thickBot="1">
      <c r="A18" s="41" t="inlineStr">
        <is>
          <t>18/10/2022</t>
        </is>
      </c>
      <c r="B18" s="40" t="n">
        <v>79</v>
      </c>
      <c r="C18" s="40" t="n">
        <v>303</v>
      </c>
      <c r="D18" s="40" t="inlineStr">
        <is>
          <t>Zone C3 - นาย</t>
        </is>
      </c>
    </row>
    <row r="19" ht="15" customHeight="1" s="10" thickBot="1">
      <c r="A19" s="41" t="inlineStr">
        <is>
          <t>18/10/2022</t>
        </is>
      </c>
      <c r="B19" s="40" t="n">
        <v>355</v>
      </c>
      <c r="C19" s="40" t="n">
        <v>477</v>
      </c>
      <c r="D19" s="40" t="inlineStr">
        <is>
          <t>Zone C3 - นาย</t>
        </is>
      </c>
    </row>
    <row r="20" ht="15" customHeight="1" s="10" thickBot="1">
      <c r="A20" s="41" t="inlineStr">
        <is>
          <t>18/10/2022</t>
        </is>
      </c>
      <c r="B20" s="40" t="n">
        <v>269</v>
      </c>
      <c r="C20" s="40" t="n">
        <v>181</v>
      </c>
      <c r="D20" s="40" t="inlineStr">
        <is>
          <t>Zone C3 - นาย</t>
        </is>
      </c>
    </row>
    <row r="21" ht="15" customHeight="1" s="10" thickBot="1">
      <c r="A21" s="41" t="inlineStr">
        <is>
          <t>18/10/2022</t>
        </is>
      </c>
      <c r="B21" s="40" t="n">
        <v>227</v>
      </c>
      <c r="C21" s="40" t="n">
        <v>119</v>
      </c>
      <c r="D21" s="40" t="inlineStr">
        <is>
          <t>Zone E1 - อ๊อฟ</t>
        </is>
      </c>
    </row>
    <row r="22" ht="15" customHeight="1" s="10" thickBot="1">
      <c r="A22" s="41" t="inlineStr">
        <is>
          <t>18/10/2022</t>
        </is>
      </c>
      <c r="B22" s="40" t="n">
        <v>1445</v>
      </c>
      <c r="C22" s="40" t="n">
        <v>645</v>
      </c>
      <c r="D22" s="40" t="inlineStr">
        <is>
          <t>Zone E1 - อ๊อฟ</t>
        </is>
      </c>
    </row>
    <row r="23" ht="15" customHeight="1" s="10" thickBot="1">
      <c r="A23" s="41" t="inlineStr">
        <is>
          <t>18/10/2022</t>
        </is>
      </c>
      <c r="B23" s="40" t="n">
        <v>1443</v>
      </c>
      <c r="C23" s="40" t="n">
        <v>645</v>
      </c>
      <c r="D23" s="40" t="inlineStr">
        <is>
          <t>Zone E1 - อ๊อฟ</t>
        </is>
      </c>
    </row>
    <row r="24" ht="27" customHeight="1" s="10" thickBot="1">
      <c r="A24" s="41" t="inlineStr">
        <is>
          <t>18/10/2022</t>
        </is>
      </c>
      <c r="B24" s="40" t="n">
        <v>297</v>
      </c>
      <c r="C24" s="40" t="n">
        <v>646</v>
      </c>
      <c r="D24" s="40" t="inlineStr">
        <is>
          <t>Zone E1 - อ๊อฟ</t>
        </is>
      </c>
    </row>
    <row r="25" ht="27" customHeight="1" s="10" thickBot="1">
      <c r="A25" s="41" t="inlineStr">
        <is>
          <t>18/10/2022</t>
        </is>
      </c>
      <c r="B25" s="40" t="n">
        <v>225</v>
      </c>
      <c r="C25" s="40" t="n">
        <v>119</v>
      </c>
      <c r="D25" s="40" t="inlineStr">
        <is>
          <t>Zone E1 - อ๊อฟ</t>
        </is>
      </c>
    </row>
    <row r="26" ht="27" customHeight="1" s="10" thickBot="1">
      <c r="A26" s="41" t="inlineStr">
        <is>
          <t>18/10/2022</t>
        </is>
      </c>
      <c r="B26" s="40" t="n">
        <v>1444</v>
      </c>
      <c r="C26" s="40" t="n">
        <v>645</v>
      </c>
      <c r="D26" s="40" t="inlineStr">
        <is>
          <t>Zone E1 - อ๊อฟ</t>
        </is>
      </c>
    </row>
    <row r="27" ht="27" customHeight="1" s="10" thickBot="1">
      <c r="A27" s="41" t="inlineStr">
        <is>
          <t>18/10/2022</t>
        </is>
      </c>
      <c r="B27" s="40" t="n">
        <v>1446</v>
      </c>
      <c r="C27" s="40" t="n">
        <v>645</v>
      </c>
      <c r="D27" s="40" t="inlineStr">
        <is>
          <t>Zone E1 - อ๊อฟ</t>
        </is>
      </c>
    </row>
    <row r="28" ht="27" customHeight="1" s="10" thickBot="1">
      <c r="A28" s="41" t="inlineStr">
        <is>
          <t>18/10/2022</t>
        </is>
      </c>
      <c r="B28" s="40" t="n">
        <v>1448</v>
      </c>
      <c r="C28" s="40" t="n">
        <v>645</v>
      </c>
      <c r="D28" s="40" t="inlineStr">
        <is>
          <t>Zone E1 - อ๊อฟ</t>
        </is>
      </c>
    </row>
    <row r="29" ht="27" customHeight="1" s="10" thickBot="1">
      <c r="A29" s="41" t="inlineStr">
        <is>
          <t>18/10/2022</t>
        </is>
      </c>
      <c r="B29" s="40" t="n">
        <v>379</v>
      </c>
      <c r="C29" s="40" t="n">
        <v>315</v>
      </c>
      <c r="D29" s="40" t="inlineStr">
        <is>
          <t>Zone C1 - ทูรย์</t>
        </is>
      </c>
    </row>
    <row r="30" ht="27" customHeight="1" s="10" thickBot="1">
      <c r="A30" s="41" t="inlineStr">
        <is>
          <t>18/10/2022</t>
        </is>
      </c>
      <c r="B30" s="40" t="n">
        <v>735</v>
      </c>
      <c r="C30" s="40" t="n">
        <v>623</v>
      </c>
      <c r="D30" s="40" t="inlineStr">
        <is>
          <t>Zone C1 - ทูรย์</t>
        </is>
      </c>
    </row>
    <row r="31" ht="27" customHeight="1" s="10" thickBot="1">
      <c r="A31" s="41" t="inlineStr">
        <is>
          <t>18/10/2022</t>
        </is>
      </c>
      <c r="B31" s="40" t="n">
        <v>380</v>
      </c>
      <c r="C31" s="40" t="n">
        <v>315</v>
      </c>
      <c r="D31" s="40" t="inlineStr">
        <is>
          <t>Zone C1 - ทูรย์</t>
        </is>
      </c>
    </row>
    <row r="32" ht="27" customHeight="1" s="10" thickBot="1">
      <c r="A32" s="41" t="inlineStr">
        <is>
          <t>18/10/2022</t>
        </is>
      </c>
      <c r="B32" s="40" t="n">
        <v>326</v>
      </c>
      <c r="C32" s="40" t="n">
        <v>182</v>
      </c>
      <c r="D32" s="40" t="inlineStr">
        <is>
          <t>Zone C1 - ทูรย์</t>
        </is>
      </c>
    </row>
    <row r="33" ht="27" customHeight="1" s="10" thickBot="1">
      <c r="A33" s="41" t="inlineStr">
        <is>
          <t>18/10/2022</t>
        </is>
      </c>
      <c r="B33" s="40" t="n">
        <v>203</v>
      </c>
      <c r="C33" s="40" t="n">
        <v>717</v>
      </c>
      <c r="D33" s="40" t="inlineStr">
        <is>
          <t>Zone C2 - ฝน</t>
        </is>
      </c>
    </row>
    <row r="34" ht="27" customHeight="1" s="10" thickBot="1">
      <c r="A34" s="41" t="inlineStr">
        <is>
          <t>18/10/2022</t>
        </is>
      </c>
      <c r="B34" s="40" t="n">
        <v>136</v>
      </c>
      <c r="C34" s="40" t="n">
        <v>911</v>
      </c>
      <c r="D34" s="40" t="inlineStr">
        <is>
          <t>Zone C2 - ฝน</t>
        </is>
      </c>
    </row>
    <row r="35" ht="27" customHeight="1" s="10" thickBot="1">
      <c r="A35" s="41" t="inlineStr">
        <is>
          <t>18/10/2022</t>
        </is>
      </c>
      <c r="B35" s="40" t="n">
        <v>135</v>
      </c>
      <c r="C35" s="40" t="n">
        <v>911</v>
      </c>
      <c r="D35" s="40" t="inlineStr">
        <is>
          <t>Zone C2 - ฝน</t>
        </is>
      </c>
    </row>
    <row r="36" ht="27" customHeight="1" s="10" thickBot="1">
      <c r="A36" s="41" t="inlineStr">
        <is>
          <t>18/10/2022</t>
        </is>
      </c>
      <c r="B36" s="40" t="n">
        <v>134</v>
      </c>
      <c r="C36" s="40" t="n">
        <v>911</v>
      </c>
      <c r="D36" s="40" t="inlineStr">
        <is>
          <t>Zone C2 - ฝน</t>
        </is>
      </c>
    </row>
    <row r="37" ht="27" customHeight="1" s="10" thickBot="1">
      <c r="A37" s="41" t="inlineStr">
        <is>
          <t>18/10/2022</t>
        </is>
      </c>
      <c r="B37" s="40" t="n">
        <v>200</v>
      </c>
      <c r="C37" s="40" t="n">
        <v>717</v>
      </c>
      <c r="D37" s="40" t="inlineStr">
        <is>
          <t>Zone C2 - ฝน</t>
        </is>
      </c>
    </row>
    <row r="38" ht="27" customHeight="1" s="10" thickBot="1">
      <c r="A38" s="41" t="inlineStr">
        <is>
          <t>18/10/2022</t>
        </is>
      </c>
      <c r="B38" s="40" t="n">
        <v>457</v>
      </c>
      <c r="C38" s="40" t="n">
        <v>109</v>
      </c>
      <c r="D38" s="40" t="inlineStr">
        <is>
          <t>Zone C2 - ฝน</t>
        </is>
      </c>
    </row>
    <row r="39" ht="27" customHeight="1" s="10" thickBot="1">
      <c r="A39" s="41" t="inlineStr">
        <is>
          <t>18/10/2022</t>
        </is>
      </c>
      <c r="B39" s="40" t="n">
        <v>460</v>
      </c>
      <c r="C39" s="40" t="n">
        <v>109</v>
      </c>
      <c r="D39" s="40" t="inlineStr">
        <is>
          <t>Zone C2 - ฝน</t>
        </is>
      </c>
    </row>
    <row r="40" ht="27" customHeight="1" s="10" thickBot="1">
      <c r="A40" s="41" t="inlineStr">
        <is>
          <t>18/10/2022</t>
        </is>
      </c>
      <c r="B40" s="40" t="n">
        <v>461</v>
      </c>
      <c r="C40" s="40" t="n">
        <v>109</v>
      </c>
      <c r="D40" s="40" t="inlineStr">
        <is>
          <t>Zone C2 - ฝน</t>
        </is>
      </c>
    </row>
    <row r="41" ht="27" customHeight="1" s="10" thickBot="1">
      <c r="A41" s="41" t="inlineStr">
        <is>
          <t>18/10/2022</t>
        </is>
      </c>
      <c r="B41" s="40" t="n">
        <v>458</v>
      </c>
      <c r="C41" s="40" t="n">
        <v>109</v>
      </c>
      <c r="D41" s="40" t="inlineStr">
        <is>
          <t>Zone C2 - ฝน</t>
        </is>
      </c>
    </row>
    <row r="42" ht="27" customHeight="1" s="10" thickBot="1">
      <c r="A42" s="41" t="inlineStr">
        <is>
          <t>18/10/2022</t>
        </is>
      </c>
      <c r="B42" s="40" t="n">
        <v>671</v>
      </c>
      <c r="C42" s="40" t="n">
        <v>627</v>
      </c>
      <c r="D42" s="40" t="inlineStr">
        <is>
          <t>Pantip - ไก่</t>
        </is>
      </c>
    </row>
    <row r="43" ht="27" customHeight="1" s="10" thickBot="1">
      <c r="A43" s="41" t="inlineStr">
        <is>
          <t>18/10/2022</t>
        </is>
      </c>
      <c r="B43" s="40" t="n">
        <v>670</v>
      </c>
      <c r="C43" s="40" t="n">
        <v>627</v>
      </c>
      <c r="D43" s="40" t="inlineStr">
        <is>
          <t>Pantip - ไก่</t>
        </is>
      </c>
    </row>
    <row r="44" ht="27" customHeight="1" s="10" thickBot="1">
      <c r="A44" s="41" t="inlineStr">
        <is>
          <t>18/10/2022</t>
        </is>
      </c>
      <c r="B44" s="40" t="n">
        <v>669</v>
      </c>
      <c r="C44" s="40" t="n">
        <v>627</v>
      </c>
      <c r="D44" s="40" t="inlineStr">
        <is>
          <t>Pantip - ไก่</t>
        </is>
      </c>
    </row>
    <row r="45" ht="27" customHeight="1" s="10" thickBot="1">
      <c r="A45" s="41" t="inlineStr">
        <is>
          <t>18/10/2022</t>
        </is>
      </c>
      <c r="B45" s="40" t="n">
        <v>672</v>
      </c>
      <c r="C45" s="40" t="n">
        <v>627</v>
      </c>
      <c r="D45" s="40" t="inlineStr">
        <is>
          <t>Pantip - ไก่</t>
        </is>
      </c>
    </row>
    <row r="46" ht="27" customHeight="1" s="10" thickBot="1">
      <c r="A46" s="41" t="inlineStr">
        <is>
          <t>18/10/2022</t>
        </is>
      </c>
      <c r="B46" s="40" t="n">
        <v>166</v>
      </c>
      <c r="C46" s="40" t="n">
        <v>197</v>
      </c>
      <c r="D46" s="40" t="inlineStr">
        <is>
          <t>Pantip - ไก่</t>
        </is>
      </c>
    </row>
    <row r="47" ht="27" customHeight="1" s="10" thickBot="1">
      <c r="A47" s="41" t="inlineStr">
        <is>
          <t>18/10/2022</t>
        </is>
      </c>
      <c r="B47" s="40" t="n">
        <v>72</v>
      </c>
      <c r="C47" s="40" t="n">
        <v>870</v>
      </c>
      <c r="D47" s="40" t="inlineStr">
        <is>
          <t>Pantip - ไก่</t>
        </is>
      </c>
    </row>
    <row r="48" ht="27" customHeight="1" s="10" thickBot="1">
      <c r="A48" s="41" t="inlineStr">
        <is>
          <t>18/10/2022</t>
        </is>
      </c>
      <c r="B48" s="40" t="n">
        <v>193</v>
      </c>
      <c r="C48" s="40" t="n">
        <v>626</v>
      </c>
      <c r="D48" s="40" t="inlineStr">
        <is>
          <t>Pantip - ไก่</t>
        </is>
      </c>
    </row>
    <row r="49" ht="27" customHeight="1" s="10" thickBot="1">
      <c r="A49" s="41" t="inlineStr">
        <is>
          <t>18/10/2022</t>
        </is>
      </c>
      <c r="B49" s="40" t="n">
        <v>192</v>
      </c>
      <c r="C49" s="40" t="n">
        <v>626</v>
      </c>
      <c r="D49" s="40" t="inlineStr">
        <is>
          <t>Pantip - ไก่</t>
        </is>
      </c>
    </row>
    <row r="50" ht="27" customHeight="1" s="10" thickBot="1">
      <c r="A50" s="41" t="inlineStr">
        <is>
          <t>18/10/2022</t>
        </is>
      </c>
      <c r="B50" s="40" t="n">
        <v>29</v>
      </c>
      <c r="C50" s="40" t="n">
        <v>1469</v>
      </c>
      <c r="D50" s="40" t="inlineStr">
        <is>
          <t>Pantip - ไก่</t>
        </is>
      </c>
    </row>
    <row r="51" ht="27" customHeight="1" s="10" thickBot="1">
      <c r="A51" s="41" t="inlineStr">
        <is>
          <t>18/10/2022</t>
        </is>
      </c>
      <c r="B51" s="40" t="n">
        <v>191</v>
      </c>
      <c r="C51" s="40" t="n">
        <v>626</v>
      </c>
      <c r="D51" s="40" t="inlineStr">
        <is>
          <t>Pantip - ไก่</t>
        </is>
      </c>
    </row>
    <row r="52" ht="27" customHeight="1" s="10" thickBot="1">
      <c r="A52" s="41" t="inlineStr">
        <is>
          <t>18/10/2022</t>
        </is>
      </c>
      <c r="B52" s="40" t="n">
        <v>145</v>
      </c>
      <c r="C52" s="40" t="n">
        <v>479</v>
      </c>
      <c r="D52" s="40" t="inlineStr">
        <is>
          <t>Pantip - ไก่</t>
        </is>
      </c>
    </row>
    <row r="53" ht="27" customHeight="1" s="10" thickBot="1">
      <c r="A53" s="41" t="inlineStr">
        <is>
          <t>18/10/2022</t>
        </is>
      </c>
      <c r="B53" s="40" t="n">
        <v>161</v>
      </c>
      <c r="C53" s="40" t="n">
        <v>134</v>
      </c>
      <c r="D53" s="40" t="inlineStr">
        <is>
          <t>Zone B2 - โอ๋</t>
        </is>
      </c>
    </row>
    <row r="54" ht="27" customHeight="1" s="10" thickBot="1">
      <c r="A54" s="41" t="inlineStr">
        <is>
          <t>18/10/2022</t>
        </is>
      </c>
      <c r="B54" s="40" t="n">
        <v>417</v>
      </c>
      <c r="C54" s="40" t="n">
        <v>476</v>
      </c>
      <c r="D54" s="40" t="inlineStr">
        <is>
          <t>Zone B2 - โอ๋</t>
        </is>
      </c>
    </row>
    <row r="55" ht="27" customHeight="1" s="10" thickBot="1">
      <c r="A55" s="41" t="inlineStr">
        <is>
          <t>18/10/2022</t>
        </is>
      </c>
      <c r="B55" s="40" t="n">
        <v>1188</v>
      </c>
      <c r="C55" s="40" t="n">
        <v>114</v>
      </c>
      <c r="D55" s="40" t="inlineStr">
        <is>
          <t>Zone B2 - โอ๋</t>
        </is>
      </c>
    </row>
    <row r="56" ht="27" customHeight="1" s="10" thickBot="1">
      <c r="A56" s="41" t="inlineStr">
        <is>
          <t>18/10/2022</t>
        </is>
      </c>
      <c r="B56" s="40" t="n">
        <v>1191</v>
      </c>
      <c r="C56" s="40" t="n">
        <v>114</v>
      </c>
      <c r="D56" s="40" t="inlineStr">
        <is>
          <t>Zone B2 - โอ๋</t>
        </is>
      </c>
    </row>
    <row r="57" ht="27" customHeight="1" s="10" thickBot="1">
      <c r="A57" s="41" t="inlineStr">
        <is>
          <t>18/10/2022</t>
        </is>
      </c>
      <c r="B57" s="40" t="n">
        <v>1187</v>
      </c>
      <c r="C57" s="40" t="n">
        <v>114</v>
      </c>
      <c r="D57" s="40" t="inlineStr">
        <is>
          <t>Zone B2 - โอ๋</t>
        </is>
      </c>
    </row>
    <row r="58" ht="27" customHeight="1" s="10" thickBot="1">
      <c r="A58" s="41" t="inlineStr">
        <is>
          <t>18/10/2022</t>
        </is>
      </c>
      <c r="B58" s="40" t="n">
        <v>1189</v>
      </c>
      <c r="C58" s="40" t="n">
        <v>114</v>
      </c>
      <c r="D58" s="40" t="inlineStr">
        <is>
          <t>Zone B2 - โอ๋</t>
        </is>
      </c>
    </row>
    <row r="59" ht="27" customHeight="1" s="10" thickBot="1">
      <c r="A59" s="41" t="inlineStr">
        <is>
          <t>18/10/2022</t>
        </is>
      </c>
      <c r="B59" s="40" t="n">
        <v>1194</v>
      </c>
      <c r="C59" s="40" t="n">
        <v>114</v>
      </c>
      <c r="D59" s="40" t="inlineStr">
        <is>
          <t>Zone B2 - โอ๋</t>
        </is>
      </c>
    </row>
    <row r="60" ht="27" customHeight="1" s="10" thickBot="1">
      <c r="A60" s="41" t="inlineStr">
        <is>
          <t>18/10/2022</t>
        </is>
      </c>
      <c r="B60" s="40" t="n">
        <v>591</v>
      </c>
      <c r="C60" s="40" t="n">
        <v>647</v>
      </c>
      <c r="D60" s="40" t="inlineStr">
        <is>
          <t>Zone B2 - โอ๋</t>
        </is>
      </c>
    </row>
    <row r="61" ht="27" customHeight="1" s="10" thickBot="1">
      <c r="A61" s="41" t="inlineStr">
        <is>
          <t>18/10/2022</t>
        </is>
      </c>
      <c r="B61" s="40" t="n">
        <v>590</v>
      </c>
      <c r="C61" s="40" t="n">
        <v>647</v>
      </c>
      <c r="D61" s="40" t="inlineStr">
        <is>
          <t>Zone B2 - โอ๋</t>
        </is>
      </c>
    </row>
    <row r="62" ht="27" customHeight="1" s="10" thickBot="1">
      <c r="A62" s="41" t="inlineStr">
        <is>
          <t>18/10/2022</t>
        </is>
      </c>
      <c r="B62" s="40" t="n">
        <v>588</v>
      </c>
      <c r="C62" s="40" t="n">
        <v>647</v>
      </c>
      <c r="D62" s="40" t="inlineStr">
        <is>
          <t>Zone B2 - โอ๋</t>
        </is>
      </c>
    </row>
    <row r="63" ht="27" customHeight="1" s="10" thickBot="1">
      <c r="A63" s="41" t="inlineStr">
        <is>
          <t>18/10/2022</t>
        </is>
      </c>
      <c r="B63" s="40" t="n">
        <v>589</v>
      </c>
      <c r="C63" s="40" t="n">
        <v>647</v>
      </c>
      <c r="D63" s="40" t="inlineStr">
        <is>
          <t>Zone B2 - โอ๋</t>
        </is>
      </c>
    </row>
    <row r="64" ht="27" customHeight="1" s="10" thickBot="1">
      <c r="A64" s="41" t="inlineStr">
        <is>
          <t>18/10/2022</t>
        </is>
      </c>
      <c r="B64" s="40" t="n">
        <v>107</v>
      </c>
      <c r="C64" s="40" t="n">
        <v>465</v>
      </c>
      <c r="D64" s="40" t="inlineStr">
        <is>
          <t>Zone B2 - โอ๋</t>
        </is>
      </c>
    </row>
    <row r="65" ht="27" customHeight="1" s="10" thickBot="1">
      <c r="A65" s="41" t="inlineStr">
        <is>
          <t>18/10/2022</t>
        </is>
      </c>
      <c r="B65" s="40" t="n">
        <v>31</v>
      </c>
      <c r="C65" s="40" t="n">
        <v>446</v>
      </c>
      <c r="D65" s="40" t="inlineStr">
        <is>
          <t>Zone B2 - โอ๋</t>
        </is>
      </c>
    </row>
    <row r="66" ht="27" customHeight="1" s="10" thickBot="1">
      <c r="A66" s="41" t="inlineStr">
        <is>
          <t>18/10/2022</t>
        </is>
      </c>
      <c r="B66" s="40" t="n">
        <v>1196</v>
      </c>
      <c r="C66" s="40" t="n">
        <v>114</v>
      </c>
      <c r="D66" s="40" t="inlineStr">
        <is>
          <t>Zone B2 - โอ๋</t>
        </is>
      </c>
    </row>
    <row r="67" ht="27" customHeight="1" s="10" thickBot="1">
      <c r="A67" s="41" t="inlineStr">
        <is>
          <t>18/10/2022</t>
        </is>
      </c>
      <c r="B67" s="40" t="n">
        <v>1193</v>
      </c>
      <c r="C67" s="40" t="n">
        <v>114</v>
      </c>
      <c r="D67" s="40" t="inlineStr">
        <is>
          <t>Zone B2 - โอ๋</t>
        </is>
      </c>
    </row>
    <row r="68" ht="27" customHeight="1" s="10" thickBot="1">
      <c r="A68" s="41" t="inlineStr">
        <is>
          <t>18/10/2022</t>
        </is>
      </c>
      <c r="B68" s="40" t="n">
        <v>1192</v>
      </c>
      <c r="C68" s="40" t="n">
        <v>114</v>
      </c>
      <c r="D68" s="40" t="inlineStr">
        <is>
          <t>Zone B2 - โอ๋</t>
        </is>
      </c>
    </row>
    <row r="69" ht="27" customHeight="1" s="10" thickBot="1">
      <c r="A69" s="41" t="inlineStr">
        <is>
          <t>18/10/2022</t>
        </is>
      </c>
      <c r="B69" s="40" t="n">
        <v>162</v>
      </c>
      <c r="C69" s="40" t="n">
        <v>134</v>
      </c>
      <c r="D69" s="40" t="inlineStr">
        <is>
          <t>Zone B2 - โอ๋</t>
        </is>
      </c>
    </row>
    <row r="70" ht="27" customHeight="1" s="10" thickBot="1">
      <c r="A70" s="41" t="inlineStr">
        <is>
          <t>18/10/2022</t>
        </is>
      </c>
      <c r="B70" s="40" t="n">
        <v>592</v>
      </c>
      <c r="C70" s="40" t="n">
        <v>647</v>
      </c>
      <c r="D70" s="40" t="inlineStr">
        <is>
          <t>Zone B2 - โอ๋</t>
        </is>
      </c>
    </row>
    <row r="71" ht="27" customHeight="1" s="10" thickBot="1">
      <c r="A71" s="41" t="inlineStr">
        <is>
          <t>18/10/2022</t>
        </is>
      </c>
      <c r="B71" s="40" t="n">
        <v>166</v>
      </c>
      <c r="C71" s="40" t="n">
        <v>197</v>
      </c>
      <c r="D71" s="40" t="inlineStr">
        <is>
          <t>Pantip - ไก่</t>
        </is>
      </c>
    </row>
    <row r="72" ht="27" customHeight="1" s="10" thickBot="1">
      <c r="A72" s="41" t="inlineStr">
        <is>
          <t>18/10/2022</t>
        </is>
      </c>
      <c r="B72" s="40" t="n">
        <v>170</v>
      </c>
      <c r="C72" s="40" t="n">
        <v>485</v>
      </c>
      <c r="D72" s="40" t="inlineStr">
        <is>
          <t>Zone A1 - นุ๊ก</t>
        </is>
      </c>
    </row>
    <row r="73" ht="27" customHeight="1" s="10" thickBot="1">
      <c r="A73" s="41" t="inlineStr">
        <is>
          <t>18/10/2022</t>
        </is>
      </c>
      <c r="B73" s="40" t="n">
        <v>123</v>
      </c>
      <c r="C73" s="40" t="n">
        <v>484</v>
      </c>
      <c r="D73" s="40" t="inlineStr">
        <is>
          <t>Zone A1 - นุ๊ก</t>
        </is>
      </c>
    </row>
    <row r="74" ht="27" customHeight="1" s="10" thickBot="1">
      <c r="A74" s="41" t="inlineStr">
        <is>
          <t>18/10/2022</t>
        </is>
      </c>
      <c r="B74" s="40" t="n">
        <v>304</v>
      </c>
      <c r="C74" s="40" t="n">
        <v>232</v>
      </c>
      <c r="D74" s="40" t="inlineStr">
        <is>
          <t>Zone A1 - นุ๊ก</t>
        </is>
      </c>
    </row>
    <row r="75" ht="27" customHeight="1" s="10" thickBot="1">
      <c r="A75" s="41" t="inlineStr">
        <is>
          <t>18/10/2022</t>
        </is>
      </c>
      <c r="B75" s="40" t="n">
        <v>323</v>
      </c>
      <c r="C75" s="40" t="n">
        <v>103</v>
      </c>
      <c r="D75" s="40" t="inlineStr">
        <is>
          <t>Zone A1 - นุ๊ก</t>
        </is>
      </c>
    </row>
    <row r="76" ht="27" customHeight="1" s="10" thickBot="1">
      <c r="A76" s="41" t="inlineStr">
        <is>
          <t>18/10/2022</t>
        </is>
      </c>
      <c r="B76" s="40" t="n">
        <v>319</v>
      </c>
      <c r="C76" s="40" t="n">
        <v>103</v>
      </c>
      <c r="D76" s="40" t="inlineStr">
        <is>
          <t>Zone A1 - นุ๊ก</t>
        </is>
      </c>
    </row>
    <row r="77" ht="27" customHeight="1" s="10" thickBot="1">
      <c r="A77" s="41" t="inlineStr">
        <is>
          <t>18/10/2022</t>
        </is>
      </c>
      <c r="B77" s="40" t="n">
        <v>318</v>
      </c>
      <c r="C77" s="40" t="n">
        <v>103</v>
      </c>
      <c r="D77" s="40" t="inlineStr">
        <is>
          <t>Zone A1 - นุ๊ก</t>
        </is>
      </c>
    </row>
    <row r="78" ht="27" customHeight="1" s="10" thickBot="1">
      <c r="A78" s="41" t="inlineStr">
        <is>
          <t>18/10/2022</t>
        </is>
      </c>
      <c r="B78" s="40" t="n">
        <v>168</v>
      </c>
      <c r="C78" s="40" t="n">
        <v>485</v>
      </c>
      <c r="D78" s="40" t="inlineStr">
        <is>
          <t>Zone A1 - นุ๊ก</t>
        </is>
      </c>
    </row>
    <row r="79" ht="27" customHeight="1" s="10" thickBot="1">
      <c r="A79" s="41" t="inlineStr">
        <is>
          <t>18/10/2022</t>
        </is>
      </c>
      <c r="B79" s="40" t="n">
        <v>174</v>
      </c>
      <c r="C79" s="40" t="n">
        <v>367</v>
      </c>
      <c r="D79" s="40" t="inlineStr">
        <is>
          <t>Zone A1 - นุ๊ก</t>
        </is>
      </c>
    </row>
    <row r="80" ht="27" customHeight="1" s="10" thickBot="1">
      <c r="A80" s="41" t="inlineStr">
        <is>
          <t>18/10/2022</t>
        </is>
      </c>
      <c r="B80" s="40" t="n">
        <v>172</v>
      </c>
      <c r="C80" s="40" t="n">
        <v>367</v>
      </c>
      <c r="D80" s="40" t="inlineStr">
        <is>
          <t>Zone A1 - นุ๊ก</t>
        </is>
      </c>
    </row>
    <row r="81" ht="27" customHeight="1" s="10" thickBot="1">
      <c r="A81" s="41" t="inlineStr">
        <is>
          <t>18/10/2022</t>
        </is>
      </c>
      <c r="B81" s="40" t="n">
        <v>88</v>
      </c>
      <c r="C81" s="40" t="n">
        <v>1404</v>
      </c>
      <c r="D81" s="40" t="inlineStr">
        <is>
          <t>Zone A1 - นุ๊ก</t>
        </is>
      </c>
    </row>
    <row r="82" ht="27" customHeight="1" s="10" thickBot="1">
      <c r="A82" s="41" t="inlineStr">
        <is>
          <t>18/10/2022</t>
        </is>
      </c>
      <c r="B82" s="40" t="n">
        <v>173</v>
      </c>
      <c r="C82" s="40" t="n">
        <v>367</v>
      </c>
      <c r="D82" s="40" t="inlineStr">
        <is>
          <t>Zone A1 - นุ๊ก</t>
        </is>
      </c>
    </row>
    <row r="83" ht="27" customHeight="1" s="10" thickBot="1">
      <c r="A83" s="41" t="inlineStr">
        <is>
          <t>18/10/2022</t>
        </is>
      </c>
      <c r="B83" s="40" t="n">
        <v>169</v>
      </c>
      <c r="C83" s="40" t="n">
        <v>485</v>
      </c>
      <c r="D83" s="40" t="inlineStr">
        <is>
          <t>Zone A1 - นุ๊ก</t>
        </is>
      </c>
    </row>
    <row r="84" ht="27" customHeight="1" s="10" thickBot="1">
      <c r="A84" s="41" t="inlineStr">
        <is>
          <t>18/10/2022</t>
        </is>
      </c>
      <c r="B84" s="40" t="n">
        <v>122</v>
      </c>
      <c r="C84" s="40" t="n">
        <v>484</v>
      </c>
      <c r="D84" s="40" t="inlineStr">
        <is>
          <t>Zone A1 - นุ๊ก</t>
        </is>
      </c>
    </row>
    <row r="85" ht="27" customHeight="1" s="10" thickBot="1">
      <c r="A85" s="41" t="inlineStr">
        <is>
          <t>18/10/2022</t>
        </is>
      </c>
      <c r="B85" s="40" t="n">
        <v>133</v>
      </c>
      <c r="C85" s="40" t="n">
        <v>1402</v>
      </c>
      <c r="D85" s="40" t="inlineStr">
        <is>
          <t>Zone A1 - นุ๊ก</t>
        </is>
      </c>
    </row>
    <row r="86" ht="27" customHeight="1" s="10" thickBot="1">
      <c r="A86" s="41" t="inlineStr">
        <is>
          <t>18/10/2022</t>
        </is>
      </c>
      <c r="B86" s="40" t="n">
        <v>302</v>
      </c>
      <c r="C86" s="40" t="n">
        <v>232</v>
      </c>
      <c r="D86" s="40" t="inlineStr">
        <is>
          <t>Zone A1 - นุ๊ก</t>
        </is>
      </c>
    </row>
    <row r="87" ht="27" customHeight="1" s="10" thickBot="1">
      <c r="A87" s="41" t="inlineStr">
        <is>
          <t>18/10/2022</t>
        </is>
      </c>
      <c r="B87" s="40" t="n">
        <v>301</v>
      </c>
      <c r="C87" s="40" t="n">
        <v>232</v>
      </c>
      <c r="D87" s="40" t="inlineStr">
        <is>
          <t>Zone A1 - นุ๊ก</t>
        </is>
      </c>
    </row>
    <row r="88" ht="27" customHeight="1" s="10" thickBot="1">
      <c r="A88" s="41" t="inlineStr">
        <is>
          <t>18/10/2022</t>
        </is>
      </c>
      <c r="B88" s="40" t="n">
        <v>121</v>
      </c>
      <c r="C88" s="40" t="n">
        <v>484</v>
      </c>
      <c r="D88" s="40" t="inlineStr">
        <is>
          <t>Zone A1 - นุ๊ก</t>
        </is>
      </c>
    </row>
    <row r="89" ht="27" customHeight="1" s="10" thickBot="1">
      <c r="A89" s="41" t="inlineStr">
        <is>
          <t>18/10/2022</t>
        </is>
      </c>
      <c r="B89" s="40" t="n">
        <v>639</v>
      </c>
      <c r="C89" s="40" t="n">
        <v>251</v>
      </c>
      <c r="D89" s="40" t="inlineStr">
        <is>
          <t>Zone A2 - เจ</t>
        </is>
      </c>
    </row>
    <row r="90" ht="27" customHeight="1" s="10" thickBot="1">
      <c r="A90" s="41" t="inlineStr">
        <is>
          <t>18/10/2022</t>
        </is>
      </c>
      <c r="B90" s="40" t="n">
        <v>173</v>
      </c>
      <c r="C90" s="40" t="n">
        <v>671</v>
      </c>
      <c r="D90" s="40" t="inlineStr">
        <is>
          <t>Zone A2 - เจ</t>
        </is>
      </c>
    </row>
    <row r="91" ht="27" customHeight="1" s="10" thickBot="1">
      <c r="A91" s="41" t="inlineStr">
        <is>
          <t>18/10/2022</t>
        </is>
      </c>
      <c r="B91" s="40" t="n">
        <v>174</v>
      </c>
      <c r="C91" s="40" t="n">
        <v>671</v>
      </c>
      <c r="D91" s="40" t="inlineStr">
        <is>
          <t>Zone A2 - เจ</t>
        </is>
      </c>
    </row>
    <row r="92" ht="27" customHeight="1" s="10" thickBot="1">
      <c r="A92" s="41" t="inlineStr">
        <is>
          <t>18/10/2022</t>
        </is>
      </c>
      <c r="B92" s="40" t="n">
        <v>637</v>
      </c>
      <c r="C92" s="40" t="n">
        <v>251</v>
      </c>
      <c r="D92" s="40" t="inlineStr">
        <is>
          <t>Zone A2 - เจ</t>
        </is>
      </c>
    </row>
    <row r="93" ht="27" customHeight="1" s="10" thickBot="1">
      <c r="A93" s="41" t="inlineStr">
        <is>
          <t>18/10/2022</t>
        </is>
      </c>
      <c r="B93" s="40" t="n">
        <v>640</v>
      </c>
      <c r="C93" s="40" t="n">
        <v>251</v>
      </c>
      <c r="D93" s="40" t="inlineStr">
        <is>
          <t>Zone A2 - เจ</t>
        </is>
      </c>
    </row>
    <row r="94" ht="27" customHeight="1" s="10" thickBot="1">
      <c r="A94" s="41" t="inlineStr">
        <is>
          <t>18/10/2022</t>
        </is>
      </c>
      <c r="B94" s="40" t="n">
        <v>634</v>
      </c>
      <c r="C94" s="40" t="n">
        <v>251</v>
      </c>
      <c r="D94" s="40" t="inlineStr">
        <is>
          <t>Zone A2 - เจ</t>
        </is>
      </c>
    </row>
    <row r="95" ht="27" customHeight="1" s="10" thickBot="1">
      <c r="A95" s="41" t="inlineStr">
        <is>
          <t>18/10/2022</t>
        </is>
      </c>
      <c r="B95" s="40" t="n">
        <v>638</v>
      </c>
      <c r="C95" s="40" t="n">
        <v>251</v>
      </c>
      <c r="D95" s="40" t="inlineStr">
        <is>
          <t>Zone A2 - เจ</t>
        </is>
      </c>
    </row>
    <row r="96" ht="27" customHeight="1" s="10" thickBot="1">
      <c r="A96" s="41" t="inlineStr">
        <is>
          <t>18/10/2022</t>
        </is>
      </c>
      <c r="B96" s="40" t="n">
        <v>632</v>
      </c>
      <c r="C96" s="40" t="n">
        <v>251</v>
      </c>
      <c r="D96" s="40" t="inlineStr">
        <is>
          <t>Zone A2 - เจ</t>
        </is>
      </c>
    </row>
    <row r="97" ht="27" customHeight="1" s="10" thickBot="1">
      <c r="A97" s="41" t="inlineStr">
        <is>
          <t>18/10/2022</t>
        </is>
      </c>
      <c r="B97" s="40" t="n">
        <v>636</v>
      </c>
      <c r="C97" s="40" t="n">
        <v>251</v>
      </c>
      <c r="D97" s="40" t="inlineStr">
        <is>
          <t>Zone A2 - เจ</t>
        </is>
      </c>
    </row>
    <row r="98" ht="27" customHeight="1" s="10" thickBot="1">
      <c r="A98" s="41" t="inlineStr">
        <is>
          <t>18/10/2022</t>
        </is>
      </c>
      <c r="B98" s="40" t="n">
        <v>174</v>
      </c>
      <c r="C98" s="40" t="n">
        <v>459</v>
      </c>
      <c r="D98" s="40" t="inlineStr">
        <is>
          <t>Zone A2 - เจ</t>
        </is>
      </c>
    </row>
    <row r="99" ht="27" customHeight="1" s="10" thickBot="1">
      <c r="A99" s="41" t="inlineStr">
        <is>
          <t>18/10/2022</t>
        </is>
      </c>
      <c r="B99" s="40" t="n">
        <v>635</v>
      </c>
      <c r="C99" s="40" t="n">
        <v>251</v>
      </c>
      <c r="D99" s="40" t="inlineStr">
        <is>
          <t>Zone A2 - เจ</t>
        </is>
      </c>
    </row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69"/>
  <sheetViews>
    <sheetView tabSelected="1" topLeftCell="A1458" workbookViewId="0">
      <selection activeCell="D1468" sqref="D1468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3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3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3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29" t="n"/>
      <c r="L3" s="30" t="n"/>
      <c r="M3" s="31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3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32" t="n"/>
      <c r="L4" s="33" t="n"/>
      <c r="M4" s="34" t="n"/>
    </row>
    <row r="5" ht="15" customHeight="1" s="10" thickBot="1">
      <c r="A5" s="1" t="n"/>
      <c r="B5" s="1" t="n"/>
      <c r="C5" s="3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32" t="n"/>
      <c r="L5" s="33" t="n"/>
      <c r="M5" s="34" t="n"/>
    </row>
    <row r="6" ht="15" customHeight="1" s="10" thickBot="1">
      <c r="A6" s="1" t="n"/>
      <c r="B6" s="1" t="n"/>
      <c r="C6" s="3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32" t="n"/>
      <c r="L6" s="33" t="n"/>
      <c r="M6" s="34" t="n"/>
    </row>
    <row r="7" ht="15" customHeight="1" s="10" thickBot="1">
      <c r="A7" s="1" t="n"/>
      <c r="B7" s="1" t="n"/>
      <c r="C7" s="3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32" t="n"/>
      <c r="L7" s="33" t="n"/>
      <c r="M7" s="34" t="n"/>
    </row>
    <row r="8" ht="15" customHeight="1" s="10" thickBot="1">
      <c r="A8" s="1" t="n"/>
      <c r="B8" s="1" t="inlineStr">
        <is>
          <t>ยกเลิกซ่อม</t>
        </is>
      </c>
      <c r="C8" s="3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32" t="n"/>
      <c r="L8" s="33" t="n"/>
      <c r="M8" s="34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3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32" t="n"/>
      <c r="L9" s="33" t="n"/>
      <c r="M9" s="34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3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32" t="n"/>
      <c r="L10" s="33" t="n"/>
      <c r="M10" s="34" t="n"/>
    </row>
    <row r="11" ht="15" customHeight="1" s="10" thickBot="1">
      <c r="A11" s="1" t="n"/>
      <c r="B11" s="1" t="inlineStr">
        <is>
          <t>Test Pass</t>
        </is>
      </c>
      <c r="C11" s="3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32" t="n"/>
      <c r="L11" s="33" t="n"/>
      <c r="M11" s="34" t="n"/>
    </row>
    <row r="12" ht="15" customHeight="1" s="10" thickBot="1">
      <c r="A12" s="1" t="n"/>
      <c r="B12" s="1" t="n"/>
      <c r="C12" s="3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32" t="n"/>
      <c r="L12" s="33" t="n"/>
      <c r="M12" s="34" t="n"/>
    </row>
    <row r="13" ht="15" customHeight="1" s="10" thickBot="1">
      <c r="A13" s="1" t="n"/>
      <c r="B13" s="1" t="n"/>
      <c r="C13" s="3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32" t="n"/>
      <c r="L13" s="33" t="n"/>
      <c r="M13" s="34" t="n"/>
    </row>
    <row r="14" ht="15" customHeight="1" s="10" thickBot="1">
      <c r="A14" s="1" t="n"/>
      <c r="B14" s="1" t="inlineStr">
        <is>
          <t>เช้า 1</t>
        </is>
      </c>
      <c r="C14" s="3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32" t="n"/>
      <c r="L14" s="33" t="n"/>
      <c r="M14" s="34" t="n"/>
    </row>
    <row r="15" ht="15" customHeight="1" s="10" thickBot="1">
      <c r="A15" s="1" t="n"/>
      <c r="B15" s="1" t="inlineStr">
        <is>
          <t>เช้า 2</t>
        </is>
      </c>
      <c r="C15" s="3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32" t="n"/>
      <c r="L15" s="33" t="n"/>
      <c r="M15" s="34" t="n"/>
    </row>
    <row r="16" ht="15" customHeight="1" s="10" thickBot="1">
      <c r="A16" s="1" t="n"/>
      <c r="B16" s="1" t="inlineStr">
        <is>
          <t>บ่าย 1</t>
        </is>
      </c>
      <c r="C16" s="3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32" t="n"/>
      <c r="L16" s="33" t="n"/>
      <c r="M16" s="34" t="n"/>
    </row>
    <row r="17" ht="15" customHeight="1" s="10" thickBot="1">
      <c r="A17" s="1" t="n"/>
      <c r="B17" s="1" t="inlineStr">
        <is>
          <t>บ่าย 2</t>
        </is>
      </c>
      <c r="C17" s="3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32" t="n"/>
      <c r="L17" s="33" t="n"/>
      <c r="M17" s="34" t="n"/>
    </row>
    <row r="18" ht="15" customHeight="1" s="10" thickBot="1">
      <c r="A18" s="1" t="n"/>
      <c r="B18" s="1" t="n"/>
      <c r="C18" s="3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32" t="n"/>
      <c r="L18" s="33" t="n"/>
      <c r="M18" s="34" t="n"/>
    </row>
    <row r="19" ht="15" customHeight="1" s="10" thickBot="1">
      <c r="A19" s="1" t="n"/>
      <c r="B19" s="1" t="inlineStr">
        <is>
          <t>ขนส่งใน</t>
        </is>
      </c>
      <c r="C19" s="3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32" t="n"/>
      <c r="L19" s="33" t="n"/>
      <c r="M19" s="34" t="n"/>
    </row>
    <row r="20" ht="15" customHeight="1" s="10" thickBot="1">
      <c r="A20" s="1" t="n"/>
      <c r="B20" s="1" t="inlineStr">
        <is>
          <t>DHL</t>
        </is>
      </c>
      <c r="C20" s="3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35" t="n"/>
      <c r="L20" s="36" t="n"/>
      <c r="M20" s="37" t="n"/>
    </row>
    <row r="21" ht="15" customHeight="1" s="10" thickBot="1">
      <c r="A21" s="1" t="n"/>
      <c r="B21" s="1" t="n"/>
      <c r="C21" s="3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3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3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3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3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3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3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3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3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3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3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3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3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3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3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3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3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3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3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3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3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3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3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3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3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3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3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3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3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3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3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3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3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3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3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3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3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3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3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3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3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3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3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3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3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3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3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3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3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3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3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3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3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3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3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3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3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3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3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3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3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3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3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3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3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3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3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3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3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3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3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3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3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3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3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3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3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3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3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3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3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3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3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3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3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3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3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3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3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3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3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3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3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3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3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3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3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3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3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3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3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3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3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3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3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3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3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3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3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3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3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3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3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3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3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3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3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3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3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3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3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3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3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3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3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3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3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3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3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3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3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3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3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3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3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3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3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3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3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3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3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3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3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3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3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3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3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3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3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3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3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3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3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3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3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3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3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3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3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3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3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3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3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3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3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3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3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3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3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3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3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3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3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3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3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3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3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3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3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3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3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3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3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3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3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3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3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3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3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3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3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3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3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3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3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3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3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3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3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3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3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3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3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3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3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3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3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3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3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3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3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3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3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3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3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3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3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3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3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3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3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3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3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3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3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3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3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3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3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3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3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3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3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3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3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3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3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3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3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3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3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3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3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3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3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3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3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3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3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3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3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3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3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3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3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3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3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3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3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3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3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3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3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3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3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3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3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3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3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3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3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3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3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3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3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3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3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3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3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3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3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3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3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3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3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3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3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3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3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3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3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3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3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3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3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3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3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3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3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3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3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3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3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3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3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3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3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3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3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3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3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3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3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3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3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3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3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3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3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3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3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3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3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3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3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3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3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3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3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3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3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3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3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3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3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3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3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3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3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3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3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3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3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3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3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3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3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3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3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3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3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3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3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3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3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3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3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3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3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3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3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3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3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3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3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3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3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3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3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3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3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3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3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3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3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3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3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3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3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3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3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3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3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3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3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3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3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3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3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3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3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3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3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3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3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3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3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3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3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3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3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3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3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3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3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3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3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3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3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3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3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3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3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3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3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3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3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3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3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3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3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3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3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3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3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3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3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3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3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3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3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3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3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3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3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3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3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3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3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3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3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3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3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3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3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3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3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3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3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3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3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3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3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3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3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3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3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3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3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3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3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3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3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3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3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3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3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3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3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3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3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3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3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3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3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3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3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3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3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3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3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3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3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3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3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3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3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3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3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3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3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3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3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3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3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3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3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3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3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3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3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3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3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3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3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3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3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3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3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3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3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3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3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3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3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3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3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3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3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3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3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3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3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3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3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3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3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3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3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3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3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3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3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3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3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3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3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3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3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3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3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3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3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3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3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3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3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3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3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3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3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3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3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3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3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3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3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3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3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3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3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3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3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3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3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3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3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3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3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3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3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3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3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3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3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3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3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3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3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3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3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3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3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3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3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3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3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3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3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3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3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3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3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3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3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3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3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3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3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3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3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3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3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3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3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3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3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3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3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3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3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3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3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3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3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3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3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3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3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3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3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3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3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3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3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3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3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3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3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3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3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3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3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3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3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3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3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3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3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3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3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3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3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3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3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3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3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3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3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3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3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3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3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3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3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3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3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3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3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3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3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3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3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3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3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3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3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3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3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3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3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3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3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3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3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3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3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3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3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3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3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3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3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3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3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3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3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3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3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3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3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3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3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3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3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3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3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3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3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3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3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3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3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3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3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3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3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3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3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3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3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3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3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3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3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3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3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3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3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3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3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3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3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3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3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3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3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3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3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3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3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3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3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3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3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3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3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3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3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3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3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3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3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3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3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3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3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3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3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3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3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3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3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3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3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3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3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3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3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3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3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3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3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3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3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3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3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3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3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3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3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3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3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3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3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3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3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3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3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3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3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3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3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3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3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3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3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3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3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3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3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3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3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3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3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3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3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3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3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3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3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3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3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3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3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3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3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3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3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3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3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3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3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3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3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3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3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3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3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3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3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3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3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3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3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3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3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3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3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3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3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3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3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3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3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3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3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3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3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3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3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3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3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3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3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3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3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3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3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3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3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3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3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3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3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3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3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3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3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3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3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3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3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3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3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3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3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3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3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3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3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3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3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3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3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3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3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3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3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3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3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3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3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3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3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3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3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3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3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3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3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3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3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3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3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3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3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3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3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3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3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3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3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3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3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3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3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3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3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3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3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3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3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3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3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3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3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3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3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3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3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3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3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3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3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3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3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3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3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3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3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3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3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3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3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3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3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3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3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3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3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3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3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3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3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3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3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3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3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3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3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3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3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3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3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3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3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3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3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3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3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3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3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3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3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3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3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3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3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3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3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3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3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3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3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3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3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3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3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3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3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3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3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3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3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3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3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3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3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3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3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3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3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3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3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3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3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3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3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3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3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3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3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3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3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3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3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3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3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3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3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3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3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3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3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3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3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3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3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3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3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3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3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3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3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3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3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3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3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3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3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3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3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3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3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3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3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3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3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3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3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3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3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3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3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3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3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3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3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3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3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3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3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3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3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3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3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3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3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3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3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3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3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3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3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3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3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3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3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3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3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3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3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3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3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3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3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3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3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3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3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3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3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3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3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3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3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3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3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3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3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3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3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3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3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3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3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3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3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3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3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3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3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3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3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3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3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3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3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3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3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3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3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3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3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3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3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3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3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3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3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3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3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3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3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3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3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3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3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3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3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3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3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3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3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3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3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3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3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3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3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3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3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3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3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3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3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3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3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3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3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3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3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3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3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3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3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3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3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3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3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3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3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3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3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3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3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3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3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3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3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3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3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3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3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3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3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3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3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3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3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3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3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3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3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3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3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3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3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3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3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3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3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3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3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3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3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3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3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3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3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3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3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3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3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3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3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3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3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3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3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3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3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3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3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3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3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3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3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3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3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3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3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3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3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3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3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3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3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3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3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3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3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3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3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3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3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3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3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3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3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3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3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3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3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3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3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3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3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3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3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3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3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3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3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3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3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3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3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3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3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3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3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3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3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3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3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3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3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3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3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3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3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3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3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3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3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3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3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3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3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3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3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3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3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3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3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3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3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3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3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3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3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3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3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3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3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3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3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3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3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3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3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3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3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3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3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3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3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3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3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3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3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3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3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3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3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3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3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3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3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3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3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3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3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3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3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3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3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3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3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3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3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3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3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3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3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3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3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3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3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3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3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3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3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3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3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3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3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3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3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3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3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3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3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3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3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3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3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3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3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3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3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3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3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3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3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3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3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3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3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3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3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3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3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3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  <row r="1437">
      <c r="C1437" s="22" t="inlineStr">
        <is>
          <t>1742</t>
        </is>
      </c>
      <c r="D1437" t="inlineStr">
        <is>
          <t>ID1742 : BNM-Big C-Sattahip-Chonburi</t>
        </is>
      </c>
      <c r="E1437" t="inlineStr">
        <is>
          <t>BNM-Big C-Sattahip</t>
        </is>
      </c>
      <c r="F1437" t="n">
        <v>41</v>
      </c>
      <c r="G1437" t="inlineStr">
        <is>
          <t>Out 5 : East</t>
        </is>
      </c>
      <c r="M1437" s="11" t="n"/>
      <c r="S1437" s="23" t="n"/>
      <c r="W1437" s="11" t="n"/>
      <c r="AD1437" s="24" t="n"/>
      <c r="AS1437" s="25" t="n"/>
      <c r="AT1437" s="25" t="n"/>
      <c r="BJ1437" s="11" t="n"/>
      <c r="BL1437" s="11" t="n"/>
      <c r="CE1437" s="11" t="n"/>
      <c r="CI1437" s="11" t="n"/>
    </row>
    <row r="1438">
      <c r="C1438" s="22" t="inlineStr">
        <is>
          <t>1745</t>
        </is>
      </c>
      <c r="D1438" t="inlineStr">
        <is>
          <t>ID1745 : BNM-Lotus-Mueang-Rayong</t>
        </is>
      </c>
      <c r="E1438" t="inlineStr">
        <is>
          <t>BNM-Lotus-Rayong</t>
        </is>
      </c>
      <c r="F1438" t="n">
        <v>41</v>
      </c>
      <c r="G1438" t="inlineStr">
        <is>
          <t>Out 5 : East</t>
        </is>
      </c>
      <c r="M1438" s="11" t="n"/>
      <c r="S1438" s="23" t="n"/>
      <c r="W1438" s="11" t="n"/>
      <c r="AD1438" s="24" t="n"/>
      <c r="AS1438" s="25" t="n"/>
      <c r="AT1438" s="25" t="n"/>
      <c r="BJ1438" s="11" t="n"/>
      <c r="BL1438" s="11" t="n"/>
      <c r="CE1438" s="11" t="n"/>
      <c r="CI1438" s="11" t="n"/>
    </row>
    <row r="1439">
      <c r="C1439" s="22" t="inlineStr">
        <is>
          <t>1762</t>
        </is>
      </c>
      <c r="D1439" t="inlineStr">
        <is>
          <t>BN-โลตัส-ปากเกร็ด</t>
        </is>
      </c>
      <c r="E1439" t="inlineStr">
        <is>
      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      </is>
      </c>
      <c r="G1439" t="inlineStr">
        <is>
          <t>Zone E1 - อ๊อฟ</t>
        </is>
      </c>
    </row>
    <row r="1440">
      <c r="C1440" s="22" t="inlineStr">
        <is>
          <t>1620</t>
        </is>
      </c>
      <c r="D1440" t="inlineStr">
        <is>
          <t>ID1620 : Studio 7-Robinson-Banchang-Rayong</t>
        </is>
      </c>
      <c r="E1440" t="inlineStr">
        <is>
          <t>โรบินสัน บ้านฉาง ชั้นRBC-1F ห้องRBC-1F-RR-New เลขที่162 หมู่6  ตำบลบ้านฉาง อำเภอบ้านฉาง จังหวัดระยอง 21130</t>
        </is>
      </c>
      <c r="F1440" t="n">
        <v>41</v>
      </c>
      <c r="G1440" t="inlineStr">
        <is>
          <t>Out 5 : East</t>
        </is>
      </c>
      <c r="O1440" s="23" t="n">
        <v>243070</v>
      </c>
      <c r="Q1440" t="n">
        <v>13</v>
      </c>
      <c r="R1440" t="inlineStr">
        <is>
          <t>MER - COM7#13 : Banana+E-Quip</t>
        </is>
      </c>
      <c r="S1440" s="11" t="n">
        <v>1762</v>
      </c>
      <c r="T1440" t="inlineStr">
        <is>
          <t>BN-Lotus-Pakkret-Nonthaburi</t>
        </is>
      </c>
      <c r="U1440" t="n">
        <v>450</v>
      </c>
      <c r="V1440" t="inlineStr">
        <is>
          <t>Lotus ปากเกร็ด</t>
        </is>
      </c>
      <c r="W1440" t="n">
        <v>0</v>
      </c>
      <c r="Y1440" t="n">
        <v>78</v>
      </c>
      <c r="Z1440" t="n">
        <v>633.87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0</v>
      </c>
      <c r="AK1440" t="n">
        <v>1</v>
      </c>
      <c r="AL1440" t="inlineStr">
        <is>
          <t>System</t>
        </is>
      </c>
      <c r="AM1440" t="n">
        <v>1</v>
      </c>
      <c r="AN1440" t="inlineStr">
        <is>
          <t>บริษัท คอมเซเว่น จำกัด (มหาชน)</t>
        </is>
      </c>
      <c r="AO1440" s="25" t="n">
        <v>0.5972222222222222</v>
      </c>
      <c r="AP1440" s="25" t="n">
        <v>0.5972222222222222</v>
      </c>
      <c r="AQ1440" t="b">
        <v>0</v>
      </c>
      <c r="AS1440" t="inlineStr">
        <is>
          <t>BaNANA</t>
        </is>
      </c>
      <c r="AT1440" t="inlineStr">
        <is>
          <t>BN</t>
        </is>
      </c>
      <c r="AU1440" t="inlineStr">
        <is>
          <t>Lotus</t>
        </is>
      </c>
      <c r="AV1440" t="inlineStr">
        <is>
          <t>Nonthaburi</t>
        </is>
      </c>
      <c r="AW1440" t="inlineStr">
        <is>
          <t>Bangkok Metropolitan Region</t>
        </is>
      </c>
      <c r="AX1440" t="inlineStr">
        <is>
          <t>Central</t>
        </is>
      </c>
      <c r="AY1440" t="inlineStr">
        <is>
          <t>Nonthaburi</t>
        </is>
      </c>
      <c r="AZ1440" t="inlineStr">
        <is>
          <t>Hypermarket</t>
        </is>
      </c>
      <c r="BA1440" t="inlineStr">
        <is>
          <t>BKK &amp; VIC</t>
        </is>
      </c>
      <c r="BB1440" t="inlineStr">
        <is>
          <t>BaNANA</t>
        </is>
      </c>
      <c r="BD1440" s="11" t="n">
        <v>17248</v>
      </c>
      <c r="BE1440" t="inlineStr">
        <is>
          <t>ทัชชกร</t>
        </is>
      </c>
      <c r="BF1440" s="11" t="n">
        <v>14182</v>
      </c>
      <c r="BG1440" t="inlineStr">
        <is>
          <t>สมพงษ์</t>
        </is>
      </c>
      <c r="BH1440" t="n">
        <v>0</v>
      </c>
      <c r="BJ1440" t="n">
        <v>0</v>
      </c>
      <c r="BK1440" t="inlineStr">
        <is>
          <t>อา. 31/07/2565 16:35:04</t>
        </is>
      </c>
      <c r="BM1440" t="inlineStr">
        <is>
          <t>Open</t>
        </is>
      </c>
      <c r="BN1440" t="n">
        <v>0</v>
      </c>
      <c r="BO1440" t="n">
        <v>0</v>
      </c>
      <c r="BP1440" t="n">
        <v>0</v>
      </c>
      <c r="BQ1440" t="b">
        <v>0</v>
      </c>
      <c r="BR1440" t="n">
        <v>13.912636</v>
      </c>
      <c r="BS1440" t="n">
        <v>100.496267</v>
      </c>
      <c r="BT1440" t="b">
        <v>0</v>
      </c>
      <c r="BU1440" t="b">
        <v>0</v>
      </c>
      <c r="BV1440" t="n">
        <v>1</v>
      </c>
      <c r="BW1440" t="inlineStr">
        <is>
          <t>System</t>
        </is>
      </c>
      <c r="BX1440" t="inlineStr">
        <is>
          <t>อ. 05/07/2565 14:20:53</t>
        </is>
      </c>
      <c r="BY1440" s="11" t="n">
        <v>11835</v>
      </c>
      <c r="BZ1440" t="inlineStr">
        <is>
          <t>นปภัช</t>
        </is>
      </c>
      <c r="CA1440" t="inlineStr">
        <is>
          <t>พ. 03/08/2565 13:26:53</t>
        </is>
      </c>
      <c r="CB1440" t="inlineStr">
        <is>
          <t>อ. 05/07/2565 14:20:53</t>
        </is>
      </c>
      <c r="CC1440" s="11" t="n">
        <v>100397</v>
      </c>
    </row>
    <row r="1441">
      <c r="C1441" s="22" t="inlineStr">
        <is>
          <t>1724</t>
        </is>
      </c>
      <c r="D1441" t="inlineStr">
        <is>
          <t>ID1724 : BNM-Central-Mueang-Udonthani 2.1</t>
        </is>
      </c>
      <c r="E1441" t="inlineStr">
        <is>
          <t>BNM-Central-Udonthani 2.1</t>
        </is>
      </c>
      <c r="F1441" t="n">
        <v>11</v>
      </c>
      <c r="G1441" t="inlineStr">
        <is>
          <t>Out 3 : Northeast</t>
        </is>
      </c>
    </row>
    <row r="1442" ht="15.75" customHeight="1" s="10" thickBot="1">
      <c r="C1442" s="22" t="inlineStr">
        <is>
          <t>1722</t>
        </is>
      </c>
      <c r="D1442" t="inlineStr">
        <is>
          <t>ID1722 : Xiaomi-Robinson-Thalang-Phuket</t>
        </is>
      </c>
      <c r="G1442" t="inlineStr">
        <is>
          <t>Out 4 : South</t>
        </is>
      </c>
    </row>
    <row r="1443" ht="15.75" customHeight="1" s="10" thickBot="1">
      <c r="C1443" s="22" t="inlineStr">
        <is>
          <t>1741</t>
        </is>
      </c>
      <c r="D1443" t="inlineStr">
        <is>
          <t>ID1741 : E-Quip-Central (Pinklao)-Bangkoknoi-Bangkok</t>
        </is>
      </c>
      <c r="E1443" t="inlineStr">
        <is>
          <t>E-Quip-Central Pinklao</t>
        </is>
      </c>
      <c r="G1443" s="4" t="inlineStr">
        <is>
          <t>Zone C1 - ทูรย์</t>
        </is>
      </c>
      <c r="O1443" s="23" t="n"/>
      <c r="S1443" s="11" t="n"/>
      <c r="Z1443" s="24" t="n"/>
      <c r="AO1443" s="25" t="n"/>
      <c r="AP1443" s="25" t="n"/>
      <c r="BD1443" s="11" t="n"/>
      <c r="BF1443" s="11" t="n"/>
      <c r="BY1443" s="11" t="n"/>
      <c r="CC1443" s="11" t="n"/>
    </row>
    <row r="1444">
      <c r="C1444" s="22" t="inlineStr">
        <is>
          <t>1730</t>
        </is>
      </c>
      <c r="D1444" t="inlineStr">
        <is>
          <t>ID1730 : Exhibition-Ayutthaya City Park-Mueang-Ayutthaya</t>
        </is>
      </c>
      <c r="G1444" t="inlineStr">
        <is>
          <t>HeadOffice</t>
        </is>
      </c>
      <c r="O1444" s="23" t="n"/>
      <c r="S1444" s="11" t="n"/>
      <c r="AO1444" s="25" t="n"/>
      <c r="AP1444" s="25" t="n"/>
      <c r="BF1444" s="11" t="n"/>
      <c r="BY1444" s="11" t="n"/>
      <c r="CC1444" s="11" t="n"/>
    </row>
    <row r="1445">
      <c r="C1445" s="22" t="inlineStr">
        <is>
          <t>1778</t>
        </is>
      </c>
      <c r="D1445" t="inlineStr">
        <is>
          <t>ID1778 : BNM-Lotus-Klaeng-Rayong</t>
        </is>
      </c>
      <c r="G1445" t="inlineStr">
        <is>
          <t>Out 5 : East</t>
        </is>
      </c>
    </row>
    <row r="1446">
      <c r="C1446" s="22" t="inlineStr">
        <is>
          <t>2215</t>
        </is>
      </c>
      <c r="D1446" t="inlineStr">
        <is>
          <t>FCB2215 : BN Shopping-Bangsaphan-Prachuapkhirikhan</t>
        </is>
      </c>
      <c r="G1446" t="inlineStr">
        <is>
          <t>Out 4 : South</t>
        </is>
      </c>
      <c r="K1446" s="11" t="n"/>
      <c r="Q1446" s="23" t="n"/>
      <c r="U1446" s="11" t="n"/>
      <c r="AB1446" s="24" t="n"/>
      <c r="AQ1446" s="25" t="n"/>
      <c r="AR1446" s="25" t="n"/>
      <c r="BJ1446" s="11" t="n"/>
      <c r="CC1446" s="11" t="n"/>
    </row>
    <row r="1447">
      <c r="C1447" s="22" t="inlineStr">
        <is>
          <t>1753</t>
        </is>
      </c>
      <c r="D1447" t="inlineStr">
        <is>
          <t>ID1753 : BN-Lotus-Chatturat-Chaiyaphum</t>
        </is>
      </c>
      <c r="G1447" t="inlineStr">
        <is>
          <t>Out 3 : Northeast</t>
        </is>
      </c>
      <c r="K1447" s="11" t="n"/>
      <c r="Q1447" s="23" t="n"/>
      <c r="U1447" s="11" t="n"/>
      <c r="AB1447" s="24" t="n"/>
      <c r="AQ1447" s="25" t="n"/>
      <c r="AR1447" s="25" t="n"/>
      <c r="BH1447" s="11" t="n"/>
      <c r="BJ1447" s="11" t="n"/>
      <c r="CC1447" s="11" t="n"/>
      <c r="CG1447" s="11" t="n"/>
    </row>
    <row r="1448">
      <c r="C1448" s="22" t="inlineStr">
        <is>
          <t>1776</t>
        </is>
      </c>
      <c r="D1448" t="inlineStr">
        <is>
          <t>ID1776 : BN-Lotus-Nongchang-Uthaithani</t>
        </is>
      </c>
      <c r="G1448" t="inlineStr">
        <is>
          <t>Out 1 : North</t>
        </is>
      </c>
    </row>
    <row r="1449">
      <c r="C1449" s="22" t="inlineStr">
        <is>
          <t>1736</t>
        </is>
      </c>
      <c r="D1449" t="inlineStr">
        <is>
          <t>ID1736 : BN-Robinson-Siracha-Chonburi 2.1</t>
        </is>
      </c>
      <c r="G1449" t="inlineStr">
        <is>
          <t>Out 5 : East</t>
        </is>
      </c>
      <c r="K1449" s="11" t="n"/>
      <c r="O1449" s="23" t="n"/>
      <c r="Q1449" s="23" t="n"/>
      <c r="S1449" s="11" t="n"/>
      <c r="U1449" s="11" t="n"/>
      <c r="Z1449" s="24" t="n"/>
      <c r="AO1449" s="25" t="n"/>
      <c r="AP1449" s="25" t="n"/>
      <c r="AQ1449" s="25" t="n"/>
      <c r="AR1449" s="25" t="n"/>
      <c r="BD1449" s="11" t="n"/>
      <c r="BF1449" s="11" t="n"/>
      <c r="BY1449" s="11" t="n"/>
      <c r="CC1449" s="11" t="n"/>
    </row>
    <row r="1450">
      <c r="C1450" s="22" t="inlineStr">
        <is>
          <t>1743</t>
        </is>
      </c>
      <c r="D1450" t="inlineStr">
        <is>
          <t>ID1743 : BNM-Lotus (Ban Fah)-Lamlukka-Pathumthani</t>
        </is>
      </c>
      <c r="G1450" t="inlineStr">
        <is>
          <t>Out 2 : Mid</t>
        </is>
      </c>
      <c r="K1450" s="11" t="n"/>
      <c r="Q1450" s="23" t="n"/>
      <c r="U1450" s="11" t="n"/>
      <c r="AO1450" s="11" t="n"/>
      <c r="AQ1450" s="25" t="n"/>
      <c r="AR1450" s="25" t="n"/>
      <c r="BZ1450" s="11" t="n"/>
      <c r="CC1450" s="11" t="n"/>
      <c r="CG1450" s="11" t="n"/>
    </row>
    <row r="1451">
      <c r="C1451" s="22" t="inlineStr">
        <is>
          <t>1747</t>
        </is>
      </c>
      <c r="D1451" t="inlineStr">
        <is>
          <t>ID1747 : BN-Big C (Korat 2)-Mueang-Nakhonratchasima</t>
        </is>
      </c>
      <c r="G1451" t="inlineStr">
        <is>
          <t>Out 3 : Northeast</t>
        </is>
      </c>
    </row>
    <row r="1452">
      <c r="C1452" s="22" t="inlineStr">
        <is>
          <t>1748</t>
        </is>
      </c>
      <c r="D1452" t="inlineStr">
        <is>
          <t>ID1748 : BN-Lotus (Korat 1)-Mueang-Nakhonratchasima</t>
        </is>
      </c>
      <c r="G1452" t="inlineStr">
        <is>
          <t>Out 3 : Northeast</t>
        </is>
      </c>
    </row>
    <row r="1453">
      <c r="C1453" s="22" t="inlineStr">
        <is>
          <t>1782</t>
        </is>
      </c>
      <c r="D1453" t="inlineStr">
        <is>
          <t>ID1782 : BN-STA-Mueang-Nongkhai</t>
        </is>
      </c>
      <c r="G1453" t="inlineStr">
        <is>
          <t>Out 3 : Northeast</t>
        </is>
      </c>
    </row>
    <row r="1454">
      <c r="C1454" s="22" t="inlineStr">
        <is>
          <t>1797</t>
        </is>
      </c>
      <c r="D1454" t="inlineStr">
        <is>
          <t>ID1797 : BN-Central-Mueang-Phuket 2</t>
        </is>
      </c>
      <c r="G1454" t="inlineStr">
        <is>
          <t>Out 4 : South</t>
        </is>
      </c>
    </row>
    <row r="1455">
      <c r="C1455" s="22" t="inlineStr">
        <is>
          <t>2221</t>
        </is>
      </c>
      <c r="D1455" t="inlineStr">
        <is>
          <t>FCB2221 : BN Shopping-Mueang-Khonkaen (J-Net)</t>
        </is>
      </c>
      <c r="G1455" t="inlineStr">
        <is>
          <t>Out 3 : Northeast</t>
        </is>
      </c>
      <c r="K1455" s="11" t="n"/>
      <c r="Q1455" s="23" t="n"/>
      <c r="U1455" s="11" t="n"/>
      <c r="AB1455" s="24" t="n"/>
      <c r="AQ1455" s="25" t="n"/>
      <c r="AR1455" s="25" t="n"/>
      <c r="BH1455" s="11" t="n"/>
      <c r="BJ1455" s="11" t="n"/>
      <c r="CC1455" s="11" t="n"/>
      <c r="CG1455" s="11" t="n"/>
    </row>
    <row r="1456">
      <c r="C1456" s="22" t="inlineStr">
        <is>
          <t>1773</t>
        </is>
      </c>
      <c r="D1456" t="inlineStr">
        <is>
          <t>ID1773 : BN-Lotus-Khukhan-Sisaket</t>
        </is>
      </c>
      <c r="G1456" t="inlineStr">
        <is>
          <t>Out 3 : Northeast</t>
        </is>
      </c>
      <c r="K1456" s="11" t="n"/>
      <c r="Q1456" s="23" t="n"/>
      <c r="U1456" s="11" t="n"/>
      <c r="AQ1456" s="25" t="n"/>
      <c r="AR1456" s="25" t="n"/>
      <c r="BJ1456" s="11" t="n"/>
      <c r="CC1456" s="11" t="n"/>
      <c r="CG1456" s="11" t="n"/>
    </row>
    <row r="1457">
      <c r="C1457" s="22" t="inlineStr">
        <is>
          <t>2222</t>
        </is>
      </c>
      <c r="D1457" t="inlineStr">
        <is>
          <t>FCB2222 : BN Shopping-Nongki-Buriram</t>
        </is>
      </c>
      <c r="G1457" t="inlineStr">
        <is>
          <t>Out 3 : Northeast</t>
        </is>
      </c>
      <c r="K1457" s="11" t="n"/>
      <c r="Q1457" s="23" t="n"/>
      <c r="U1457" s="11" t="n"/>
      <c r="AB1457" s="24" t="n"/>
      <c r="AQ1457" s="25" t="n"/>
      <c r="AR1457" s="25" t="n"/>
      <c r="CC1457" s="11" t="n"/>
      <c r="CG1457" s="11" t="n"/>
    </row>
    <row r="1458">
      <c r="C1458" s="22" t="inlineStr">
        <is>
          <t>1712</t>
        </is>
      </c>
      <c r="D1458" t="inlineStr">
        <is>
          <t>ID1712 : BN-Lotus-Hatyai-Songkhla</t>
        </is>
      </c>
      <c r="G1458" t="inlineStr">
        <is>
          <t>Out 4 : South</t>
        </is>
      </c>
      <c r="K1458" s="11" t="n"/>
      <c r="Q1458" s="23" t="n"/>
      <c r="U1458" s="11" t="n"/>
      <c r="AB1458" s="24" t="n"/>
      <c r="AQ1458" s="25" t="n"/>
      <c r="AR1458" s="25" t="n"/>
      <c r="BJ1458" s="11" t="n"/>
      <c r="CC1458" s="11" t="n"/>
      <c r="CG1458" s="11" t="n"/>
    </row>
    <row r="1459">
      <c r="C1459" s="22" t="inlineStr">
        <is>
          <t>2214</t>
        </is>
      </c>
      <c r="D1459" t="inlineStr">
        <is>
          <t>FCB2214 : BN Shopping-Bangyai-Nonthaburi</t>
        </is>
      </c>
      <c r="G1459" t="inlineStr">
        <is>
          <t>Out 2 : Mid</t>
        </is>
      </c>
      <c r="K1459" s="11" t="n"/>
      <c r="Q1459" s="23" t="n"/>
      <c r="U1459" s="11" t="n"/>
      <c r="AB1459" s="24" t="n"/>
      <c r="AO1459" s="11" t="n"/>
      <c r="AQ1459" s="25" t="n"/>
      <c r="AR1459" s="25" t="n"/>
      <c r="BH1459" s="11" t="n"/>
      <c r="BJ1459" s="11" t="n"/>
      <c r="BZ1459" s="11" t="n"/>
      <c r="CC1459" s="11" t="n"/>
      <c r="CG1459" s="11" t="n"/>
    </row>
    <row r="1460">
      <c r="C1460" s="22" t="inlineStr">
        <is>
          <t>1795</t>
        </is>
      </c>
      <c r="D1460" t="inlineStr">
        <is>
          <t>ID1795 : BN-Coliseum-Mueang-Yala-G.3</t>
        </is>
      </c>
      <c r="G1460" t="inlineStr">
        <is>
          <t>Out 4 : South</t>
        </is>
      </c>
      <c r="O1460" s="23" t="n"/>
      <c r="S1460" s="11" t="n"/>
      <c r="AM1460" s="11" t="n"/>
      <c r="AO1460" s="25" t="n"/>
      <c r="AP1460" s="25" t="n"/>
      <c r="BV1460" s="11" t="n"/>
      <c r="BY1460" s="11" t="n"/>
      <c r="CC1460" s="11" t="n"/>
    </row>
    <row r="1461">
      <c r="C1461" s="22" t="inlineStr">
        <is>
          <t>1777</t>
        </is>
      </c>
      <c r="D1461" t="inlineStr">
        <is>
          <t>ID1777 : BNM-Lotus-Khlongluang-Pathumthani 2</t>
        </is>
      </c>
      <c r="G1461" t="inlineStr">
        <is>
          <t>Out 2 : Mid</t>
        </is>
      </c>
      <c r="O1461" s="23" t="n"/>
      <c r="S1461" s="11" t="n"/>
      <c r="AO1461" s="25" t="n"/>
      <c r="AP1461" s="25" t="n"/>
      <c r="BD1461" s="11" t="n"/>
      <c r="BF1461" s="11" t="n"/>
      <c r="BY1461" s="11" t="n"/>
      <c r="CC1461" s="11" t="n"/>
    </row>
    <row r="1462">
      <c r="C1462" s="22" t="inlineStr">
        <is>
          <t>1765</t>
        </is>
      </c>
      <c r="D1462" t="inlineStr">
        <is>
          <t>ID1765 : BN-Lotus-Phibunmangsahan-Ubon Ratchathani</t>
        </is>
      </c>
      <c r="G1462" t="inlineStr">
        <is>
          <t xml:space="preserve">Out 3 : Northeast </t>
        </is>
      </c>
      <c r="K1462" s="11" t="n"/>
      <c r="Q1462" s="23" t="n"/>
      <c r="U1462" s="11" t="n"/>
      <c r="AO1462" s="11" t="n"/>
      <c r="AQ1462" s="25" t="n"/>
      <c r="AR1462" s="25" t="n"/>
      <c r="BZ1462" s="11" t="n"/>
      <c r="CC1462" s="11" t="n"/>
    </row>
    <row r="1463">
      <c r="C1463" s="22" t="inlineStr">
        <is>
          <t>2208</t>
        </is>
      </c>
      <c r="D1463" t="inlineStr">
        <is>
          <t>FCB2208 : BN Shopping-Mak Khaeng-Udonthani</t>
        </is>
      </c>
      <c r="G1463" t="inlineStr">
        <is>
          <t xml:space="preserve">Out 3 : Northeast </t>
        </is>
      </c>
      <c r="K1463" s="11" t="n"/>
      <c r="Q1463" s="23" t="n"/>
      <c r="U1463" s="11" t="n"/>
      <c r="AB1463" s="24" t="n"/>
      <c r="AQ1463" s="25" t="n"/>
      <c r="AR1463" s="25" t="n"/>
      <c r="BH1463" s="11" t="n"/>
      <c r="BJ1463" s="11" t="n"/>
      <c r="CC1463" s="11" t="n"/>
      <c r="CG1463" s="11" t="n"/>
    </row>
    <row r="1464">
      <c r="C1464" s="22" t="inlineStr">
        <is>
          <t>1766</t>
        </is>
      </c>
      <c r="D1464" t="inlineStr">
        <is>
          <t>ID1766 : BN-STA-Mueang-Suratthani</t>
        </is>
      </c>
      <c r="G1464" t="inlineStr">
        <is>
          <t>Out 4 : South</t>
        </is>
      </c>
      <c r="K1464" s="11" t="n"/>
      <c r="Q1464" s="23" t="n"/>
      <c r="U1464" s="11" t="n"/>
      <c r="AB1464" s="24" t="n"/>
      <c r="AQ1464" s="25" t="n"/>
      <c r="AR1464" s="25" t="n"/>
      <c r="BH1464" s="11" t="n"/>
      <c r="BJ1464" s="11" t="n"/>
      <c r="CC1464" s="11" t="n"/>
      <c r="CG1464" s="11" t="n"/>
    </row>
    <row r="1466">
      <c r="K1466" s="11" t="n"/>
      <c r="Q1466" s="23" t="n"/>
      <c r="U1466" s="11" t="n"/>
      <c r="AQ1466" s="25" t="n"/>
      <c r="AR1466" s="25" t="n"/>
      <c r="BJ1466" s="11" t="n"/>
      <c r="CC1466" s="11" t="n"/>
    </row>
    <row r="1467">
      <c r="K1467" s="11" t="n"/>
      <c r="Q1467" s="23" t="n"/>
      <c r="U1467" s="11" t="n"/>
      <c r="AQ1467" s="25" t="n"/>
      <c r="AR1467" s="25" t="n"/>
      <c r="BH1467" s="11" t="n"/>
      <c r="CC1467" s="11" t="n"/>
    </row>
    <row r="1469">
      <c r="K1469" s="11" t="n"/>
      <c r="Q1469" s="23" t="n"/>
      <c r="U1469" s="11" t="n"/>
      <c r="AB1469" s="24" t="n"/>
      <c r="AO1469" s="11" t="n"/>
      <c r="AQ1469" s="25" t="n"/>
      <c r="AR1469" s="25" t="n"/>
      <c r="BZ1469" s="11" t="n"/>
      <c r="CC1469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7123100245546172</t>
        </is>
      </c>
      <c r="E2" t="inlineStr">
        <is>
          <t>PHYID629-2119-1</t>
        </is>
      </c>
      <c r="F2" t="inlineStr">
        <is>
          <t>Delivered</t>
        </is>
      </c>
      <c r="G2" t="inlineStr">
        <is>
          <t>2022-10-18 14:10:51</t>
        </is>
      </c>
      <c r="H2" t="inlineStr">
        <is>
          <t>20177770</t>
        </is>
      </c>
      <c r="I2" t="inlineStr">
        <is>
          <t>ID33 : คลังสินค้า Service Headoffice</t>
        </is>
      </c>
      <c r="J2" t="inlineStr">
        <is>
          <t>self</t>
        </is>
      </c>
      <c r="K2" t="inlineStr">
        <is>
          <t>https://dhl-apo-prd-images.s3-ap-southeast-1.amazonaws.com/signatures/7123100245546172_141811741_signature_GvrZo6SBob4%2BvNBvDrvLJ8tGkT2zbvtNj2lSCyi416joDEcgCzUVLQJP4P4jM%2BtQ.jpg?20221018071052</t>
        </is>
      </c>
      <c r="L2" t="inlineStr">
        <is>
          <t>629</t>
        </is>
      </c>
      <c r="M2" t="inlineStr">
        <is>
          <t>2119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7123103987416142</t>
        </is>
      </c>
      <c r="E3" t="inlineStr">
        <is>
          <t>PHYID1448-887-1</t>
        </is>
      </c>
      <c r="F3" t="inlineStr">
        <is>
          <t>Delivered</t>
        </is>
      </c>
      <c r="G3" t="inlineStr">
        <is>
          <t>2022-10-18 14:05:59</t>
        </is>
      </c>
      <c r="H3" t="inlineStr">
        <is>
          <t>20177770</t>
        </is>
      </c>
      <c r="I3" t="inlineStr">
        <is>
          <t>ID33 : คลังสินค้า Service Headoffice</t>
        </is>
      </c>
      <c r="J3" t="inlineStr">
        <is>
          <t>self</t>
        </is>
      </c>
      <c r="K3" t="inlineStr">
        <is>
          <t>https://dhl-apo-prd-images.s3-ap-southeast-1.amazonaws.com/signatures/7123103987416142_141753871_signature_43xvPnJc3uu38DrXP6guW8U4npkZf_18FXTdCsf%2BeVdhrq9nBMslVl9R9LtZorPb.jpg?20221018070603</t>
        </is>
      </c>
      <c r="L3" t="inlineStr">
        <is>
          <t>1448</t>
        </is>
      </c>
      <c r="M3" t="inlineStr">
        <is>
          <t>887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7123103987497842</t>
        </is>
      </c>
      <c r="E4" t="inlineStr">
        <is>
          <t>PHYID1182-1081-1</t>
        </is>
      </c>
      <c r="F4" t="inlineStr">
        <is>
          <t>Delivered</t>
        </is>
      </c>
      <c r="G4" t="inlineStr">
        <is>
          <t>2022-10-18 14:05:59</t>
        </is>
      </c>
      <c r="H4" t="inlineStr">
        <is>
          <t>20177770</t>
        </is>
      </c>
      <c r="I4" t="inlineStr">
        <is>
          <t>ID33 : คลังสินค้า Service Headoffice</t>
        </is>
      </c>
      <c r="J4" t="inlineStr">
        <is>
          <t>self</t>
        </is>
      </c>
      <c r="K4" t="inlineStr">
        <is>
          <t>https://dhl-apo-prd-images.s3-ap-southeast-1.amazonaws.com/signatures/7123103987497842_141906320_signature_WwTslRPQjO3Futt3LjklPvY82_e0ibH8G6DtQU2hci9rBTCZ9wn0QKCZ2_gm1XmZ.jpg?20221018070603</t>
        </is>
      </c>
      <c r="L4" t="inlineStr">
        <is>
          <t>1182</t>
        </is>
      </c>
      <c r="M4" t="inlineStr">
        <is>
          <t>1081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7123104811859842</t>
        </is>
      </c>
      <c r="E5" t="inlineStr">
        <is>
          <t>PHYID1233-578-1</t>
        </is>
      </c>
      <c r="F5" t="inlineStr">
        <is>
          <t>Delivered</t>
        </is>
      </c>
      <c r="G5" t="inlineStr">
        <is>
          <t>2022-10-18 14:05:59</t>
        </is>
      </c>
      <c r="H5" t="inlineStr">
        <is>
          <t>20177770</t>
        </is>
      </c>
      <c r="I5" t="inlineStr">
        <is>
          <t>ID33 : คลังสินค้า Service Headoffice</t>
        </is>
      </c>
      <c r="J5" t="inlineStr">
        <is>
          <t>self</t>
        </is>
      </c>
      <c r="K5" t="inlineStr">
        <is>
          <t>https://dhl-apo-prd-images.s3-ap-southeast-1.amazonaws.com/signatures/7123104811859842_141810333_signature_xWhHX4Q2WGVcoMzMkN%2BSJ0DTtWdxJEZb5dJYcSNN8s%2BxMIF9FlXPntlijl739SQp.jpg?20221018070602</t>
        </is>
      </c>
      <c r="L5" t="inlineStr">
        <is>
          <t>1233</t>
        </is>
      </c>
      <c r="M5" t="inlineStr">
        <is>
          <t>578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7123105914523822</t>
        </is>
      </c>
      <c r="E6" t="inlineStr">
        <is>
          <t>PHYID356-1507-1</t>
        </is>
      </c>
      <c r="F6" t="inlineStr">
        <is>
          <t>Delivered</t>
        </is>
      </c>
      <c r="G6" t="inlineStr">
        <is>
          <t>2022-10-18 14:05:59</t>
        </is>
      </c>
      <c r="H6" t="inlineStr">
        <is>
          <t>20177770</t>
        </is>
      </c>
      <c r="I6" t="inlineStr">
        <is>
          <t>ID33 : คลังสินค้า Service Headoffice</t>
        </is>
      </c>
      <c r="J6" t="inlineStr">
        <is>
          <t>self</t>
        </is>
      </c>
      <c r="K6" t="inlineStr">
        <is>
          <t>https://dhl-apo-prd-images.s3-ap-southeast-1.amazonaws.com/signatures/7123105914523822_141678629_signature_QJ9kG6_tKYGIPzCJjFBzYM8fGagRpOWrxmzXY32Z8v699U00uT1ZtzizhnX6_AeG.jpg?20221018070602</t>
        </is>
      </c>
      <c r="L6" t="inlineStr">
        <is>
          <t>356</t>
        </is>
      </c>
      <c r="M6" t="inlineStr">
        <is>
          <t>1507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7123106944520872</t>
        </is>
      </c>
      <c r="E7" t="inlineStr">
        <is>
          <t>PHYID2674-758-1</t>
        </is>
      </c>
      <c r="F7" t="inlineStr">
        <is>
          <t>Delivered</t>
        </is>
      </c>
      <c r="G7" t="inlineStr">
        <is>
          <t>2022-10-18 14:05:59</t>
        </is>
      </c>
      <c r="H7" t="inlineStr">
        <is>
          <t>20177770</t>
        </is>
      </c>
      <c r="I7" t="inlineStr">
        <is>
          <t>ID33 : คลังสินค้า Service Headoffice</t>
        </is>
      </c>
      <c r="J7" t="inlineStr">
        <is>
          <t>self</t>
        </is>
      </c>
      <c r="K7" t="inlineStr">
        <is>
          <t>https://dhl-apo-prd-images.s3-ap-southeast-1.amazonaws.com/signatures/7123106944520872_141748874_signature_C4KmWQLdcXdLvS00h6625jWRnUVj8R88A3lfmw4PEhGtQ1VKql7U6Nr_sBo9ykF1.jpg?20221018070601</t>
        </is>
      </c>
      <c r="L7" t="inlineStr">
        <is>
          <t>2674</t>
        </is>
      </c>
      <c r="M7" t="inlineStr">
        <is>
          <t>758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7123108946382672</t>
        </is>
      </c>
      <c r="E8" t="inlineStr">
        <is>
          <t>PHYID1078-874-1</t>
        </is>
      </c>
      <c r="F8" t="inlineStr">
        <is>
          <t>Delivered</t>
        </is>
      </c>
      <c r="G8" t="inlineStr">
        <is>
          <t>2022-10-18 14:05:59</t>
        </is>
      </c>
      <c r="H8" t="inlineStr">
        <is>
          <t>20177770</t>
        </is>
      </c>
      <c r="I8" t="inlineStr">
        <is>
          <t>ID33 : คลังสินค้า Service Headoffice</t>
        </is>
      </c>
      <c r="J8" t="inlineStr">
        <is>
          <t>self</t>
        </is>
      </c>
      <c r="K8" t="inlineStr">
        <is>
          <t>https://dhl-apo-prd-images.s3-ap-southeast-1.amazonaws.com/signatures/7123108946382672_141902855_signature_hrL53DTGUkzQZOGUykUkVNxP_vPouad6uv_6Dwed77KkEkP4MqDXi8CmfhlCwJf%2B.jpg?20221018070607</t>
        </is>
      </c>
      <c r="L8" t="inlineStr">
        <is>
          <t>1078</t>
        </is>
      </c>
      <c r="M8" t="inlineStr">
        <is>
          <t>874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7124102558197932</t>
        </is>
      </c>
      <c r="E9" t="inlineStr">
        <is>
          <t>PHYID25879-119-1</t>
        </is>
      </c>
      <c r="F9" t="inlineStr">
        <is>
          <t>Delivered</t>
        </is>
      </c>
      <c r="G9" t="inlineStr">
        <is>
          <t>2022-10-18 14:10:51</t>
        </is>
      </c>
      <c r="H9" t="inlineStr">
        <is>
          <t>20177770</t>
        </is>
      </c>
      <c r="I9" t="inlineStr">
        <is>
          <t>ID33 : คลังสินค้า Service Headoffice</t>
        </is>
      </c>
      <c r="J9" t="inlineStr">
        <is>
          <t>self</t>
        </is>
      </c>
      <c r="K9" t="inlineStr">
        <is>
          <t>https://dhl-apo-prd-images.s3-ap-southeast-1.amazonaws.com/signatures/7124102558197932_141838475_signature_3R6mCkGPlUMRjnDOBgAKJxby1jZTQrv3fZeyOpbKaT5QJ75p2Ld%2BizHypB7EsoJ8.jpg?20221018071052</t>
        </is>
      </c>
      <c r="L9" t="inlineStr">
        <is>
          <t>25879</t>
        </is>
      </c>
      <c r="M9" t="inlineStr">
        <is>
          <t>119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7124102558309832</t>
        </is>
      </c>
      <c r="E10" t="inlineStr">
        <is>
          <t>PHYID19695-646-1</t>
        </is>
      </c>
      <c r="F10" t="inlineStr">
        <is>
          <t>Delivered</t>
        </is>
      </c>
      <c r="G10" t="inlineStr">
        <is>
          <t>2022-10-18 14:05:59</t>
        </is>
      </c>
      <c r="H10" t="inlineStr">
        <is>
          <t>20177770</t>
        </is>
      </c>
      <c r="I10" t="inlineStr">
        <is>
          <t>ID33 : คลังสินค้า Service Headoffice</t>
        </is>
      </c>
      <c r="J10" t="inlineStr">
        <is>
          <t>self</t>
        </is>
      </c>
      <c r="K10" t="inlineStr">
        <is>
          <t>https://dhl-apo-prd-images.s3-ap-southeast-1.amazonaws.com/signatures/7124102558309832_141769028_signature_LYxBiLly2LfTt8OwnX3ZSVyM6Ue2OMmJ5OYdbw5Ellv_Lepmm5m118coSAKWtY8L.jpg?20221018070600</t>
        </is>
      </c>
      <c r="L10" t="inlineStr">
        <is>
          <t>19695</t>
        </is>
      </c>
      <c r="M10" t="inlineStr">
        <is>
          <t>646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7124103984528442</t>
        </is>
      </c>
      <c r="E11" t="inlineStr">
        <is>
          <t>PHYID8002-363-1</t>
        </is>
      </c>
      <c r="F11" t="inlineStr">
        <is>
          <t>Delivered</t>
        </is>
      </c>
      <c r="G11" t="inlineStr">
        <is>
          <t>2022-10-18 14:05:59</t>
        </is>
      </c>
      <c r="H11" t="inlineStr">
        <is>
          <t>20177770</t>
        </is>
      </c>
      <c r="I11" t="inlineStr">
        <is>
          <t>ID33 : คลังสินค้า Service Headoffice</t>
        </is>
      </c>
      <c r="J11" t="inlineStr">
        <is>
          <t>self</t>
        </is>
      </c>
      <c r="K11" t="inlineStr">
        <is>
          <t>https://dhl-apo-prd-images.s3-ap-southeast-1.amazonaws.com/signatures/7124103984528442_141752398_signature_v9Snp_pSj2_Rd439zApzJEPR5vskNfAz0pRN0Em5ZebL%2Bjw5g%2BlCdIl8q5A4REYT.jpg?20221018070608</t>
        </is>
      </c>
      <c r="L11" t="inlineStr">
        <is>
          <t>8002</t>
        </is>
      </c>
      <c r="M11" t="inlineStr">
        <is>
          <t>363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7124103984632142</t>
        </is>
      </c>
      <c r="E12" t="inlineStr">
        <is>
          <t>PHYID2911-389-1</t>
        </is>
      </c>
      <c r="F12" t="inlineStr">
        <is>
          <t>Delivered</t>
        </is>
      </c>
      <c r="G12" t="inlineStr">
        <is>
          <t>2022-10-18 14:05:59</t>
        </is>
      </c>
      <c r="H12" t="inlineStr">
        <is>
          <t>20177770</t>
        </is>
      </c>
      <c r="I12" t="inlineStr">
        <is>
          <t>ID33 : คลังสินค้า Service Headoffice</t>
        </is>
      </c>
      <c r="J12" t="inlineStr">
        <is>
          <t>self</t>
        </is>
      </c>
      <c r="K12" t="inlineStr">
        <is>
          <t>https://dhl-apo-prd-images.s3-ap-southeast-1.amazonaws.com/signatures/7124103984632142_141894932_signature_Hht8QFRK_vrwLzNqd7DfP4QipxKdxDgCnxJDhTo68x2ZuY%2B3RpWvqFHtlYqJIpse.jpg?20221018070607</t>
        </is>
      </c>
      <c r="L12" t="inlineStr">
        <is>
          <t>2911</t>
        </is>
      </c>
      <c r="M12" t="inlineStr">
        <is>
          <t>389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7124103985122142</t>
        </is>
      </c>
      <c r="E13" t="inlineStr">
        <is>
          <t>PHYID1581-729-1</t>
        </is>
      </c>
      <c r="F13" t="inlineStr">
        <is>
          <t>Delivered</t>
        </is>
      </c>
      <c r="G13" t="inlineStr">
        <is>
          <t>2022-10-18 14:05:59</t>
        </is>
      </c>
      <c r="H13" t="inlineStr">
        <is>
          <t>20177770</t>
        </is>
      </c>
      <c r="I13" t="inlineStr">
        <is>
          <t>ID33 : คลังสินค้า Service Headoffice</t>
        </is>
      </c>
      <c r="J13" t="inlineStr">
        <is>
          <t>self</t>
        </is>
      </c>
      <c r="K13" t="inlineStr">
        <is>
          <t>https://dhl-apo-prd-images.s3-ap-southeast-1.amazonaws.com/signatures/7124103985122142_141747550_signature_EWqVdWhwEA04zJqZaoLQJVx37mQIRmJ59WKnphKjujdIT_KK4rB8mALe3wXLetKr.jpg?20221018070605</t>
        </is>
      </c>
      <c r="L13" t="inlineStr">
        <is>
          <t>1581</t>
        </is>
      </c>
      <c r="M13" t="inlineStr">
        <is>
          <t>729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7124103985599742</t>
        </is>
      </c>
      <c r="E14" t="inlineStr">
        <is>
          <t>PHYID7287-612-1</t>
        </is>
      </c>
      <c r="F14" t="inlineStr">
        <is>
          <t>Delivered</t>
        </is>
      </c>
      <c r="G14" t="inlineStr">
        <is>
          <t>2022-10-18 14:05:59</t>
        </is>
      </c>
      <c r="H14" t="inlineStr">
        <is>
          <t>20177770</t>
        </is>
      </c>
      <c r="I14" t="inlineStr">
        <is>
          <t>ID33 : คลังสินค้า Service Headoffice</t>
        </is>
      </c>
      <c r="J14" t="inlineStr">
        <is>
          <t>self</t>
        </is>
      </c>
      <c r="K14" t="inlineStr">
        <is>
          <t>https://dhl-apo-prd-images.s3-ap-southeast-1.amazonaws.com/signatures/7124103985599742_141752697_signature_zLQt9ys_j3vVRPKUP4FjWau4aTaEmq7IEjWLJnDwWlJ2IdnBX105ibNQp_ACYM7H.jpg?20221018070600</t>
        </is>
      </c>
      <c r="L14" t="inlineStr">
        <is>
          <t>7287</t>
        </is>
      </c>
      <c r="M14" t="inlineStr">
        <is>
          <t>612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7124103986229142</t>
        </is>
      </c>
      <c r="E15" t="inlineStr">
        <is>
          <t>PHYID214-1752-1</t>
        </is>
      </c>
      <c r="F15" t="inlineStr">
        <is>
          <t>Delivered</t>
        </is>
      </c>
      <c r="G15" t="inlineStr">
        <is>
          <t>2022-10-18 14:05:59</t>
        </is>
      </c>
      <c r="H15" t="inlineStr">
        <is>
          <t>20177770</t>
        </is>
      </c>
      <c r="I15" t="inlineStr">
        <is>
          <t>ID33 : คลังสินค้า Service Headoffice</t>
        </is>
      </c>
      <c r="J15" t="inlineStr">
        <is>
          <t>self</t>
        </is>
      </c>
      <c r="K15" t="inlineStr">
        <is>
          <t>https://dhl-apo-prd-images.s3-ap-southeast-1.amazonaws.com/signatures/7124103986229142_141756053_signature_wRpOvI0gMmHXdrDyGTaal6ejLykgLFHNNLSMPy5ObiGckBMdLzPHf1un6Xpy%2B6Uu.jpg?20221018070606</t>
        </is>
      </c>
      <c r="L15" t="inlineStr">
        <is>
          <t>214</t>
        </is>
      </c>
      <c r="M15" t="inlineStr">
        <is>
          <t>1752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7124103986564442</t>
        </is>
      </c>
      <c r="E16" t="inlineStr">
        <is>
          <t>PHYID12430-165-1</t>
        </is>
      </c>
      <c r="F16" t="inlineStr">
        <is>
          <t>Delivered</t>
        </is>
      </c>
      <c r="G16" t="inlineStr">
        <is>
          <t>2022-10-18 14:05:59</t>
        </is>
      </c>
      <c r="H16" t="inlineStr">
        <is>
          <t>20177770</t>
        </is>
      </c>
      <c r="I16" t="inlineStr">
        <is>
          <t>ID33 : คลังสินค้า Service Headoffice</t>
        </is>
      </c>
      <c r="J16" t="inlineStr">
        <is>
          <t>self</t>
        </is>
      </c>
      <c r="K16" t="inlineStr">
        <is>
          <t>https://dhl-apo-prd-images.s3-ap-southeast-1.amazonaws.com/signatures/7124103986564442_141906299_signature_1HA7ILif_xDmKBsUE4BoDwCzmQOJGhrKnVC4ETynkhc4OYzS7yyvYeV0wLMv8Sfy.jpg?20221018070605</t>
        </is>
      </c>
      <c r="L16" t="inlineStr">
        <is>
          <t>12430</t>
        </is>
      </c>
      <c r="M16" t="inlineStr">
        <is>
          <t>165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7124103987608042</t>
        </is>
      </c>
      <c r="E17" t="inlineStr">
        <is>
          <t>PHYID1824-1169-1</t>
        </is>
      </c>
      <c r="F17" t="inlineStr">
        <is>
          <t>Delivered</t>
        </is>
      </c>
      <c r="G17" t="inlineStr">
        <is>
          <t>2022-10-18 14:05:59</t>
        </is>
      </c>
      <c r="H17" t="inlineStr">
        <is>
          <t>20177770</t>
        </is>
      </c>
      <c r="I17" t="inlineStr">
        <is>
          <t>ID33 : คลังสินค้า Service Headoffice</t>
        </is>
      </c>
      <c r="J17" t="inlineStr">
        <is>
          <t>self</t>
        </is>
      </c>
      <c r="K17" t="inlineStr">
        <is>
          <t>https://dhl-apo-prd-images.s3-ap-southeast-1.amazonaws.com/signatures/7124103987608042_141754266_signature_tjciKd7IwdN2Wkulr_%2BV4a%2BNl2Dqs9Ei3HnxOE0p6YwnWWE749AOWotDuC0zzIo1.jpg?20221018070604</t>
        </is>
      </c>
      <c r="L17" t="inlineStr">
        <is>
          <t>1824</t>
        </is>
      </c>
      <c r="M17" t="inlineStr">
        <is>
          <t>1169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7124103988046442</t>
        </is>
      </c>
      <c r="E18" t="inlineStr">
        <is>
          <t>PHYID9366-486-1</t>
        </is>
      </c>
      <c r="F18" t="inlineStr">
        <is>
          <t>Delivered</t>
        </is>
      </c>
      <c r="G18" t="inlineStr">
        <is>
          <t>2022-10-18 14:05:59</t>
        </is>
      </c>
      <c r="H18" t="inlineStr">
        <is>
          <t>20177770</t>
        </is>
      </c>
      <c r="I18" t="inlineStr">
        <is>
          <t>ID33 : คลังสินค้า Service Headoffice</t>
        </is>
      </c>
      <c r="J18" t="inlineStr">
        <is>
          <t>self</t>
        </is>
      </c>
      <c r="K18" t="inlineStr">
        <is>
          <t>https://dhl-apo-prd-images.s3-ap-southeast-1.amazonaws.com/signatures/7124103988046442_141772588_signature_WsbdMcGQpzGr_Vs1Cnjmd5RPZ6hlGw3KT1f6%2B6eCLX2RVtMHl0NDzj1OWUjdsf1_.jpg?20221018070601</t>
        </is>
      </c>
      <c r="L18" t="inlineStr">
        <is>
          <t>9366</t>
        </is>
      </c>
      <c r="M18" t="inlineStr">
        <is>
          <t>486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7124107837254822</t>
        </is>
      </c>
      <c r="E19" t="inlineStr">
        <is>
          <t>PHYID16488-212-1</t>
        </is>
      </c>
      <c r="F19" t="inlineStr">
        <is>
          <t>Delivered</t>
        </is>
      </c>
      <c r="G19" t="inlineStr">
        <is>
          <t>2022-10-18 14:05:59</t>
        </is>
      </c>
      <c r="H19" t="inlineStr">
        <is>
          <t>20177770</t>
        </is>
      </c>
      <c r="I19" t="inlineStr">
        <is>
          <t>ID33 : คลังสินค้า Service Headoffice</t>
        </is>
      </c>
      <c r="J19" t="inlineStr">
        <is>
          <t>self</t>
        </is>
      </c>
      <c r="K19" t="inlineStr">
        <is>
          <t>https://dhl-apo-prd-images.s3-ap-southeast-1.amazonaws.com/signatures/7124107837254822_141906342_signature_8_9BFSdpljMm82V0mgICDi8XcNoMsCPvL5CQVtGgs6oyf4B18yjGImO1DwDe0lRd.jpg?20221018070606</t>
        </is>
      </c>
      <c r="L19" t="inlineStr">
        <is>
          <t>16488</t>
        </is>
      </c>
      <c r="M19" t="inlineStr">
        <is>
          <t>212</t>
        </is>
      </c>
      <c r="N19" t="inlineStr">
        <is>
          <t>1</t>
        </is>
      </c>
      <c r="O19">
        <f>ifna(VLOOKUP(M19,Data!C:G,5,0),)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49"/>
  <sheetViews>
    <sheetView topLeftCell="A121"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7123100475352752</t>
        </is>
      </c>
      <c r="E2" t="inlineStr">
        <is>
          <t>PHYIDINSURE35-1194-1</t>
        </is>
      </c>
      <c r="F2" t="inlineStr">
        <is>
          <t>Delivered</t>
        </is>
      </c>
      <c r="G2" t="inlineStr">
        <is>
          <t>2022-10-18 14:23:21</t>
        </is>
      </c>
      <c r="H2" t="inlineStr">
        <is>
          <t>20177770</t>
        </is>
      </c>
      <c r="I2" t="inlineStr">
        <is>
          <t>ID49 : สินค้า Trade in</t>
        </is>
      </c>
      <c r="J2" t="inlineStr">
        <is>
          <t>self</t>
        </is>
      </c>
      <c r="K2" t="inlineStr">
        <is>
          <t>https://dhl-apo-prd-images.s3-ap-southeast-1.amazonaws.com/signatures/7123100475352752_141894925_signature_FFVQo6w0mE56XAyCg%2BVCOprSPQvHZ8lM_kvDyMnJn22hPVRcdLMnnGEnasdSLI4z.jpg?20221018072329</t>
        </is>
      </c>
      <c r="L2" t="inlineStr">
        <is>
          <t>35</t>
        </is>
      </c>
      <c r="M2" t="inlineStr">
        <is>
          <t>1194</t>
        </is>
      </c>
      <c r="N2" t="inlineStr">
        <is>
          <t>1</t>
        </is>
      </c>
      <c r="O2" t="inlineStr">
        <is>
          <t>Out 1 : North</t>
        </is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7123100475460452</t>
        </is>
      </c>
      <c r="E3" t="inlineStr">
        <is>
          <t>PHYIDINSURE72-1484-1</t>
        </is>
      </c>
      <c r="F3" t="inlineStr">
        <is>
          <t>Delivered</t>
        </is>
      </c>
      <c r="G3" t="inlineStr">
        <is>
          <t>2022-10-18 14:23:22</t>
        </is>
      </c>
      <c r="H3" t="inlineStr">
        <is>
          <t>20177770</t>
        </is>
      </c>
      <c r="I3" t="inlineStr">
        <is>
          <t>ID49 : สินค้า Trade in</t>
        </is>
      </c>
      <c r="J3" t="inlineStr">
        <is>
          <t>self</t>
        </is>
      </c>
      <c r="L3" t="inlineStr">
        <is>
          <t>72</t>
        </is>
      </c>
      <c r="M3" t="inlineStr">
        <is>
          <t>1484</t>
        </is>
      </c>
      <c r="N3" t="inlineStr">
        <is>
          <t>1</t>
        </is>
      </c>
      <c r="O3" t="inlineStr">
        <is>
          <t>Out 1 : North</t>
        </is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7123100480931352</t>
        </is>
      </c>
      <c r="E4" t="inlineStr">
        <is>
          <t>PHYIDINSURE266-660-1</t>
        </is>
      </c>
      <c r="F4" t="inlineStr">
        <is>
          <t>Delivered</t>
        </is>
      </c>
      <c r="G4" t="inlineStr">
        <is>
          <t>2022-10-18 14:24:18</t>
        </is>
      </c>
      <c r="H4" t="inlineStr">
        <is>
          <t>20177770</t>
        </is>
      </c>
      <c r="I4" t="inlineStr">
        <is>
          <t>ID49 : สินค้า Trade in</t>
        </is>
      </c>
      <c r="J4" t="inlineStr">
        <is>
          <t>self</t>
        </is>
      </c>
      <c r="K4" t="inlineStr">
        <is>
          <t>https://dhl-apo-prd-images.s3-ap-southeast-1.amazonaws.com/signatures/7123100480931352_141765351_signature_K%2B%2BNn7Ot7X_aDgexJwN4Bmpo9lB9Kzz7cs0vxkliLUJZXrrdMCulc1UPweEXJPBM.jpg?20221018072422</t>
        </is>
      </c>
      <c r="L4" t="inlineStr">
        <is>
          <t>266</t>
        </is>
      </c>
      <c r="M4" t="inlineStr">
        <is>
          <t>660</t>
        </is>
      </c>
      <c r="N4" t="inlineStr">
        <is>
          <t>1</t>
        </is>
      </c>
      <c r="O4" t="inlineStr">
        <is>
          <t>Out 2 : Mid</t>
        </is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7123100483843352</t>
        </is>
      </c>
      <c r="E5" t="inlineStr">
        <is>
          <t>PHYIDINSURE495-105-1</t>
        </is>
      </c>
      <c r="F5" t="inlineStr">
        <is>
          <t>Delivered</t>
        </is>
      </c>
      <c r="G5" t="inlineStr">
        <is>
          <t>2022-10-18 14:24:29</t>
        </is>
      </c>
      <c r="H5" t="inlineStr">
        <is>
          <t>20177770</t>
        </is>
      </c>
      <c r="I5" t="inlineStr">
        <is>
          <t>ID49 : สินค้า Trade in</t>
        </is>
      </c>
      <c r="J5" t="inlineStr">
        <is>
          <t>self</t>
        </is>
      </c>
      <c r="K5" t="inlineStr">
        <is>
          <t>https://dhl-apo-prd-images.s3-ap-southeast-1.amazonaws.com/signatures/7123100483843352_141789748_signature_yp6fRAztrC6Xi6cPKn_am9MtMSvxSJpCN7aCIhNCp704SEZUEmj3aIf8IR%2B0u%2B5r.jpg?20221018072432</t>
        </is>
      </c>
      <c r="L5" t="inlineStr">
        <is>
          <t>495</t>
        </is>
      </c>
      <c r="M5" t="inlineStr">
        <is>
          <t>105</t>
        </is>
      </c>
      <c r="N5" t="inlineStr">
        <is>
          <t>1</t>
        </is>
      </c>
      <c r="O5" t="inlineStr">
        <is>
          <t>Out 3: Northeast</t>
        </is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7123100484041352</t>
        </is>
      </c>
      <c r="E6" t="inlineStr">
        <is>
          <t>PHYIDINSURE56-241-1</t>
        </is>
      </c>
      <c r="F6" t="inlineStr">
        <is>
          <t>Delivered</t>
        </is>
      </c>
      <c r="G6" t="inlineStr">
        <is>
          <t>2022-10-18 14:23:22</t>
        </is>
      </c>
      <c r="H6" t="inlineStr">
        <is>
          <t>20177770</t>
        </is>
      </c>
      <c r="I6" t="inlineStr">
        <is>
          <t>ID49 : สินค้า Trade in</t>
        </is>
      </c>
      <c r="J6" t="inlineStr">
        <is>
          <t>self</t>
        </is>
      </c>
      <c r="L6" t="inlineStr">
        <is>
          <t>56</t>
        </is>
      </c>
      <c r="M6" t="inlineStr">
        <is>
          <t>241</t>
        </is>
      </c>
      <c r="N6" t="inlineStr">
        <is>
          <t>1</t>
        </is>
      </c>
      <c r="O6" t="inlineStr">
        <is>
          <t>Out 3: Northeast</t>
        </is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7123100493121052</t>
        </is>
      </c>
      <c r="E7" t="inlineStr">
        <is>
          <t>PHYIDINSURE1293-633-1</t>
        </is>
      </c>
      <c r="F7" t="inlineStr">
        <is>
          <t>Delivered</t>
        </is>
      </c>
      <c r="G7" t="inlineStr">
        <is>
          <t>2022-10-18 14:23:22</t>
        </is>
      </c>
      <c r="H7" t="inlineStr">
        <is>
          <t>20177770</t>
        </is>
      </c>
      <c r="I7" t="inlineStr">
        <is>
          <t>ID49 : สินค้า Trade in</t>
        </is>
      </c>
      <c r="J7" t="inlineStr">
        <is>
          <t>self</t>
        </is>
      </c>
      <c r="L7" t="inlineStr">
        <is>
          <t>1293</t>
        </is>
      </c>
      <c r="M7" t="inlineStr">
        <is>
          <t>633</t>
        </is>
      </c>
      <c r="N7" t="inlineStr">
        <is>
          <t>1</t>
        </is>
      </c>
      <c r="O7" t="inlineStr">
        <is>
          <t>Out 4 : South</t>
        </is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7123100493354952</t>
        </is>
      </c>
      <c r="E8" t="inlineStr">
        <is>
          <t>PHYIDINSURE1444-645-1</t>
        </is>
      </c>
      <c r="F8" t="inlineStr">
        <is>
          <t>Delivered</t>
        </is>
      </c>
      <c r="G8" t="inlineStr">
        <is>
          <t>2022-10-18 14:23:21</t>
        </is>
      </c>
      <c r="H8" t="inlineStr">
        <is>
          <t>20177770</t>
        </is>
      </c>
      <c r="I8" t="inlineStr">
        <is>
          <t>ID49 : สินค้า Trade in</t>
        </is>
      </c>
      <c r="J8" t="inlineStr">
        <is>
          <t>self</t>
        </is>
      </c>
      <c r="L8" t="inlineStr">
        <is>
          <t>1444</t>
        </is>
      </c>
      <c r="M8" t="inlineStr">
        <is>
          <t>645</t>
        </is>
      </c>
      <c r="N8" t="inlineStr">
        <is>
          <t>1</t>
        </is>
      </c>
      <c r="O8" t="inlineStr">
        <is>
          <t>Zone E1 - อ๊อฟ</t>
        </is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7123100493715652</t>
        </is>
      </c>
      <c r="E9" t="inlineStr">
        <is>
          <t>PHYIDINSURE653-748-1</t>
        </is>
      </c>
      <c r="F9" t="inlineStr">
        <is>
          <t>Delivered</t>
        </is>
      </c>
      <c r="G9" t="inlineStr">
        <is>
          <t>2022-10-18 14:24:15</t>
        </is>
      </c>
      <c r="H9" t="inlineStr">
        <is>
          <t>20177770</t>
        </is>
      </c>
      <c r="I9" t="inlineStr">
        <is>
          <t>ID49 : สินค้า Trade in</t>
        </is>
      </c>
      <c r="J9" t="inlineStr">
        <is>
          <t>self</t>
        </is>
      </c>
      <c r="K9" t="inlineStr">
        <is>
          <t>https://dhl-apo-prd-images.s3-ap-southeast-1.amazonaws.com/signatures/7123100493715652_141844952_signature_tVwmOiaKsvZ3nDrtJpzg0tlVlEULPKD1ScBlAY3psD5emXGkkc2CxgvWMyNyzm9M.jpg?20221018072420</t>
        </is>
      </c>
      <c r="L9" t="inlineStr">
        <is>
          <t>653</t>
        </is>
      </c>
      <c r="M9" t="inlineStr">
        <is>
          <t>748</t>
        </is>
      </c>
      <c r="N9" t="inlineStr">
        <is>
          <t>1</t>
        </is>
      </c>
      <c r="O9" t="inlineStr">
        <is>
          <t>Out 5 : East</t>
        </is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7123100514570552</t>
        </is>
      </c>
      <c r="E10" t="inlineStr">
        <is>
          <t>PHYIDINSURE429-754-1</t>
        </is>
      </c>
      <c r="F10" t="inlineStr">
        <is>
          <t>Delivered</t>
        </is>
      </c>
      <c r="G10" t="inlineStr">
        <is>
          <t>2022-10-18 14:24:18</t>
        </is>
      </c>
      <c r="H10" t="inlineStr">
        <is>
          <t>20177770</t>
        </is>
      </c>
      <c r="I10" t="inlineStr">
        <is>
          <t>ID49 : สินค้า Trade in</t>
        </is>
      </c>
      <c r="J10" t="inlineStr">
        <is>
          <t>self</t>
        </is>
      </c>
      <c r="K10" t="inlineStr">
        <is>
          <t>https://dhl-apo-prd-images.s3-ap-southeast-1.amazonaws.com/signatures/7123100514570552_141837568_signature_WXN8qKxSbwLDcaSXwSKn%2BjFtPbC5xo8SH_rF81E6BphBn5vyRstosqeC7_iMWUaJ.jpg?20221018072421</t>
        </is>
      </c>
      <c r="L10" t="inlineStr">
        <is>
          <t>429</t>
        </is>
      </c>
      <c r="M10" t="inlineStr">
        <is>
          <t>754</t>
        </is>
      </c>
      <c r="N10" t="inlineStr">
        <is>
          <t>1</t>
        </is>
      </c>
      <c r="O10" t="inlineStr">
        <is>
          <t>Out 5 : East</t>
        </is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7123102364162442</t>
        </is>
      </c>
      <c r="E11" t="inlineStr">
        <is>
          <t>PHYIDINSURE225-119-1</t>
        </is>
      </c>
      <c r="F11" t="inlineStr">
        <is>
          <t>Delivered</t>
        </is>
      </c>
      <c r="G11" t="inlineStr">
        <is>
          <t>2022-10-18 14:23:21</t>
        </is>
      </c>
      <c r="H11" t="inlineStr">
        <is>
          <t>20177770</t>
        </is>
      </c>
      <c r="I11" t="inlineStr">
        <is>
          <t>ID49 : สินค้า Trade in</t>
        </is>
      </c>
      <c r="J11" t="inlineStr">
        <is>
          <t>self</t>
        </is>
      </c>
      <c r="L11" t="inlineStr">
        <is>
          <t>225</t>
        </is>
      </c>
      <c r="M11" t="inlineStr">
        <is>
          <t>119</t>
        </is>
      </c>
      <c r="N11" t="inlineStr">
        <is>
          <t>1</t>
        </is>
      </c>
      <c r="O11" t="inlineStr">
        <is>
          <t>Zone E1 - อ๊อฟ</t>
        </is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7123102366751942</t>
        </is>
      </c>
      <c r="E12" t="inlineStr">
        <is>
          <t>PHYIDINSURE1443-645-1</t>
        </is>
      </c>
      <c r="F12" t="inlineStr">
        <is>
          <t>Delivered</t>
        </is>
      </c>
      <c r="G12" t="inlineStr">
        <is>
          <t>2022-10-18 14:23:21</t>
        </is>
      </c>
      <c r="H12" t="inlineStr">
        <is>
          <t>20177770</t>
        </is>
      </c>
      <c r="I12" t="inlineStr">
        <is>
          <t>ID49 : สินค้า Trade in</t>
        </is>
      </c>
      <c r="J12" t="inlineStr">
        <is>
          <t>self</t>
        </is>
      </c>
      <c r="L12" t="inlineStr">
        <is>
          <t>1443</t>
        </is>
      </c>
      <c r="M12" t="inlineStr">
        <is>
          <t>645</t>
        </is>
      </c>
      <c r="N12" t="inlineStr">
        <is>
          <t>1</t>
        </is>
      </c>
      <c r="O12" t="inlineStr">
        <is>
          <t>Zone E1 - อ๊อฟ</t>
        </is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7123102368496042</t>
        </is>
      </c>
      <c r="E13" t="inlineStr">
        <is>
          <t>PHYIDINSURE297-646-1</t>
        </is>
      </c>
      <c r="F13" t="inlineStr">
        <is>
          <t>Delivered</t>
        </is>
      </c>
      <c r="G13" t="inlineStr">
        <is>
          <t>2022-10-18 14:23:21</t>
        </is>
      </c>
      <c r="H13" t="inlineStr">
        <is>
          <t>20177770</t>
        </is>
      </c>
      <c r="I13" t="inlineStr">
        <is>
          <t>ID49 : สินค้า Trade in</t>
        </is>
      </c>
      <c r="J13" t="inlineStr">
        <is>
          <t>self</t>
        </is>
      </c>
      <c r="K13" t="inlineStr">
        <is>
          <t>https://dhl-apo-prd-images.s3-ap-southeast-1.amazonaws.com/signatures/7123102368496042_141769248_signature_tXO81Xd7cSnNplPeKn4HEX6WasdgMKCp5rn7H7OTH0IuLP0ySt0Ez12Z5%2BZa_Sj0.jpg?20221018072331</t>
        </is>
      </c>
      <c r="L13" t="inlineStr">
        <is>
          <t>297</t>
        </is>
      </c>
      <c r="M13" t="inlineStr">
        <is>
          <t>646</t>
        </is>
      </c>
      <c r="N13" t="inlineStr">
        <is>
          <t>1</t>
        </is>
      </c>
      <c r="O13" t="inlineStr">
        <is>
          <t>Zone E1 - อ๊อฟ</t>
        </is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7123104378053842</t>
        </is>
      </c>
      <c r="E14" t="inlineStr">
        <is>
          <t>PHYIDINSURE73-193-1</t>
        </is>
      </c>
      <c r="F14" t="inlineStr">
        <is>
          <t>Delivered</t>
        </is>
      </c>
      <c r="G14" t="inlineStr">
        <is>
          <t>2022-10-18 14:23:21</t>
        </is>
      </c>
      <c r="H14" t="inlineStr">
        <is>
          <t>20177770</t>
        </is>
      </c>
      <c r="I14" t="inlineStr">
        <is>
          <t>ID49 : สินค้า Trade in</t>
        </is>
      </c>
      <c r="J14" t="inlineStr">
        <is>
          <t>self</t>
        </is>
      </c>
      <c r="K14" t="inlineStr">
        <is>
          <t>https://dhl-apo-prd-images.s3-ap-southeast-1.amazonaws.com/signatures/7123104378053842_141841732_signature_rc3R0AZPdLXsOTESWHtjKc%2Bv5ABEYhXKQz4o8FUFMyNhs4wFWDWAiXyho43XiAOD.jpg?20221018072328</t>
        </is>
      </c>
      <c r="L14" t="inlineStr">
        <is>
          <t>73</t>
        </is>
      </c>
      <c r="M14" t="inlineStr">
        <is>
          <t>193</t>
        </is>
      </c>
      <c r="N14" t="inlineStr">
        <is>
          <t>1</t>
        </is>
      </c>
      <c r="O14" t="inlineStr">
        <is>
          <t>Out 2 : Mid</t>
        </is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7123104455607842</t>
        </is>
      </c>
      <c r="E15" t="inlineStr">
        <is>
          <t>PHYIDINSURE925-138-1</t>
        </is>
      </c>
      <c r="F15" t="inlineStr">
        <is>
          <t>Delivered</t>
        </is>
      </c>
      <c r="G15" t="inlineStr">
        <is>
          <t>2022-10-18 14:24:18</t>
        </is>
      </c>
      <c r="H15" t="inlineStr">
        <is>
          <t>20177770</t>
        </is>
      </c>
      <c r="I15" t="inlineStr">
        <is>
          <t>ID49 : สินค้า Trade in</t>
        </is>
      </c>
      <c r="J15" t="inlineStr">
        <is>
          <t>self</t>
        </is>
      </c>
      <c r="K15" t="inlineStr">
        <is>
          <t>https://dhl-apo-prd-images.s3-ap-southeast-1.amazonaws.com/signatures/7123104455607842_141844937_signature_NoRnNhuQ3aKhhxgwauC0vbP7dBlLyGUwiBLla00fKa7PLwclN0WNJOHYxJ24Ya4O.jpg?20221018072423</t>
        </is>
      </c>
      <c r="L15" t="inlineStr">
        <is>
          <t>925</t>
        </is>
      </c>
      <c r="M15" t="inlineStr">
        <is>
          <t>138</t>
        </is>
      </c>
      <c r="N15" t="inlineStr">
        <is>
          <t>1</t>
        </is>
      </c>
      <c r="O15" t="inlineStr">
        <is>
          <t>Out 5 : East</t>
        </is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7123104770810042</t>
        </is>
      </c>
      <c r="E16" t="inlineStr">
        <is>
          <t>PHYIDINSURE10-1071-1</t>
        </is>
      </c>
      <c r="F16" t="inlineStr">
        <is>
          <t>Delivered</t>
        </is>
      </c>
      <c r="G16" t="inlineStr">
        <is>
          <t>2022-10-18 14:23:21</t>
        </is>
      </c>
      <c r="H16" t="inlineStr">
        <is>
          <t>20177770</t>
        </is>
      </c>
      <c r="I16" t="inlineStr">
        <is>
          <t>ID49 : สินค้า Trade in</t>
        </is>
      </c>
      <c r="J16" t="inlineStr">
        <is>
          <t>self</t>
        </is>
      </c>
      <c r="L16" t="inlineStr">
        <is>
          <t>10</t>
        </is>
      </c>
      <c r="M16" t="inlineStr">
        <is>
          <t>1071</t>
        </is>
      </c>
      <c r="N16" t="inlineStr">
        <is>
          <t>1</t>
        </is>
      </c>
      <c r="O16" t="inlineStr">
        <is>
          <t>Out 2 : Mid</t>
        </is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7123105332524022</t>
        </is>
      </c>
      <c r="E17" t="inlineStr">
        <is>
          <t>PHYIDINSURE49-1381-1</t>
        </is>
      </c>
      <c r="F17" t="inlineStr">
        <is>
          <t>Delivered</t>
        </is>
      </c>
      <c r="G17" t="inlineStr">
        <is>
          <t>2022-10-18 14:23:21</t>
        </is>
      </c>
      <c r="H17" t="inlineStr">
        <is>
          <t>20177770</t>
        </is>
      </c>
      <c r="I17" t="inlineStr">
        <is>
          <t>ID49 : สินค้า Trade in</t>
        </is>
      </c>
      <c r="J17" t="inlineStr">
        <is>
          <t>self</t>
        </is>
      </c>
      <c r="L17" t="inlineStr">
        <is>
          <t>49</t>
        </is>
      </c>
      <c r="M17" t="inlineStr">
        <is>
          <t>1381</t>
        </is>
      </c>
      <c r="N17" t="inlineStr">
        <is>
          <t>1</t>
        </is>
      </c>
      <c r="O17" t="inlineStr">
        <is>
          <t>Out 5 : East</t>
        </is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7123105353336622</t>
        </is>
      </c>
      <c r="E18" t="inlineStr">
        <is>
          <t>PHYIDINSURE272-242-1</t>
        </is>
      </c>
      <c r="F18" t="inlineStr">
        <is>
          <t>Delivered</t>
        </is>
      </c>
      <c r="G18" t="inlineStr">
        <is>
          <t>2022-10-18 14:24:14</t>
        </is>
      </c>
      <c r="H18" t="inlineStr">
        <is>
          <t>20177770</t>
        </is>
      </c>
      <c r="I18" t="inlineStr">
        <is>
          <t>ID49 : สินค้า Trade in</t>
        </is>
      </c>
      <c r="J18" t="inlineStr">
        <is>
          <t>self</t>
        </is>
      </c>
      <c r="K18" t="inlineStr">
        <is>
          <t>https://dhl-apo-prd-images.s3-ap-southeast-1.amazonaws.com/signatures/7123105353336622_141759853_signature_SfMSCJ4Zf2%2B3wZ3vTPe1%2BWIrrjr%2BmJnrUljFIaNB0n0QXX8hgTS%2BVF2zeks6Lyh_.jpg?20221018072417</t>
        </is>
      </c>
      <c r="L18" t="inlineStr">
        <is>
          <t>272</t>
        </is>
      </c>
      <c r="M18" t="inlineStr">
        <is>
          <t>242</t>
        </is>
      </c>
      <c r="N18" t="inlineStr">
        <is>
          <t>1</t>
        </is>
      </c>
      <c r="O18" t="inlineStr">
        <is>
          <t>Out 5 : East</t>
        </is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7123106791373772</t>
        </is>
      </c>
      <c r="E19" t="inlineStr">
        <is>
          <t>PHYIDINSURE67-1078-1</t>
        </is>
      </c>
      <c r="F19" t="inlineStr">
        <is>
          <t>Delivered</t>
        </is>
      </c>
      <c r="G19" t="inlineStr">
        <is>
          <t>2022-10-18 14:23:22</t>
        </is>
      </c>
      <c r="H19" t="inlineStr">
        <is>
          <t>20177770</t>
        </is>
      </c>
      <c r="I19" t="inlineStr">
        <is>
          <t>ID49 : สินค้า Trade in</t>
        </is>
      </c>
      <c r="J19" t="inlineStr">
        <is>
          <t>self</t>
        </is>
      </c>
      <c r="L19" t="inlineStr">
        <is>
          <t>67</t>
        </is>
      </c>
      <c r="M19" t="inlineStr">
        <is>
          <t>1078</t>
        </is>
      </c>
      <c r="N19" t="inlineStr">
        <is>
          <t>1</t>
        </is>
      </c>
      <c r="O19" t="inlineStr">
        <is>
          <t>Out 1 : North</t>
        </is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7123106807635072</t>
        </is>
      </c>
      <c r="E20" t="inlineStr">
        <is>
          <t>PHYIDINSURE279-413-1</t>
        </is>
      </c>
      <c r="F20" t="inlineStr">
        <is>
          <t>Delivered</t>
        </is>
      </c>
      <c r="G20" t="inlineStr">
        <is>
          <t>2022-10-18 14:28:48</t>
        </is>
      </c>
      <c r="H20" t="inlineStr">
        <is>
          <t>20177770</t>
        </is>
      </c>
      <c r="I20" t="inlineStr">
        <is>
          <t>ID49 : สินค้า Trade in</t>
        </is>
      </c>
      <c r="J20" t="inlineStr">
        <is>
          <t>self</t>
        </is>
      </c>
      <c r="K20" t="inlineStr">
        <is>
          <t>https://dhl-apo-prd-images.s3-ap-southeast-1.amazonaws.com/signatures/7123106807635072_141750018_signature_MgEDRAlEhUvpXqbt6LzBl_8dKyBVumIkWPDtMT7tsygD4zncblR%2BoaLxEO8pYLF3.jpg?20221018072851</t>
        </is>
      </c>
      <c r="L20" t="inlineStr">
        <is>
          <t>279</t>
        </is>
      </c>
      <c r="M20" t="inlineStr">
        <is>
          <t>413</t>
        </is>
      </c>
      <c r="N20" t="inlineStr">
        <is>
          <t>1</t>
        </is>
      </c>
      <c r="O20" t="inlineStr">
        <is>
          <t>Out 1 : North</t>
        </is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7123106810489172</t>
        </is>
      </c>
      <c r="E21" t="inlineStr">
        <is>
          <t>PHYIDINSURE82-389-1</t>
        </is>
      </c>
      <c r="F21" t="inlineStr">
        <is>
          <t>Delivered</t>
        </is>
      </c>
      <c r="G21" t="inlineStr">
        <is>
          <t>2022-10-18 14:23:22</t>
        </is>
      </c>
      <c r="H21" t="inlineStr">
        <is>
          <t>20177770</t>
        </is>
      </c>
      <c r="I21" t="inlineStr">
        <is>
          <t>ID49 : สินค้า Trade in</t>
        </is>
      </c>
      <c r="J21" t="inlineStr">
        <is>
          <t>self</t>
        </is>
      </c>
      <c r="L21" t="inlineStr">
        <is>
          <t>82</t>
        </is>
      </c>
      <c r="M21" t="inlineStr">
        <is>
          <t>389</t>
        </is>
      </c>
      <c r="N21" t="inlineStr">
        <is>
          <t>1</t>
        </is>
      </c>
      <c r="O21" t="inlineStr">
        <is>
          <t>Out 1 : North</t>
        </is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7123106813470972</t>
        </is>
      </c>
      <c r="E22" t="inlineStr">
        <is>
          <t>PHYIDINSURE721-292-1</t>
        </is>
      </c>
      <c r="F22" t="inlineStr">
        <is>
          <t>Delivered</t>
        </is>
      </c>
      <c r="G22" t="inlineStr">
        <is>
          <t>2022-10-18 14:28:48</t>
        </is>
      </c>
      <c r="H22" t="inlineStr">
        <is>
          <t>20177770</t>
        </is>
      </c>
      <c r="I22" t="inlineStr">
        <is>
          <t>ID49 : สินค้า Trade in</t>
        </is>
      </c>
      <c r="J22" t="inlineStr">
        <is>
          <t>self</t>
        </is>
      </c>
      <c r="K22" t="inlineStr">
        <is>
          <t>https://dhl-apo-prd-images.s3-ap-southeast-1.amazonaws.com/signatures/7123106813470972_141762077_signature_Zku66SR8N%2BnmHj9jUTKv77PLjBpycFAeUqVKreS%2BjK7Ad6ffG1_LZWagvALh1M4N.jpg?20221018072850</t>
        </is>
      </c>
      <c r="L22" t="inlineStr">
        <is>
          <t>721</t>
        </is>
      </c>
      <c r="M22" t="inlineStr">
        <is>
          <t>292</t>
        </is>
      </c>
      <c r="N22" t="inlineStr">
        <is>
          <t>1</t>
        </is>
      </c>
      <c r="O22" t="inlineStr">
        <is>
          <t>Out 1 : North</t>
        </is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7123106814130372</t>
        </is>
      </c>
      <c r="E23" t="inlineStr">
        <is>
          <t>PHYIDINSURE720-292-1</t>
        </is>
      </c>
      <c r="F23" t="inlineStr">
        <is>
          <t>Delivered</t>
        </is>
      </c>
      <c r="G23" t="inlineStr">
        <is>
          <t>2022-10-18 14:24:29</t>
        </is>
      </c>
      <c r="H23" t="inlineStr">
        <is>
          <t>20177770</t>
        </is>
      </c>
      <c r="I23" t="inlineStr">
        <is>
          <t>ID49 : สินค้า Trade in</t>
        </is>
      </c>
      <c r="J23" t="inlineStr">
        <is>
          <t>self</t>
        </is>
      </c>
      <c r="K23" t="inlineStr">
        <is>
          <t>https://dhl-apo-prd-images.s3-ap-southeast-1.amazonaws.com/signatures/7123106814130372_141762043_signature_PaERgwDgJMEapLi%2BzG06pqRfTShdK_COw9OfR05yhR6M8ojOuEk_s5_JfPL_dDKX.jpg?20221018072431</t>
        </is>
      </c>
      <c r="L23" t="inlineStr">
        <is>
          <t>720</t>
        </is>
      </c>
      <c r="M23" t="inlineStr">
        <is>
          <t>292</t>
        </is>
      </c>
      <c r="N23" t="inlineStr">
        <is>
          <t>1</t>
        </is>
      </c>
      <c r="O23" t="inlineStr">
        <is>
          <t>Out 1 : North</t>
        </is>
      </c>
    </row>
    <row r="24">
      <c r="A24" t="inlineStr">
        <is>
          <t>5267695565</t>
        </is>
      </c>
      <c r="B24" t="inlineStr">
        <is>
          <t>5267695565</t>
        </is>
      </c>
      <c r="C24" t="inlineStr">
        <is>
          <t>Com7 Public Company Limited (C/O : Com7 Shop to Shop B2B)</t>
        </is>
      </c>
      <c r="D24" t="inlineStr">
        <is>
          <t>7123106818600072</t>
        </is>
      </c>
      <c r="E24" t="inlineStr">
        <is>
          <t>PHYIDINSURE471-216-1</t>
        </is>
      </c>
      <c r="F24" t="inlineStr">
        <is>
          <t>Delivered</t>
        </is>
      </c>
      <c r="G24" t="inlineStr">
        <is>
          <t>2022-10-18 14:28:48</t>
        </is>
      </c>
      <c r="H24" t="inlineStr">
        <is>
          <t>20177770</t>
        </is>
      </c>
      <c r="I24" t="inlineStr">
        <is>
          <t>ID49 : สินค้า Trade in</t>
        </is>
      </c>
      <c r="J24" t="inlineStr">
        <is>
          <t>self</t>
        </is>
      </c>
      <c r="K24" t="inlineStr">
        <is>
          <t>https://dhl-apo-prd-images.s3-ap-southeast-1.amazonaws.com/signatures/7123106818600072_141749516_signature_SqpPJ1g_Xr7HdveM%2BPqYeoerhLOmek7L6FATxiVPcOobFIp8Ps1g4wqZOFEWVYSb.jpg?20221018072854</t>
        </is>
      </c>
      <c r="L24" t="inlineStr">
        <is>
          <t>471</t>
        </is>
      </c>
      <c r="M24" t="inlineStr">
        <is>
          <t>216</t>
        </is>
      </c>
      <c r="N24" t="inlineStr">
        <is>
          <t>1</t>
        </is>
      </c>
      <c r="O24" t="inlineStr">
        <is>
          <t>Out 1 : North</t>
        </is>
      </c>
    </row>
    <row r="25">
      <c r="A25" t="inlineStr">
        <is>
          <t>5267695565</t>
        </is>
      </c>
      <c r="B25" t="inlineStr">
        <is>
          <t>5267695565</t>
        </is>
      </c>
      <c r="C25" t="inlineStr">
        <is>
          <t>Com7 Public Company Limited (C/O : Com7 Shop to Shop B2B)</t>
        </is>
      </c>
      <c r="D25" t="inlineStr">
        <is>
          <t>7123106827206872</t>
        </is>
      </c>
      <c r="E25" t="inlineStr">
        <is>
          <t>PHYIDINSURE27-1403-1</t>
        </is>
      </c>
      <c r="F25" t="inlineStr">
        <is>
          <t>Delivered</t>
        </is>
      </c>
      <c r="G25" t="inlineStr">
        <is>
          <t>2022-10-18 14:23:22</t>
        </is>
      </c>
      <c r="H25" t="inlineStr">
        <is>
          <t>20177770</t>
        </is>
      </c>
      <c r="I25" t="inlineStr">
        <is>
          <t>ID49 : สินค้า Trade in</t>
        </is>
      </c>
      <c r="J25" t="inlineStr">
        <is>
          <t>self</t>
        </is>
      </c>
      <c r="L25" t="inlineStr">
        <is>
          <t>27</t>
        </is>
      </c>
      <c r="M25" t="inlineStr">
        <is>
          <t>1403</t>
        </is>
      </c>
      <c r="N25" t="inlineStr">
        <is>
          <t>1</t>
        </is>
      </c>
      <c r="O25" t="inlineStr">
        <is>
          <t>Out 2 : Mid</t>
        </is>
      </c>
    </row>
    <row r="26">
      <c r="A26" t="inlineStr">
        <is>
          <t>5267695565</t>
        </is>
      </c>
      <c r="B26" t="inlineStr">
        <is>
          <t>5267695565</t>
        </is>
      </c>
      <c r="C26" t="inlineStr">
        <is>
          <t>Com7 Public Company Limited (C/O : Com7 Shop to Shop B2B)</t>
        </is>
      </c>
      <c r="D26" t="inlineStr">
        <is>
          <t>7123106828197872</t>
        </is>
      </c>
      <c r="E26" t="inlineStr">
        <is>
          <t>PHYIDINSURE10-1280-1</t>
        </is>
      </c>
      <c r="F26" t="inlineStr">
        <is>
          <t>Delivered</t>
        </is>
      </c>
      <c r="G26" t="inlineStr">
        <is>
          <t>2022-10-18 14:23:21</t>
        </is>
      </c>
      <c r="H26" t="inlineStr">
        <is>
          <t>20177770</t>
        </is>
      </c>
      <c r="I26" t="inlineStr">
        <is>
          <t>ID49 : สินค้า Trade in</t>
        </is>
      </c>
      <c r="J26" t="inlineStr">
        <is>
          <t>self</t>
        </is>
      </c>
      <c r="K26" t="inlineStr">
        <is>
          <t>https://dhl-apo-prd-images.s3-ap-southeast-1.amazonaws.com/signatures/7123106828197872_141780279_signature_lLqogCMV7O1ZAWWaLKnEZquWb_J1bE0lOWaZE_PZKSqOGmHKA1wtXeGJVQ6_RIQt.jpg?20221018072328</t>
        </is>
      </c>
      <c r="L26" t="inlineStr">
        <is>
          <t>10</t>
        </is>
      </c>
      <c r="M26" t="inlineStr">
        <is>
          <t>1280</t>
        </is>
      </c>
      <c r="N26" t="inlineStr">
        <is>
          <t>1</t>
        </is>
      </c>
      <c r="O26" t="inlineStr">
        <is>
          <t>Out 2 : Mid</t>
        </is>
      </c>
    </row>
    <row r="27">
      <c r="A27" t="inlineStr">
        <is>
          <t>5267695565</t>
        </is>
      </c>
      <c r="B27" t="inlineStr">
        <is>
          <t>5267695565</t>
        </is>
      </c>
      <c r="C27" t="inlineStr">
        <is>
          <t>Com7 Public Company Limited (C/O : Com7 Shop to Shop B2B)</t>
        </is>
      </c>
      <c r="D27" t="inlineStr">
        <is>
          <t>7123106830225972</t>
        </is>
      </c>
      <c r="E27" t="inlineStr">
        <is>
          <t>PHYIDINSURE130-1196-1</t>
        </is>
      </c>
      <c r="F27" t="inlineStr">
        <is>
          <t>Delivered</t>
        </is>
      </c>
      <c r="G27" t="inlineStr">
        <is>
          <t>2022-10-18 14:23:21</t>
        </is>
      </c>
      <c r="H27" t="inlineStr">
        <is>
          <t>20177770</t>
        </is>
      </c>
      <c r="I27" t="inlineStr">
        <is>
          <t>ID49 : สินค้า Trade in</t>
        </is>
      </c>
      <c r="J27" t="inlineStr">
        <is>
          <t>self</t>
        </is>
      </c>
      <c r="L27" t="inlineStr">
        <is>
          <t>130</t>
        </is>
      </c>
      <c r="M27" t="inlineStr">
        <is>
          <t>1196</t>
        </is>
      </c>
      <c r="N27" t="inlineStr">
        <is>
          <t>1</t>
        </is>
      </c>
      <c r="O27" t="inlineStr">
        <is>
          <t>Out 2 : Mid</t>
        </is>
      </c>
    </row>
    <row r="28">
      <c r="A28" t="inlineStr">
        <is>
          <t>5267695565</t>
        </is>
      </c>
      <c r="B28" t="inlineStr">
        <is>
          <t>5267695565</t>
        </is>
      </c>
      <c r="C28" t="inlineStr">
        <is>
          <t>Com7 Public Company Limited (C/O : Com7 Shop to Shop B2B)</t>
        </is>
      </c>
      <c r="D28" t="inlineStr">
        <is>
          <t>7123106831051272</t>
        </is>
      </c>
      <c r="E28" t="inlineStr">
        <is>
          <t>PHYIDINSURE172-1086-1</t>
        </is>
      </c>
      <c r="F28" t="inlineStr">
        <is>
          <t>Delivered</t>
        </is>
      </c>
      <c r="G28" t="inlineStr">
        <is>
          <t>2022-10-18 14:24:18</t>
        </is>
      </c>
      <c r="H28" t="inlineStr">
        <is>
          <t>20177770</t>
        </is>
      </c>
      <c r="I28" t="inlineStr">
        <is>
          <t>ID49 : สินค้า Trade in</t>
        </is>
      </c>
      <c r="J28" t="inlineStr">
        <is>
          <t>self</t>
        </is>
      </c>
      <c r="K28" t="inlineStr">
        <is>
          <t>https://dhl-apo-prd-images.s3-ap-southeast-1.amazonaws.com/signatures/7123106831051272_141827965_signature_vTzL3RSQnIalOxaEn7oOpD%2BtdVOLzjpbZ%2Butr6dQeU6QPgZlx82rEONfzn95QleQ.jpg?20221018072419</t>
        </is>
      </c>
      <c r="L28" t="inlineStr">
        <is>
          <t>172</t>
        </is>
      </c>
      <c r="M28" t="inlineStr">
        <is>
          <t>1086</t>
        </is>
      </c>
      <c r="N28" t="inlineStr">
        <is>
          <t>1</t>
        </is>
      </c>
      <c r="O28" t="inlineStr">
        <is>
          <t>Out 2 : Mid</t>
        </is>
      </c>
    </row>
    <row r="29">
      <c r="A29" t="inlineStr">
        <is>
          <t>5267695565</t>
        </is>
      </c>
      <c r="B29" t="inlineStr">
        <is>
          <t>5267695565</t>
        </is>
      </c>
      <c r="C29" t="inlineStr">
        <is>
          <t>Com7 Public Company Limited (C/O : Com7 Shop to Shop B2B)</t>
        </is>
      </c>
      <c r="D29" t="inlineStr">
        <is>
          <t>7123106831756072</t>
        </is>
      </c>
      <c r="E29" t="inlineStr">
        <is>
          <t>PHYIDINSURE126-1085-1</t>
        </is>
      </c>
      <c r="F29" t="inlineStr">
        <is>
          <t>Delivered</t>
        </is>
      </c>
      <c r="G29" t="inlineStr">
        <is>
          <t>2022-10-18 14:24:18</t>
        </is>
      </c>
      <c r="H29" t="inlineStr">
        <is>
          <t>20177770</t>
        </is>
      </c>
      <c r="I29" t="inlineStr">
        <is>
          <t>ID49 : สินค้า Trade in</t>
        </is>
      </c>
      <c r="J29" t="inlineStr">
        <is>
          <t>self</t>
        </is>
      </c>
      <c r="K29" t="inlineStr">
        <is>
          <t>https://dhl-apo-prd-images.s3-ap-southeast-1.amazonaws.com/signatures/7123106831756072_141827703_signature_2ADi7StS5kB1_6199P1RmP88DX8J%2BDh7shxsktJuSMAOSL99t15%2ByOF%2BMNdKfc3B.jpg?20221018072420</t>
        </is>
      </c>
      <c r="L29" t="inlineStr">
        <is>
          <t>126</t>
        </is>
      </c>
      <c r="M29" t="inlineStr">
        <is>
          <t>1085</t>
        </is>
      </c>
      <c r="N29" t="inlineStr">
        <is>
          <t>1</t>
        </is>
      </c>
      <c r="O29" t="inlineStr">
        <is>
          <t>Out 2 : Mid</t>
        </is>
      </c>
    </row>
    <row r="30">
      <c r="A30" t="inlineStr">
        <is>
          <t>5267695565</t>
        </is>
      </c>
      <c r="B30" t="inlineStr">
        <is>
          <t>5267695565</t>
        </is>
      </c>
      <c r="C30" t="inlineStr">
        <is>
          <t>Com7 Public Company Limited (C/O : Com7 Shop to Shop B2B)</t>
        </is>
      </c>
      <c r="D30" t="inlineStr">
        <is>
          <t>7123106833065672</t>
        </is>
      </c>
      <c r="E30" t="inlineStr">
        <is>
          <t>PHYIDINSURE67-1074-1</t>
        </is>
      </c>
      <c r="F30" t="inlineStr">
        <is>
          <t>Delivered</t>
        </is>
      </c>
      <c r="G30" t="inlineStr">
        <is>
          <t>2022-10-18 14:23:21</t>
        </is>
      </c>
      <c r="H30" t="inlineStr">
        <is>
          <t>20177770</t>
        </is>
      </c>
      <c r="I30" t="inlineStr">
        <is>
          <t>ID49 : สินค้า Trade in</t>
        </is>
      </c>
      <c r="J30" t="inlineStr">
        <is>
          <t>self</t>
        </is>
      </c>
      <c r="K30" t="inlineStr">
        <is>
          <t>https://dhl-apo-prd-images.s3-ap-southeast-1.amazonaws.com/signatures/7123106833065672_141858095_signature_5UVNe8DWJVkekuyTP3R%2BHeDOSyXXydzWYViMQiE%2BiF33tOWWN0vE6xQqeEQOtlY4.jpg?20221018072329</t>
        </is>
      </c>
      <c r="L30" t="inlineStr">
        <is>
          <t>67</t>
        </is>
      </c>
      <c r="M30" t="inlineStr">
        <is>
          <t>1074</t>
        </is>
      </c>
      <c r="N30" t="inlineStr">
        <is>
          <t>1</t>
        </is>
      </c>
      <c r="O30" t="inlineStr">
        <is>
          <t>Out 2 : Mid</t>
        </is>
      </c>
    </row>
    <row r="31">
      <c r="A31" t="inlineStr">
        <is>
          <t>5267695565</t>
        </is>
      </c>
      <c r="B31" t="inlineStr">
        <is>
          <t>5267695565</t>
        </is>
      </c>
      <c r="C31" t="inlineStr">
        <is>
          <t>Com7 Public Company Limited (C/O : Com7 Shop to Shop B2B)</t>
        </is>
      </c>
      <c r="D31" t="inlineStr">
        <is>
          <t>7123106840667572</t>
        </is>
      </c>
      <c r="E31" t="inlineStr">
        <is>
          <t>PHYIDINSURE79-271-1</t>
        </is>
      </c>
      <c r="F31" t="inlineStr">
        <is>
          <t>Delivered</t>
        </is>
      </c>
      <c r="G31" t="inlineStr">
        <is>
          <t>2022-10-18 14:23:21</t>
        </is>
      </c>
      <c r="H31" t="inlineStr">
        <is>
          <t>20177770</t>
        </is>
      </c>
      <c r="I31" t="inlineStr">
        <is>
          <t>ID49 : สินค้า Trade in</t>
        </is>
      </c>
      <c r="J31" t="inlineStr">
        <is>
          <t>self</t>
        </is>
      </c>
      <c r="K31" t="inlineStr">
        <is>
          <t>https://dhl-apo-prd-images.s3-ap-southeast-1.amazonaws.com/signatures/7123106840667572_141776856_signature_G6s2ZTyROcr1ycbxXtxRDVolyyaJuCKPMmWjGHxR%2BQlTRSvMSk7FGXoU77HoJIZC.jpg?20221018072326</t>
        </is>
      </c>
      <c r="L31" t="inlineStr">
        <is>
          <t>79</t>
        </is>
      </c>
      <c r="M31" t="inlineStr">
        <is>
          <t>271</t>
        </is>
      </c>
      <c r="N31" t="inlineStr">
        <is>
          <t>1</t>
        </is>
      </c>
      <c r="O31" t="inlineStr">
        <is>
          <t>Out 2 : Mid</t>
        </is>
      </c>
    </row>
    <row r="32">
      <c r="A32" t="inlineStr">
        <is>
          <t>5267695565</t>
        </is>
      </c>
      <c r="B32" t="inlineStr">
        <is>
          <t>5267695565</t>
        </is>
      </c>
      <c r="C32" t="inlineStr">
        <is>
          <t>Com7 Public Company Limited (C/O : Com7 Shop to Shop B2B)</t>
        </is>
      </c>
      <c r="D32" t="inlineStr">
        <is>
          <t>7123106852673572</t>
        </is>
      </c>
      <c r="E32" t="inlineStr">
        <is>
          <t>PHYIDINSURE32-1752-1</t>
        </is>
      </c>
      <c r="F32" t="inlineStr">
        <is>
          <t>Delivered</t>
        </is>
      </c>
      <c r="G32" t="inlineStr">
        <is>
          <t>2022-10-18 14:28:48</t>
        </is>
      </c>
      <c r="H32" t="inlineStr">
        <is>
          <t>20177770</t>
        </is>
      </c>
      <c r="I32" t="inlineStr">
        <is>
          <t>ID49 : สินค้า Trade in</t>
        </is>
      </c>
      <c r="J32" t="inlineStr">
        <is>
          <t>self</t>
        </is>
      </c>
      <c r="K32" t="inlineStr">
        <is>
          <t>https://dhl-apo-prd-images.s3-ap-southeast-1.amazonaws.com/signatures/7123106852673572_141756186_signature_XQK0tJcMm6cCFED%2BKAJHd8eN3%2Bhv9wKLtFgTQ4VxLWxpJTYRljWAM19u9tTXVIau.jpg?20221018072853</t>
        </is>
      </c>
      <c r="L32" t="inlineStr">
        <is>
          <t>32</t>
        </is>
      </c>
      <c r="M32" t="inlineStr">
        <is>
          <t>1752</t>
        </is>
      </c>
      <c r="N32" t="inlineStr">
        <is>
          <t>1</t>
        </is>
      </c>
      <c r="O32" t="inlineStr">
        <is>
          <t>Out 3 : Northeast</t>
        </is>
      </c>
    </row>
    <row r="33">
      <c r="A33" t="inlineStr">
        <is>
          <t>5267695565</t>
        </is>
      </c>
      <c r="B33" t="inlineStr">
        <is>
          <t>5267695565</t>
        </is>
      </c>
      <c r="C33" t="inlineStr">
        <is>
          <t>Com7 Public Company Limited (C/O : Com7 Shop to Shop B2B)</t>
        </is>
      </c>
      <c r="D33" t="inlineStr">
        <is>
          <t>7123106854094472</t>
        </is>
      </c>
      <c r="E33" t="inlineStr">
        <is>
          <t>PHYIDINSURE7-1723-1</t>
        </is>
      </c>
      <c r="F33" t="inlineStr">
        <is>
          <t>Delivered</t>
        </is>
      </c>
      <c r="G33" t="inlineStr">
        <is>
          <t>2022-10-18 14:23:22</t>
        </is>
      </c>
      <c r="H33" t="inlineStr">
        <is>
          <t>20177770</t>
        </is>
      </c>
      <c r="I33" t="inlineStr">
        <is>
          <t>ID49 : สินค้า Trade in</t>
        </is>
      </c>
      <c r="J33" t="inlineStr">
        <is>
          <t>self</t>
        </is>
      </c>
      <c r="L33" t="inlineStr">
        <is>
          <t>7</t>
        </is>
      </c>
      <c r="M33" t="inlineStr">
        <is>
          <t>1723</t>
        </is>
      </c>
      <c r="N33" t="inlineStr">
        <is>
          <t>1</t>
        </is>
      </c>
      <c r="O33" t="inlineStr">
        <is>
          <t>Out 3 : Northeast</t>
        </is>
      </c>
    </row>
    <row r="34">
      <c r="A34" t="inlineStr">
        <is>
          <t>5267695565</t>
        </is>
      </c>
      <c r="B34" t="inlineStr">
        <is>
          <t>5267695565</t>
        </is>
      </c>
      <c r="C34" t="inlineStr">
        <is>
          <t>Com7 Public Company Limited (C/O : Com7 Shop to Shop B2B)</t>
        </is>
      </c>
      <c r="D34" t="inlineStr">
        <is>
          <t>7123106855684172</t>
        </is>
      </c>
      <c r="E34" t="inlineStr">
        <is>
          <t>PHYIDINSURE36-1554-1</t>
        </is>
      </c>
      <c r="F34" t="inlineStr">
        <is>
          <t>Delivered</t>
        </is>
      </c>
      <c r="G34" t="inlineStr">
        <is>
          <t>2022-10-18 14:23:23</t>
        </is>
      </c>
      <c r="H34" t="inlineStr">
        <is>
          <t>20177770</t>
        </is>
      </c>
      <c r="I34" t="inlineStr">
        <is>
          <t>ID49 : สินค้า Trade in</t>
        </is>
      </c>
      <c r="J34" t="inlineStr">
        <is>
          <t>self</t>
        </is>
      </c>
      <c r="L34" t="inlineStr">
        <is>
          <t>36</t>
        </is>
      </c>
      <c r="M34" t="inlineStr">
        <is>
          <t>1554</t>
        </is>
      </c>
      <c r="N34" t="inlineStr">
        <is>
          <t>1</t>
        </is>
      </c>
      <c r="O34" t="inlineStr">
        <is>
          <t>Out 3: Northeast</t>
        </is>
      </c>
    </row>
    <row r="35">
      <c r="A35" t="inlineStr">
        <is>
          <t>5267695565</t>
        </is>
      </c>
      <c r="B35" t="inlineStr">
        <is>
          <t>5267695565</t>
        </is>
      </c>
      <c r="C35" t="inlineStr">
        <is>
          <t>Com7 Public Company Limited (C/O : Com7 Shop to Shop B2B)</t>
        </is>
      </c>
      <c r="D35" t="inlineStr">
        <is>
          <t>7123106857988272</t>
        </is>
      </c>
      <c r="E35" t="inlineStr">
        <is>
          <t>PHYIDINSURE9-1459-1</t>
        </is>
      </c>
      <c r="F35" t="inlineStr">
        <is>
          <t>Delivered</t>
        </is>
      </c>
      <c r="G35" t="inlineStr">
        <is>
          <t>2022-10-18 14:23:21</t>
        </is>
      </c>
      <c r="H35" t="inlineStr">
        <is>
          <t>20177770</t>
        </is>
      </c>
      <c r="I35" t="inlineStr">
        <is>
          <t>ID49 : สินค้า Trade in</t>
        </is>
      </c>
      <c r="J35" t="inlineStr">
        <is>
          <t>self</t>
        </is>
      </c>
      <c r="K35" t="inlineStr">
        <is>
          <t>https://dhl-apo-prd-images.s3-ap-southeast-1.amazonaws.com/signatures/7123106857988272_141747403_signature_R8n_gek7Fd7hNzUXIWbmjzwrKCdluKy59QS1qhgbSpkombl7ZrZv%2BhmAPJiPYcUe.jpg?20221018072327</t>
        </is>
      </c>
      <c r="L35" t="inlineStr">
        <is>
          <t>9</t>
        </is>
      </c>
      <c r="M35" t="inlineStr">
        <is>
          <t>1459</t>
        </is>
      </c>
      <c r="N35" t="inlineStr">
        <is>
          <t>1</t>
        </is>
      </c>
      <c r="O35" t="inlineStr">
        <is>
          <t>Out 3: Northeast</t>
        </is>
      </c>
    </row>
    <row r="36">
      <c r="A36" t="inlineStr">
        <is>
          <t>5267695565</t>
        </is>
      </c>
      <c r="B36" t="inlineStr">
        <is>
          <t>5267695565</t>
        </is>
      </c>
      <c r="C36" t="inlineStr">
        <is>
          <t>Com7 Public Company Limited (C/O : Com7 Shop to Shop B2B)</t>
        </is>
      </c>
      <c r="D36" t="inlineStr">
        <is>
          <t>7123106859738872</t>
        </is>
      </c>
      <c r="E36" t="inlineStr">
        <is>
          <t>PHYIDINSURE17-1244-1</t>
        </is>
      </c>
      <c r="F36" t="inlineStr">
        <is>
          <t>Delivered</t>
        </is>
      </c>
      <c r="G36" t="inlineStr">
        <is>
          <t>2022-10-18 14:23:22</t>
        </is>
      </c>
      <c r="H36" t="inlineStr">
        <is>
          <t>20177770</t>
        </is>
      </c>
      <c r="I36" t="inlineStr">
        <is>
          <t>ID49 : สินค้า Trade in</t>
        </is>
      </c>
      <c r="J36" t="inlineStr">
        <is>
          <t>self</t>
        </is>
      </c>
      <c r="L36" t="inlineStr">
        <is>
          <t>17</t>
        </is>
      </c>
      <c r="M36" t="inlineStr">
        <is>
          <t>1244</t>
        </is>
      </c>
      <c r="N36" t="inlineStr">
        <is>
          <t>1</t>
        </is>
      </c>
      <c r="O36" t="inlineStr">
        <is>
          <t>Out 3: Northeast</t>
        </is>
      </c>
    </row>
    <row r="37">
      <c r="A37" t="inlineStr">
        <is>
          <t>5267695565</t>
        </is>
      </c>
      <c r="B37" t="inlineStr">
        <is>
          <t>5267695565</t>
        </is>
      </c>
      <c r="C37" t="inlineStr">
        <is>
          <t>Com7 Public Company Limited (C/O : Com7 Shop to Shop B2B)</t>
        </is>
      </c>
      <c r="D37" t="inlineStr">
        <is>
          <t>7123106860843772</t>
        </is>
      </c>
      <c r="E37" t="inlineStr">
        <is>
          <t>PHYIDINSURE73-1237-1</t>
        </is>
      </c>
      <c r="F37" t="inlineStr">
        <is>
          <t>Delivered</t>
        </is>
      </c>
      <c r="G37" t="inlineStr">
        <is>
          <t>2022-10-18 14:23:23</t>
        </is>
      </c>
      <c r="H37" t="inlineStr">
        <is>
          <t>20177770</t>
        </is>
      </c>
      <c r="I37" t="inlineStr">
        <is>
          <t>ID49 : สินค้า Trade in</t>
        </is>
      </c>
      <c r="J37" t="inlineStr">
        <is>
          <t>self</t>
        </is>
      </c>
      <c r="L37" t="inlineStr">
        <is>
          <t>73</t>
        </is>
      </c>
      <c r="M37" t="inlineStr">
        <is>
          <t>1237</t>
        </is>
      </c>
      <c r="N37" t="inlineStr">
        <is>
          <t>1</t>
        </is>
      </c>
      <c r="O37" t="inlineStr">
        <is>
          <t>Out 3: Northeast</t>
        </is>
      </c>
    </row>
    <row r="38">
      <c r="A38" t="inlineStr">
        <is>
          <t>5267695565</t>
        </is>
      </c>
      <c r="B38" t="inlineStr">
        <is>
          <t>5267695565</t>
        </is>
      </c>
      <c r="C38" t="inlineStr">
        <is>
          <t>Com7 Public Company Limited (C/O : Com7 Shop to Shop B2B)</t>
        </is>
      </c>
      <c r="D38" t="inlineStr">
        <is>
          <t>7123106861824472</t>
        </is>
      </c>
      <c r="E38" t="inlineStr">
        <is>
          <t>PHYIDINSURE42-996-1</t>
        </is>
      </c>
      <c r="F38" t="inlineStr">
        <is>
          <t>Delivered</t>
        </is>
      </c>
      <c r="G38" t="inlineStr">
        <is>
          <t>2022-10-18 14:23:22</t>
        </is>
      </c>
      <c r="H38" t="inlineStr">
        <is>
          <t>20177770</t>
        </is>
      </c>
      <c r="I38" t="inlineStr">
        <is>
          <t>ID49 : สินค้า Trade in</t>
        </is>
      </c>
      <c r="J38" t="inlineStr">
        <is>
          <t>self</t>
        </is>
      </c>
      <c r="L38" t="inlineStr">
        <is>
          <t>42</t>
        </is>
      </c>
      <c r="M38" t="inlineStr">
        <is>
          <t>996</t>
        </is>
      </c>
      <c r="N38" t="inlineStr">
        <is>
          <t>1</t>
        </is>
      </c>
      <c r="O38" t="inlineStr">
        <is>
          <t>Out 3: Northeast</t>
        </is>
      </c>
    </row>
    <row r="39">
      <c r="A39" t="inlineStr">
        <is>
          <t>5267695565</t>
        </is>
      </c>
      <c r="B39" t="inlineStr">
        <is>
          <t>5267695565</t>
        </is>
      </c>
      <c r="C39" t="inlineStr">
        <is>
          <t>Com7 Public Company Limited (C/O : Com7 Shop to Shop B2B)</t>
        </is>
      </c>
      <c r="D39" t="inlineStr">
        <is>
          <t>7123106863308472</t>
        </is>
      </c>
      <c r="E39" t="inlineStr">
        <is>
          <t>PHYIDINSURE24-795-1</t>
        </is>
      </c>
      <c r="F39" t="inlineStr">
        <is>
          <t>Delivered</t>
        </is>
      </c>
      <c r="G39" t="inlineStr">
        <is>
          <t>2022-10-18 14:23:23</t>
        </is>
      </c>
      <c r="H39" t="inlineStr">
        <is>
          <t>20177770</t>
        </is>
      </c>
      <c r="I39" t="inlineStr">
        <is>
          <t>ID49 : สินค้า Trade in</t>
        </is>
      </c>
      <c r="J39" t="inlineStr">
        <is>
          <t>self</t>
        </is>
      </c>
      <c r="L39" t="inlineStr">
        <is>
          <t>24</t>
        </is>
      </c>
      <c r="M39" t="inlineStr">
        <is>
          <t>795</t>
        </is>
      </c>
      <c r="N39" t="inlineStr">
        <is>
          <t>1</t>
        </is>
      </c>
      <c r="O39" t="inlineStr">
        <is>
          <t>Out 3: Northeast</t>
        </is>
      </c>
    </row>
    <row r="40">
      <c r="A40" t="inlineStr">
        <is>
          <t>5267695565</t>
        </is>
      </c>
      <c r="B40" t="inlineStr">
        <is>
          <t>5267695565</t>
        </is>
      </c>
      <c r="C40" t="inlineStr">
        <is>
          <t>Com7 Public Company Limited (C/O : Com7 Shop to Shop B2B)</t>
        </is>
      </c>
      <c r="D40" t="inlineStr">
        <is>
          <t>7123106864780272</t>
        </is>
      </c>
      <c r="E40" t="inlineStr">
        <is>
          <t>PHYIDINSURE107-784-1</t>
        </is>
      </c>
      <c r="F40" t="inlineStr">
        <is>
          <t>Delivered</t>
        </is>
      </c>
      <c r="G40" t="inlineStr">
        <is>
          <t>2022-10-18 14:23:23</t>
        </is>
      </c>
      <c r="H40" t="inlineStr">
        <is>
          <t>20177770</t>
        </is>
      </c>
      <c r="I40" t="inlineStr">
        <is>
          <t>ID49 : สินค้า Trade in</t>
        </is>
      </c>
      <c r="J40" t="inlineStr">
        <is>
          <t>self</t>
        </is>
      </c>
      <c r="L40" t="inlineStr">
        <is>
          <t>107</t>
        </is>
      </c>
      <c r="M40" t="inlineStr">
        <is>
          <t>784</t>
        </is>
      </c>
      <c r="N40" t="inlineStr">
        <is>
          <t>1</t>
        </is>
      </c>
      <c r="O40" t="inlineStr">
        <is>
          <t>Out 3: Northeast</t>
        </is>
      </c>
    </row>
    <row r="41">
      <c r="A41" t="inlineStr">
        <is>
          <t>5267695565</t>
        </is>
      </c>
      <c r="B41" t="inlineStr">
        <is>
          <t>5267695565</t>
        </is>
      </c>
      <c r="C41" t="inlineStr">
        <is>
          <t>Com7 Public Company Limited (C/O : Com7 Shop to Shop B2B)</t>
        </is>
      </c>
      <c r="D41" t="inlineStr">
        <is>
          <t>7123106867666272</t>
        </is>
      </c>
      <c r="E41" t="inlineStr">
        <is>
          <t>PHYIDINSURE302-741-1</t>
        </is>
      </c>
      <c r="F41" t="inlineStr">
        <is>
          <t>Delivered</t>
        </is>
      </c>
      <c r="G41" t="inlineStr">
        <is>
          <t>2022-10-18 14:23:22</t>
        </is>
      </c>
      <c r="H41" t="inlineStr">
        <is>
          <t>20177770</t>
        </is>
      </c>
      <c r="I41" t="inlineStr">
        <is>
          <t>ID49 : สินค้า Trade in</t>
        </is>
      </c>
      <c r="J41" t="inlineStr">
        <is>
          <t>self</t>
        </is>
      </c>
      <c r="L41" t="inlineStr">
        <is>
          <t>302</t>
        </is>
      </c>
      <c r="M41" t="inlineStr">
        <is>
          <t>741</t>
        </is>
      </c>
      <c r="N41" t="inlineStr">
        <is>
          <t>1</t>
        </is>
      </c>
      <c r="O41" t="inlineStr">
        <is>
          <t>Out 3: Northeast</t>
        </is>
      </c>
    </row>
    <row r="42">
      <c r="A42" t="inlineStr">
        <is>
          <t>5267695565</t>
        </is>
      </c>
      <c r="B42" t="inlineStr">
        <is>
          <t>5267695565</t>
        </is>
      </c>
      <c r="C42" t="inlineStr">
        <is>
          <t>Com7 Public Company Limited (C/O : Com7 Shop to Shop B2B)</t>
        </is>
      </c>
      <c r="D42" t="inlineStr">
        <is>
          <t>7123106869457372</t>
        </is>
      </c>
      <c r="E42" t="inlineStr">
        <is>
          <t>PHYIDINSURE561-691-1</t>
        </is>
      </c>
      <c r="F42" t="inlineStr">
        <is>
          <t>Delivered</t>
        </is>
      </c>
      <c r="G42" t="inlineStr">
        <is>
          <t>2022-10-18 14:23:22</t>
        </is>
      </c>
      <c r="H42" t="inlineStr">
        <is>
          <t>20177770</t>
        </is>
      </c>
      <c r="I42" t="inlineStr">
        <is>
          <t>ID49 : สินค้า Trade in</t>
        </is>
      </c>
      <c r="J42" t="inlineStr">
        <is>
          <t>self</t>
        </is>
      </c>
      <c r="L42" t="inlineStr">
        <is>
          <t>561</t>
        </is>
      </c>
      <c r="M42" t="inlineStr">
        <is>
          <t>691</t>
        </is>
      </c>
      <c r="N42" t="inlineStr">
        <is>
          <t>1</t>
        </is>
      </c>
      <c r="O42" t="inlineStr">
        <is>
          <t>Out 3: Northeast</t>
        </is>
      </c>
    </row>
    <row r="43">
      <c r="A43" t="inlineStr">
        <is>
          <t>5267695565</t>
        </is>
      </c>
      <c r="B43" t="inlineStr">
        <is>
          <t>5267695565</t>
        </is>
      </c>
      <c r="C43" t="inlineStr">
        <is>
          <t>Com7 Public Company Limited (C/O : Com7 Shop to Shop B2B)</t>
        </is>
      </c>
      <c r="D43" t="inlineStr">
        <is>
          <t>7123106870312072</t>
        </is>
      </c>
      <c r="E43" t="inlineStr">
        <is>
          <t>PHYIDINSURE560-691-1</t>
        </is>
      </c>
      <c r="F43" t="inlineStr">
        <is>
          <t>Delivered</t>
        </is>
      </c>
      <c r="G43" t="inlineStr">
        <is>
          <t>2022-10-18 14:28:48</t>
        </is>
      </c>
      <c r="H43" t="inlineStr">
        <is>
          <t>20177770</t>
        </is>
      </c>
      <c r="I43" t="inlineStr">
        <is>
          <t>ID49 : สินค้า Trade in</t>
        </is>
      </c>
      <c r="J43" t="inlineStr">
        <is>
          <t>self</t>
        </is>
      </c>
      <c r="K43" t="inlineStr">
        <is>
          <t>https://dhl-apo-prd-images.s3-ap-southeast-1.amazonaws.com/signatures/7123106870312072_141772255_signature_O2tfovAgQ7BzIWxf7GT4tTQz1Y8zgto6z9z5TABAY0bsemfx8RmBI8sQeHfOlWBB.jpg?20221018072850</t>
        </is>
      </c>
      <c r="L43" t="inlineStr">
        <is>
          <t>560</t>
        </is>
      </c>
      <c r="M43" t="inlineStr">
        <is>
          <t>691</t>
        </is>
      </c>
      <c r="N43" t="inlineStr">
        <is>
          <t>1</t>
        </is>
      </c>
      <c r="O43" t="inlineStr">
        <is>
          <t>Out 3: Northeast</t>
        </is>
      </c>
    </row>
    <row r="44">
      <c r="A44" t="inlineStr">
        <is>
          <t>5267695565</t>
        </is>
      </c>
      <c r="B44" t="inlineStr">
        <is>
          <t>5267695565</t>
        </is>
      </c>
      <c r="C44" t="inlineStr">
        <is>
          <t>Com7 Public Company Limited (C/O : Com7 Shop to Shop B2B)</t>
        </is>
      </c>
      <c r="D44" t="inlineStr">
        <is>
          <t>7123106874595472</t>
        </is>
      </c>
      <c r="E44" t="inlineStr">
        <is>
          <t>PHYIDINSURE497-105-1</t>
        </is>
      </c>
      <c r="F44" t="inlineStr">
        <is>
          <t>Delivered</t>
        </is>
      </c>
      <c r="G44" t="inlineStr">
        <is>
          <t>2022-10-18 14:23:22</t>
        </is>
      </c>
      <c r="H44" t="inlineStr">
        <is>
          <t>20177770</t>
        </is>
      </c>
      <c r="I44" t="inlineStr">
        <is>
          <t>ID49 : สินค้า Trade in</t>
        </is>
      </c>
      <c r="J44" t="inlineStr">
        <is>
          <t>self</t>
        </is>
      </c>
      <c r="L44" t="inlineStr">
        <is>
          <t>497</t>
        </is>
      </c>
      <c r="M44" t="inlineStr">
        <is>
          <t>105</t>
        </is>
      </c>
      <c r="N44" t="inlineStr">
        <is>
          <t>1</t>
        </is>
      </c>
      <c r="O44" t="inlineStr">
        <is>
          <t>Out 3: Northeast</t>
        </is>
      </c>
    </row>
    <row r="45">
      <c r="A45" t="inlineStr">
        <is>
          <t>5267695565</t>
        </is>
      </c>
      <c r="B45" t="inlineStr">
        <is>
          <t>5267695565</t>
        </is>
      </c>
      <c r="C45" t="inlineStr">
        <is>
          <t>Com7 Public Company Limited (C/O : Com7 Shop to Shop B2B)</t>
        </is>
      </c>
      <c r="D45" t="inlineStr">
        <is>
          <t>7123106877835572</t>
        </is>
      </c>
      <c r="E45" t="inlineStr">
        <is>
          <t>PHYIDINSURE463-675-1</t>
        </is>
      </c>
      <c r="F45" t="inlineStr">
        <is>
          <t>Delivered</t>
        </is>
      </c>
      <c r="G45" t="inlineStr">
        <is>
          <t>2022-10-18 14:23:22</t>
        </is>
      </c>
      <c r="H45" t="inlineStr">
        <is>
          <t>20177770</t>
        </is>
      </c>
      <c r="I45" t="inlineStr">
        <is>
          <t>ID49 : สินค้า Trade in</t>
        </is>
      </c>
      <c r="J45" t="inlineStr">
        <is>
          <t>self</t>
        </is>
      </c>
      <c r="L45" t="inlineStr">
        <is>
          <t>463</t>
        </is>
      </c>
      <c r="M45" t="inlineStr">
        <is>
          <t>675</t>
        </is>
      </c>
      <c r="N45" t="inlineStr">
        <is>
          <t>1</t>
        </is>
      </c>
      <c r="O45" t="inlineStr">
        <is>
          <t>Out 3: Northeast</t>
        </is>
      </c>
    </row>
    <row r="46">
      <c r="A46" t="inlineStr">
        <is>
          <t>5267695565</t>
        </is>
      </c>
      <c r="B46" t="inlineStr">
        <is>
          <t>5267695565</t>
        </is>
      </c>
      <c r="C46" t="inlineStr">
        <is>
          <t>Com7 Public Company Limited (C/O : Com7 Shop to Shop B2B)</t>
        </is>
      </c>
      <c r="D46" t="inlineStr">
        <is>
          <t>7123106878431672</t>
        </is>
      </c>
      <c r="E46" t="inlineStr">
        <is>
          <t>PHYIDINSURE462-675-1</t>
        </is>
      </c>
      <c r="F46" t="inlineStr">
        <is>
          <t>Delivered</t>
        </is>
      </c>
      <c r="G46" t="inlineStr">
        <is>
          <t>2022-10-18 14:23:22</t>
        </is>
      </c>
      <c r="H46" t="inlineStr">
        <is>
          <t>20177770</t>
        </is>
      </c>
      <c r="I46" t="inlineStr">
        <is>
          <t>ID49 : สินค้า Trade in</t>
        </is>
      </c>
      <c r="J46" t="inlineStr">
        <is>
          <t>self</t>
        </is>
      </c>
      <c r="L46" t="inlineStr">
        <is>
          <t>462</t>
        </is>
      </c>
      <c r="M46" t="inlineStr">
        <is>
          <t>675</t>
        </is>
      </c>
      <c r="N46" t="inlineStr">
        <is>
          <t>1</t>
        </is>
      </c>
      <c r="O46" t="inlineStr">
        <is>
          <t>Out 3: Northeast</t>
        </is>
      </c>
    </row>
    <row r="47">
      <c r="A47" t="inlineStr">
        <is>
          <t>5267695565</t>
        </is>
      </c>
      <c r="B47" t="inlineStr">
        <is>
          <t>5267695565</t>
        </is>
      </c>
      <c r="C47" t="inlineStr">
        <is>
          <t>Com7 Public Company Limited (C/O : Com7 Shop to Shop B2B)</t>
        </is>
      </c>
      <c r="D47" t="inlineStr">
        <is>
          <t>7123106879502672</t>
        </is>
      </c>
      <c r="E47" t="inlineStr">
        <is>
          <t>PHYIDINSURE357-674-1</t>
        </is>
      </c>
      <c r="F47" t="inlineStr">
        <is>
          <t>Delivered</t>
        </is>
      </c>
      <c r="G47" t="inlineStr">
        <is>
          <t>2022-10-18 14:23:23</t>
        </is>
      </c>
      <c r="H47" t="inlineStr">
        <is>
          <t>20177770</t>
        </is>
      </c>
      <c r="I47" t="inlineStr">
        <is>
          <t>ID49 : สินค้า Trade in</t>
        </is>
      </c>
      <c r="J47" t="inlineStr">
        <is>
          <t>self</t>
        </is>
      </c>
      <c r="L47" t="inlineStr">
        <is>
          <t>357</t>
        </is>
      </c>
      <c r="M47" t="inlineStr">
        <is>
          <t>674</t>
        </is>
      </c>
      <c r="N47" t="inlineStr">
        <is>
          <t>1</t>
        </is>
      </c>
      <c r="O47" t="inlineStr">
        <is>
          <t>Out 3: Northeast</t>
        </is>
      </c>
    </row>
    <row r="48">
      <c r="A48" t="inlineStr">
        <is>
          <t>5267695565</t>
        </is>
      </c>
      <c r="B48" t="inlineStr">
        <is>
          <t>5267695565</t>
        </is>
      </c>
      <c r="C48" t="inlineStr">
        <is>
          <t>Com7 Public Company Limited (C/O : Com7 Shop to Shop B2B)</t>
        </is>
      </c>
      <c r="D48" t="inlineStr">
        <is>
          <t>7123106880081572</t>
        </is>
      </c>
      <c r="E48" t="inlineStr">
        <is>
          <t>PHYIDINSURE356-674-1</t>
        </is>
      </c>
      <c r="F48" t="inlineStr">
        <is>
          <t>Delivered</t>
        </is>
      </c>
      <c r="G48" t="inlineStr">
        <is>
          <t>2022-10-18 14:23:22</t>
        </is>
      </c>
      <c r="H48" t="inlineStr">
        <is>
          <t>20177770</t>
        </is>
      </c>
      <c r="I48" t="inlineStr">
        <is>
          <t>ID49 : สินค้า Trade in</t>
        </is>
      </c>
      <c r="J48" t="inlineStr">
        <is>
          <t>self</t>
        </is>
      </c>
      <c r="L48" t="inlineStr">
        <is>
          <t>356</t>
        </is>
      </c>
      <c r="M48" t="inlineStr">
        <is>
          <t>674</t>
        </is>
      </c>
      <c r="N48" t="inlineStr">
        <is>
          <t>1</t>
        </is>
      </c>
      <c r="O48" t="inlineStr">
        <is>
          <t>Out 3: Northeast</t>
        </is>
      </c>
    </row>
    <row r="49">
      <c r="A49" t="inlineStr">
        <is>
          <t>5267695565</t>
        </is>
      </c>
      <c r="B49" t="inlineStr">
        <is>
          <t>5267695565</t>
        </is>
      </c>
      <c r="C49" t="inlineStr">
        <is>
          <t>Com7 Public Company Limited (C/O : Com7 Shop to Shop B2B)</t>
        </is>
      </c>
      <c r="D49" t="inlineStr">
        <is>
          <t>7123106884547272</t>
        </is>
      </c>
      <c r="E49" t="inlineStr">
        <is>
          <t>PHYIDINSURE247-655-1</t>
        </is>
      </c>
      <c r="F49" t="inlineStr">
        <is>
          <t>Delivered</t>
        </is>
      </c>
      <c r="G49" t="inlineStr">
        <is>
          <t>2022-10-18 14:28:48</t>
        </is>
      </c>
      <c r="H49" t="inlineStr">
        <is>
          <t>20177770</t>
        </is>
      </c>
      <c r="I49" t="inlineStr">
        <is>
          <t>ID49 : สินค้า Trade in</t>
        </is>
      </c>
      <c r="J49" t="inlineStr">
        <is>
          <t>self</t>
        </is>
      </c>
      <c r="K49" t="inlineStr">
        <is>
          <t>https://dhl-apo-prd-images.s3-ap-southeast-1.amazonaws.com/signatures/7123106884547272_141746092_signature_5hU19av24tw09jZICPkxBfN9fro_Lp4zfTKw0AOSkRnttCk8Yctzvfl%2BD9hD1JJm.jpg?20221018072851</t>
        </is>
      </c>
      <c r="L49" t="inlineStr">
        <is>
          <t>247</t>
        </is>
      </c>
      <c r="M49" t="inlineStr">
        <is>
          <t>655</t>
        </is>
      </c>
      <c r="N49" t="inlineStr">
        <is>
          <t>1</t>
        </is>
      </c>
      <c r="O49" t="inlineStr">
        <is>
          <t>Out 3: Northeast</t>
        </is>
      </c>
    </row>
    <row r="50">
      <c r="A50" t="inlineStr">
        <is>
          <t>5267695565</t>
        </is>
      </c>
      <c r="B50" t="inlineStr">
        <is>
          <t>5267695565</t>
        </is>
      </c>
      <c r="C50" t="inlineStr">
        <is>
          <t>Com7 Public Company Limited (C/O : Com7 Shop to Shop B2B)</t>
        </is>
      </c>
      <c r="D50" t="inlineStr">
        <is>
          <t>7123106885292872</t>
        </is>
      </c>
      <c r="E50" t="inlineStr">
        <is>
          <t>PHYIDINSURE14-583-1</t>
        </is>
      </c>
      <c r="F50" t="inlineStr">
        <is>
          <t>Delivered</t>
        </is>
      </c>
      <c r="G50" t="inlineStr">
        <is>
          <t>2022-10-18 14:23:23</t>
        </is>
      </c>
      <c r="H50" t="inlineStr">
        <is>
          <t>20177770</t>
        </is>
      </c>
      <c r="I50" t="inlineStr">
        <is>
          <t>ID49 : สินค้า Trade in</t>
        </is>
      </c>
      <c r="J50" t="inlineStr">
        <is>
          <t>self</t>
        </is>
      </c>
      <c r="L50" t="inlineStr">
        <is>
          <t>14</t>
        </is>
      </c>
      <c r="M50" t="inlineStr">
        <is>
          <t>583</t>
        </is>
      </c>
      <c r="N50" t="inlineStr">
        <is>
          <t>1</t>
        </is>
      </c>
      <c r="O50" t="inlineStr">
        <is>
          <t>Out 3: Northeast</t>
        </is>
      </c>
    </row>
    <row r="51">
      <c r="A51" t="inlineStr">
        <is>
          <t>5267695565</t>
        </is>
      </c>
      <c r="B51" t="inlineStr">
        <is>
          <t>5267695565</t>
        </is>
      </c>
      <c r="C51" t="inlineStr">
        <is>
          <t>Com7 Public Company Limited (C/O : Com7 Shop to Shop B2B)</t>
        </is>
      </c>
      <c r="D51" t="inlineStr">
        <is>
          <t>7123106886036372</t>
        </is>
      </c>
      <c r="E51" t="inlineStr">
        <is>
          <t>PHYIDINSURE148-499-1</t>
        </is>
      </c>
      <c r="F51" t="inlineStr">
        <is>
          <t>Delivered</t>
        </is>
      </c>
      <c r="G51" t="inlineStr">
        <is>
          <t>2022-10-18 14:23:22</t>
        </is>
      </c>
      <c r="H51" t="inlineStr">
        <is>
          <t>20177770</t>
        </is>
      </c>
      <c r="I51" t="inlineStr">
        <is>
          <t>ID49 : สินค้า Trade in</t>
        </is>
      </c>
      <c r="J51" t="inlineStr">
        <is>
          <t>self</t>
        </is>
      </c>
      <c r="L51" t="inlineStr">
        <is>
          <t>148</t>
        </is>
      </c>
      <c r="M51" t="inlineStr">
        <is>
          <t>499</t>
        </is>
      </c>
      <c r="N51" t="inlineStr">
        <is>
          <t>1</t>
        </is>
      </c>
      <c r="O51" t="inlineStr">
        <is>
          <t>Out 3: Northeast</t>
        </is>
      </c>
    </row>
    <row r="52">
      <c r="A52" t="inlineStr">
        <is>
          <t>5267695565</t>
        </is>
      </c>
      <c r="B52" t="inlineStr">
        <is>
          <t>5267695565</t>
        </is>
      </c>
      <c r="C52" t="inlineStr">
        <is>
          <t>Com7 Public Company Limited (C/O : Com7 Shop to Shop B2B)</t>
        </is>
      </c>
      <c r="D52" t="inlineStr">
        <is>
          <t>7123106886717372</t>
        </is>
      </c>
      <c r="E52" t="inlineStr">
        <is>
          <t>PHYIDINSURE104-487-1</t>
        </is>
      </c>
      <c r="F52" t="inlineStr">
        <is>
          <t>Delivered</t>
        </is>
      </c>
      <c r="G52" t="inlineStr">
        <is>
          <t>2022-10-18 14:23:22</t>
        </is>
      </c>
      <c r="H52" t="inlineStr">
        <is>
          <t>20177770</t>
        </is>
      </c>
      <c r="I52" t="inlineStr">
        <is>
          <t>ID49 : สินค้า Trade in</t>
        </is>
      </c>
      <c r="J52" t="inlineStr">
        <is>
          <t>self</t>
        </is>
      </c>
      <c r="L52" t="inlineStr">
        <is>
          <t>104</t>
        </is>
      </c>
      <c r="M52" t="inlineStr">
        <is>
          <t>487</t>
        </is>
      </c>
      <c r="N52" t="inlineStr">
        <is>
          <t>1</t>
        </is>
      </c>
      <c r="O52" t="inlineStr">
        <is>
          <t>Out 3: Northeast</t>
        </is>
      </c>
    </row>
    <row r="53">
      <c r="A53" t="inlineStr">
        <is>
          <t>5267695565</t>
        </is>
      </c>
      <c r="B53" t="inlineStr">
        <is>
          <t>5267695565</t>
        </is>
      </c>
      <c r="C53" t="inlineStr">
        <is>
          <t>Com7 Public Company Limited (C/O : Com7 Shop to Shop B2B)</t>
        </is>
      </c>
      <c r="D53" t="inlineStr">
        <is>
          <t>7123106889262672</t>
        </is>
      </c>
      <c r="E53" t="inlineStr">
        <is>
          <t>PHYIDINSURE155-277-1</t>
        </is>
      </c>
      <c r="F53" t="inlineStr">
        <is>
          <t>Delivered</t>
        </is>
      </c>
      <c r="G53" t="inlineStr">
        <is>
          <t>2022-10-18 14:23:22</t>
        </is>
      </c>
      <c r="H53" t="inlineStr">
        <is>
          <t>20177770</t>
        </is>
      </c>
      <c r="I53" t="inlineStr">
        <is>
          <t>ID49 : สินค้า Trade in</t>
        </is>
      </c>
      <c r="J53" t="inlineStr">
        <is>
          <t>self</t>
        </is>
      </c>
      <c r="L53" t="inlineStr">
        <is>
          <t>155</t>
        </is>
      </c>
      <c r="M53" t="inlineStr">
        <is>
          <t>277</t>
        </is>
      </c>
      <c r="N53" t="inlineStr">
        <is>
          <t>1</t>
        </is>
      </c>
      <c r="O53" t="inlineStr">
        <is>
          <t>Out 3: Northeast</t>
        </is>
      </c>
    </row>
    <row r="54">
      <c r="A54" t="inlineStr">
        <is>
          <t>5267695565</t>
        </is>
      </c>
      <c r="B54" t="inlineStr">
        <is>
          <t>5267695565</t>
        </is>
      </c>
      <c r="C54" t="inlineStr">
        <is>
          <t>Com7 Public Company Limited (C/O : Com7 Shop to Shop B2B)</t>
        </is>
      </c>
      <c r="D54" t="inlineStr">
        <is>
          <t>7123106890065772</t>
        </is>
      </c>
      <c r="E54" t="inlineStr">
        <is>
          <t>PHYIDINSURE71-253-1</t>
        </is>
      </c>
      <c r="F54" t="inlineStr">
        <is>
          <t>Delivered</t>
        </is>
      </c>
      <c r="G54" t="inlineStr">
        <is>
          <t>2022-10-18 14:23:23</t>
        </is>
      </c>
      <c r="H54" t="inlineStr">
        <is>
          <t>20177770</t>
        </is>
      </c>
      <c r="I54" t="inlineStr">
        <is>
          <t>ID49 : สินค้า Trade in</t>
        </is>
      </c>
      <c r="J54" t="inlineStr">
        <is>
          <t>self</t>
        </is>
      </c>
      <c r="L54" t="inlineStr">
        <is>
          <t>71</t>
        </is>
      </c>
      <c r="M54" t="inlineStr">
        <is>
          <t>253</t>
        </is>
      </c>
      <c r="N54" t="inlineStr">
        <is>
          <t>1</t>
        </is>
      </c>
      <c r="O54" t="inlineStr">
        <is>
          <t>Out 3: Northeast</t>
        </is>
      </c>
    </row>
    <row r="55">
      <c r="A55" t="inlineStr">
        <is>
          <t>5267695565</t>
        </is>
      </c>
      <c r="B55" t="inlineStr">
        <is>
          <t>5267695565</t>
        </is>
      </c>
      <c r="C55" t="inlineStr">
        <is>
          <t>Com7 Public Company Limited (C/O : Com7 Shop to Shop B2B)</t>
        </is>
      </c>
      <c r="D55" t="inlineStr">
        <is>
          <t>7123106891141072</t>
        </is>
      </c>
      <c r="E55" t="inlineStr">
        <is>
          <t>PHYIDINSURE240-215-1</t>
        </is>
      </c>
      <c r="F55" t="inlineStr">
        <is>
          <t>Delivered</t>
        </is>
      </c>
      <c r="G55" t="inlineStr">
        <is>
          <t>2022-10-18 14:23:22</t>
        </is>
      </c>
      <c r="H55" t="inlineStr">
        <is>
          <t>20177770</t>
        </is>
      </c>
      <c r="I55" t="inlineStr">
        <is>
          <t>ID49 : สินค้า Trade in</t>
        </is>
      </c>
      <c r="J55" t="inlineStr">
        <is>
          <t>self</t>
        </is>
      </c>
      <c r="L55" t="inlineStr">
        <is>
          <t>240</t>
        </is>
      </c>
      <c r="M55" t="inlineStr">
        <is>
          <t>215</t>
        </is>
      </c>
      <c r="N55" t="inlineStr">
        <is>
          <t>1</t>
        </is>
      </c>
      <c r="O55" t="inlineStr">
        <is>
          <t>Out 3: Northeast</t>
        </is>
      </c>
    </row>
    <row r="56">
      <c r="A56" t="inlineStr">
        <is>
          <t>5267695565</t>
        </is>
      </c>
      <c r="B56" t="inlineStr">
        <is>
          <t>5267695565</t>
        </is>
      </c>
      <c r="C56" t="inlineStr">
        <is>
          <t>Com7 Public Company Limited (C/O : Com7 Shop to Shop B2B)</t>
        </is>
      </c>
      <c r="D56" t="inlineStr">
        <is>
          <t>7123106903282772</t>
        </is>
      </c>
      <c r="E56" t="inlineStr">
        <is>
          <t>PHYIDINSURE293-1113-1</t>
        </is>
      </c>
      <c r="F56" t="inlineStr">
        <is>
          <t>Delivered</t>
        </is>
      </c>
      <c r="G56" t="inlineStr">
        <is>
          <t>2022-10-18 14:23:22</t>
        </is>
      </c>
      <c r="H56" t="inlineStr">
        <is>
          <t>20177770</t>
        </is>
      </c>
      <c r="I56" t="inlineStr">
        <is>
          <t>ID49 : สินค้า Trade in</t>
        </is>
      </c>
      <c r="J56" t="inlineStr">
        <is>
          <t>self</t>
        </is>
      </c>
      <c r="L56" t="inlineStr">
        <is>
          <t>293</t>
        </is>
      </c>
      <c r="M56" t="inlineStr">
        <is>
          <t>1113</t>
        </is>
      </c>
      <c r="N56" t="inlineStr">
        <is>
          <t>1</t>
        </is>
      </c>
      <c r="O56" t="inlineStr">
        <is>
          <t>Out 4 : South</t>
        </is>
      </c>
    </row>
    <row r="57">
      <c r="A57" t="inlineStr">
        <is>
          <t>5267695565</t>
        </is>
      </c>
      <c r="B57" t="inlineStr">
        <is>
          <t>5267695565</t>
        </is>
      </c>
      <c r="C57" t="inlineStr">
        <is>
          <t>Com7 Public Company Limited (C/O : Com7 Shop to Shop B2B)</t>
        </is>
      </c>
      <c r="D57" t="inlineStr">
        <is>
          <t>7123106905523572</t>
        </is>
      </c>
      <c r="E57" t="inlineStr">
        <is>
          <t>PHYIDINSURE8-1106-1</t>
        </is>
      </c>
      <c r="F57" t="inlineStr">
        <is>
          <t>Delivered</t>
        </is>
      </c>
      <c r="G57" t="inlineStr">
        <is>
          <t>2022-10-18 14:23:23</t>
        </is>
      </c>
      <c r="H57" t="inlineStr">
        <is>
          <t>20177770</t>
        </is>
      </c>
      <c r="I57" t="inlineStr">
        <is>
          <t>ID49 : สินค้า Trade in</t>
        </is>
      </c>
      <c r="J57" t="inlineStr">
        <is>
          <t>self</t>
        </is>
      </c>
      <c r="L57" t="inlineStr">
        <is>
          <t>8</t>
        </is>
      </c>
      <c r="M57" t="inlineStr">
        <is>
          <t>1106</t>
        </is>
      </c>
      <c r="N57" t="inlineStr">
        <is>
          <t>1</t>
        </is>
      </c>
      <c r="O57" t="inlineStr">
        <is>
          <t>Out 4 : South</t>
        </is>
      </c>
    </row>
    <row r="58">
      <c r="A58" t="inlineStr">
        <is>
          <t>5267695565</t>
        </is>
      </c>
      <c r="B58" t="inlineStr">
        <is>
          <t>5267695565</t>
        </is>
      </c>
      <c r="C58" t="inlineStr">
        <is>
          <t>Com7 Public Company Limited (C/O : Com7 Shop to Shop B2B)</t>
        </is>
      </c>
      <c r="D58" t="inlineStr">
        <is>
          <t>7123106910063172</t>
        </is>
      </c>
      <c r="E58" t="inlineStr">
        <is>
          <t>PHYIDINSURE19-773-1</t>
        </is>
      </c>
      <c r="F58" t="inlineStr">
        <is>
          <t>Delivered</t>
        </is>
      </c>
      <c r="G58" t="inlineStr">
        <is>
          <t>2022-10-18 14:23:22</t>
        </is>
      </c>
      <c r="H58" t="inlineStr">
        <is>
          <t>20177770</t>
        </is>
      </c>
      <c r="I58" t="inlineStr">
        <is>
          <t>ID49 : สินค้า Trade in</t>
        </is>
      </c>
      <c r="J58" t="inlineStr">
        <is>
          <t>self</t>
        </is>
      </c>
      <c r="L58" t="inlineStr">
        <is>
          <t>19</t>
        </is>
      </c>
      <c r="M58" t="inlineStr">
        <is>
          <t>773</t>
        </is>
      </c>
      <c r="N58" t="inlineStr">
        <is>
          <t>1</t>
        </is>
      </c>
      <c r="O58" t="inlineStr">
        <is>
          <t>Out 4 : South</t>
        </is>
      </c>
    </row>
    <row r="59">
      <c r="A59" t="inlineStr">
        <is>
          <t>5267695565</t>
        </is>
      </c>
      <c r="B59" t="inlineStr">
        <is>
          <t>5267695565</t>
        </is>
      </c>
      <c r="C59" t="inlineStr">
        <is>
          <t>Com7 Public Company Limited (C/O : Com7 Shop to Shop B2B)</t>
        </is>
      </c>
      <c r="D59" t="inlineStr">
        <is>
          <t>7123106911365772</t>
        </is>
      </c>
      <c r="E59" t="inlineStr">
        <is>
          <t>PHYIDINSURE216-695-1</t>
        </is>
      </c>
      <c r="F59" t="inlineStr">
        <is>
          <t>Delivered</t>
        </is>
      </c>
      <c r="G59" t="inlineStr">
        <is>
          <t>2022-10-18 14:24:15</t>
        </is>
      </c>
      <c r="H59" t="inlineStr">
        <is>
          <t>20177770</t>
        </is>
      </c>
      <c r="I59" t="inlineStr">
        <is>
          <t>ID49 : สินค้า Trade in</t>
        </is>
      </c>
      <c r="J59" t="inlineStr">
        <is>
          <t>self</t>
        </is>
      </c>
      <c r="K59" t="inlineStr">
        <is>
          <t>https://dhl-apo-prd-images.s3-ap-southeast-1.amazonaws.com/signatures/7123106911365772_141893414_signature_0XLrLHig8OqVtGWTzmaCRQXHmWqJ_EyPIOWw36j7%2BKfSKOQ99VLSTNmQQEX21sXd.jpg?20221018072420</t>
        </is>
      </c>
      <c r="L59" t="inlineStr">
        <is>
          <t>216</t>
        </is>
      </c>
      <c r="M59" t="inlineStr">
        <is>
          <t>695</t>
        </is>
      </c>
      <c r="N59" t="inlineStr">
        <is>
          <t>1</t>
        </is>
      </c>
      <c r="O59" t="inlineStr">
        <is>
          <t>Out 4 : South</t>
        </is>
      </c>
    </row>
    <row r="60">
      <c r="A60" t="inlineStr">
        <is>
          <t>5267695565</t>
        </is>
      </c>
      <c r="B60" t="inlineStr">
        <is>
          <t>5267695565</t>
        </is>
      </c>
      <c r="C60" t="inlineStr">
        <is>
          <t>Com7 Public Company Limited (C/O : Com7 Shop to Shop B2B)</t>
        </is>
      </c>
      <c r="D60" t="inlineStr">
        <is>
          <t>7123106915153672</t>
        </is>
      </c>
      <c r="E60" t="inlineStr">
        <is>
          <t>PHYIDINSURE213-684-1</t>
        </is>
      </c>
      <c r="F60" t="inlineStr">
        <is>
          <t>Delivered</t>
        </is>
      </c>
      <c r="G60" t="inlineStr">
        <is>
          <t>2022-10-18 14:24:14</t>
        </is>
      </c>
      <c r="H60" t="inlineStr">
        <is>
          <t>20177770</t>
        </is>
      </c>
      <c r="I60" t="inlineStr">
        <is>
          <t>ID49 : สินค้า Trade in</t>
        </is>
      </c>
      <c r="J60" t="inlineStr">
        <is>
          <t>self</t>
        </is>
      </c>
      <c r="K60" t="inlineStr">
        <is>
          <t>https://dhl-apo-prd-images.s3-ap-southeast-1.amazonaws.com/signatures/7123106915153672_141767044_signature_N8IO55TaBmskIGOevldlM%2BdF_KcgkHauqVoI484a%2BtK6MXYhU9_IPuQqRIE2qkjR.jpg?20221018072418</t>
        </is>
      </c>
      <c r="L60" t="inlineStr">
        <is>
          <t>213</t>
        </is>
      </c>
      <c r="M60" t="inlineStr">
        <is>
          <t>684</t>
        </is>
      </c>
      <c r="N60" t="inlineStr">
        <is>
          <t>1</t>
        </is>
      </c>
      <c r="O60" t="inlineStr">
        <is>
          <t>Out 4 : South</t>
        </is>
      </c>
    </row>
    <row r="61">
      <c r="A61" t="inlineStr">
        <is>
          <t>5267695565</t>
        </is>
      </c>
      <c r="B61" t="inlineStr">
        <is>
          <t>5267695565</t>
        </is>
      </c>
      <c r="C61" t="inlineStr">
        <is>
          <t>Com7 Public Company Limited (C/O : Com7 Shop to Shop B2B)</t>
        </is>
      </c>
      <c r="D61" t="inlineStr">
        <is>
          <t>7123106915981672</t>
        </is>
      </c>
      <c r="E61" t="inlineStr">
        <is>
          <t>PHYIDINSURE373-683-1</t>
        </is>
      </c>
      <c r="F61" t="inlineStr">
        <is>
          <t>Delivered</t>
        </is>
      </c>
      <c r="G61" t="inlineStr">
        <is>
          <t>2022-10-18 14:23:21</t>
        </is>
      </c>
      <c r="H61" t="inlineStr">
        <is>
          <t>20177770</t>
        </is>
      </c>
      <c r="I61" t="inlineStr">
        <is>
          <t>ID49 : สินค้า Trade in</t>
        </is>
      </c>
      <c r="J61" t="inlineStr">
        <is>
          <t>self</t>
        </is>
      </c>
      <c r="L61" t="inlineStr">
        <is>
          <t>373</t>
        </is>
      </c>
      <c r="M61" t="inlineStr">
        <is>
          <t>683</t>
        </is>
      </c>
      <c r="N61" t="inlineStr">
        <is>
          <t>1</t>
        </is>
      </c>
      <c r="O61" t="inlineStr">
        <is>
          <t>Out 4 : South</t>
        </is>
      </c>
    </row>
    <row r="62">
      <c r="A62" t="inlineStr">
        <is>
          <t>5267695565</t>
        </is>
      </c>
      <c r="B62" t="inlineStr">
        <is>
          <t>5267695565</t>
        </is>
      </c>
      <c r="C62" t="inlineStr">
        <is>
          <t>Com7 Public Company Limited (C/O : Com7 Shop to Shop B2B)</t>
        </is>
      </c>
      <c r="D62" t="inlineStr">
        <is>
          <t>7123106916835272</t>
        </is>
      </c>
      <c r="E62" t="inlineStr">
        <is>
          <t>PHYIDINSURE346-676-1</t>
        </is>
      </c>
      <c r="F62" t="inlineStr">
        <is>
          <t>Delivered</t>
        </is>
      </c>
      <c r="G62" t="inlineStr">
        <is>
          <t>2022-10-18 14:23:22</t>
        </is>
      </c>
      <c r="H62" t="inlineStr">
        <is>
          <t>20177770</t>
        </is>
      </c>
      <c r="I62" t="inlineStr">
        <is>
          <t>ID49 : สินค้า Trade in</t>
        </is>
      </c>
      <c r="J62" t="inlineStr">
        <is>
          <t>self</t>
        </is>
      </c>
      <c r="L62" t="inlineStr">
        <is>
          <t>346</t>
        </is>
      </c>
      <c r="M62" t="inlineStr">
        <is>
          <t>676</t>
        </is>
      </c>
      <c r="N62" t="inlineStr">
        <is>
          <t>1</t>
        </is>
      </c>
      <c r="O62" t="inlineStr">
        <is>
          <t>Out 4 : South</t>
        </is>
      </c>
    </row>
    <row r="63">
      <c r="A63" t="inlineStr">
        <is>
          <t>5267695565</t>
        </is>
      </c>
      <c r="B63" t="inlineStr">
        <is>
          <t>5267695565</t>
        </is>
      </c>
      <c r="C63" t="inlineStr">
        <is>
          <t>Com7 Public Company Limited (C/O : Com7 Shop to Shop B2B)</t>
        </is>
      </c>
      <c r="D63" t="inlineStr">
        <is>
          <t>7123106917470672</t>
        </is>
      </c>
      <c r="E63" t="inlineStr">
        <is>
          <t>PHYIDINSURE1295-633-1</t>
        </is>
      </c>
      <c r="F63" t="inlineStr">
        <is>
          <t>Delivered</t>
        </is>
      </c>
      <c r="G63" t="inlineStr">
        <is>
          <t>2022-10-18 14:23:22</t>
        </is>
      </c>
      <c r="H63" t="inlineStr">
        <is>
          <t>20177770</t>
        </is>
      </c>
      <c r="I63" t="inlineStr">
        <is>
          <t>ID49 : สินค้า Trade in</t>
        </is>
      </c>
      <c r="J63" t="inlineStr">
        <is>
          <t>self</t>
        </is>
      </c>
      <c r="L63" t="inlineStr">
        <is>
          <t>1295</t>
        </is>
      </c>
      <c r="M63" t="inlineStr">
        <is>
          <t>633</t>
        </is>
      </c>
      <c r="N63" t="inlineStr">
        <is>
          <t>1</t>
        </is>
      </c>
      <c r="O63" t="inlineStr">
        <is>
          <t>Out 4 : South</t>
        </is>
      </c>
    </row>
    <row r="64">
      <c r="A64" t="inlineStr">
        <is>
          <t>5267695565</t>
        </is>
      </c>
      <c r="B64" t="inlineStr">
        <is>
          <t>5267695565</t>
        </is>
      </c>
      <c r="C64" t="inlineStr">
        <is>
          <t>Com7 Public Company Limited (C/O : Com7 Shop to Shop B2B)</t>
        </is>
      </c>
      <c r="D64" t="inlineStr">
        <is>
          <t>7123106918800072</t>
        </is>
      </c>
      <c r="E64" t="inlineStr">
        <is>
          <t>PHYIDINSURE327-543-1</t>
        </is>
      </c>
      <c r="F64" t="inlineStr">
        <is>
          <t>Delivered</t>
        </is>
      </c>
      <c r="G64" t="inlineStr">
        <is>
          <t>2022-10-18 14:23:22</t>
        </is>
      </c>
      <c r="H64" t="inlineStr">
        <is>
          <t>20177770</t>
        </is>
      </c>
      <c r="I64" t="inlineStr">
        <is>
          <t>ID49 : สินค้า Trade in</t>
        </is>
      </c>
      <c r="J64" t="inlineStr">
        <is>
          <t>self</t>
        </is>
      </c>
      <c r="L64" t="inlineStr">
        <is>
          <t>327</t>
        </is>
      </c>
      <c r="M64" t="inlineStr">
        <is>
          <t>543</t>
        </is>
      </c>
      <c r="N64" t="inlineStr">
        <is>
          <t>1</t>
        </is>
      </c>
      <c r="O64" t="inlineStr">
        <is>
          <t>Out 4 : South</t>
        </is>
      </c>
    </row>
    <row r="65">
      <c r="A65" t="inlineStr">
        <is>
          <t>5267695565</t>
        </is>
      </c>
      <c r="B65" t="inlineStr">
        <is>
          <t>5267695565</t>
        </is>
      </c>
      <c r="C65" t="inlineStr">
        <is>
          <t>Com7 Public Company Limited (C/O : Com7 Shop to Shop B2B)</t>
        </is>
      </c>
      <c r="D65" t="inlineStr">
        <is>
          <t>7123106919409372</t>
        </is>
      </c>
      <c r="E65" t="inlineStr">
        <is>
          <t>PHYIDINSURE326-543-1</t>
        </is>
      </c>
      <c r="F65" t="inlineStr">
        <is>
          <t>Delivered</t>
        </is>
      </c>
      <c r="G65" t="inlineStr">
        <is>
          <t>2022-10-18 14:23:22</t>
        </is>
      </c>
      <c r="H65" t="inlineStr">
        <is>
          <t>20177770</t>
        </is>
      </c>
      <c r="I65" t="inlineStr">
        <is>
          <t>ID49 : สินค้า Trade in</t>
        </is>
      </c>
      <c r="J65" t="inlineStr">
        <is>
          <t>self</t>
        </is>
      </c>
      <c r="L65" t="inlineStr">
        <is>
          <t>326</t>
        </is>
      </c>
      <c r="M65" t="inlineStr">
        <is>
          <t>543</t>
        </is>
      </c>
      <c r="N65" t="inlineStr">
        <is>
          <t>1</t>
        </is>
      </c>
      <c r="O65" t="inlineStr">
        <is>
          <t>Out 4 : South</t>
        </is>
      </c>
    </row>
    <row r="66">
      <c r="A66" t="inlineStr">
        <is>
          <t>5267695565</t>
        </is>
      </c>
      <c r="B66" t="inlineStr">
        <is>
          <t>5267695565</t>
        </is>
      </c>
      <c r="C66" t="inlineStr">
        <is>
          <t>Com7 Public Company Limited (C/O : Com7 Shop to Shop B2B)</t>
        </is>
      </c>
      <c r="D66" t="inlineStr">
        <is>
          <t>7123106920249772</t>
        </is>
      </c>
      <c r="E66" t="inlineStr">
        <is>
          <t>PHYIDINSURE249-472-1</t>
        </is>
      </c>
      <c r="F66" t="inlineStr">
        <is>
          <t>Delivered</t>
        </is>
      </c>
      <c r="G66" t="inlineStr">
        <is>
          <t>2022-10-18 14:23:22</t>
        </is>
      </c>
      <c r="H66" t="inlineStr">
        <is>
          <t>20177770</t>
        </is>
      </c>
      <c r="I66" t="inlineStr">
        <is>
          <t>ID49 : สินค้า Trade in</t>
        </is>
      </c>
      <c r="J66" t="inlineStr">
        <is>
          <t>self</t>
        </is>
      </c>
      <c r="L66" t="inlineStr">
        <is>
          <t>249</t>
        </is>
      </c>
      <c r="M66" t="inlineStr">
        <is>
          <t>472</t>
        </is>
      </c>
      <c r="N66" t="inlineStr">
        <is>
          <t>1</t>
        </is>
      </c>
      <c r="O66" t="inlineStr">
        <is>
          <t>Out 4 : South</t>
        </is>
      </c>
    </row>
    <row r="67">
      <c r="A67" t="inlineStr">
        <is>
          <t>5267695565</t>
        </is>
      </c>
      <c r="B67" t="inlineStr">
        <is>
          <t>5267695565</t>
        </is>
      </c>
      <c r="C67" t="inlineStr">
        <is>
          <t>Com7 Public Company Limited (C/O : Com7 Shop to Shop B2B)</t>
        </is>
      </c>
      <c r="D67" t="inlineStr">
        <is>
          <t>7123106921208272</t>
        </is>
      </c>
      <c r="E67" t="inlineStr">
        <is>
          <t>PHYIDINSURE128-396-1</t>
        </is>
      </c>
      <c r="F67" t="inlineStr">
        <is>
          <t>Delivered</t>
        </is>
      </c>
      <c r="G67" t="inlineStr">
        <is>
          <t>2022-10-18 14:23:22</t>
        </is>
      </c>
      <c r="H67" t="inlineStr">
        <is>
          <t>20177770</t>
        </is>
      </c>
      <c r="I67" t="inlineStr">
        <is>
          <t>ID49 : สินค้า Trade in</t>
        </is>
      </c>
      <c r="J67" t="inlineStr">
        <is>
          <t>self</t>
        </is>
      </c>
      <c r="L67" t="inlineStr">
        <is>
          <t>128</t>
        </is>
      </c>
      <c r="M67" t="inlineStr">
        <is>
          <t>396</t>
        </is>
      </c>
      <c r="N67" t="inlineStr">
        <is>
          <t>1</t>
        </is>
      </c>
      <c r="O67" t="inlineStr">
        <is>
          <t>Out 4 : South</t>
        </is>
      </c>
    </row>
    <row r="68">
      <c r="A68" t="inlineStr">
        <is>
          <t>5267695565</t>
        </is>
      </c>
      <c r="B68" t="inlineStr">
        <is>
          <t>5267695565</t>
        </is>
      </c>
      <c r="C68" t="inlineStr">
        <is>
          <t>Com7 Public Company Limited (C/O : Com7 Shop to Shop B2B)</t>
        </is>
      </c>
      <c r="D68" t="inlineStr">
        <is>
          <t>7123106925684472</t>
        </is>
      </c>
      <c r="E68" t="inlineStr">
        <is>
          <t>PHYIDINSURE689-329-1</t>
        </is>
      </c>
      <c r="F68" t="inlineStr">
        <is>
          <t>Delivered</t>
        </is>
      </c>
      <c r="G68" t="inlineStr">
        <is>
          <t>2022-10-18 14:23:22</t>
        </is>
      </c>
      <c r="H68" t="inlineStr">
        <is>
          <t>20177770</t>
        </is>
      </c>
      <c r="I68" t="inlineStr">
        <is>
          <t>ID49 : สินค้า Trade in</t>
        </is>
      </c>
      <c r="J68" t="inlineStr">
        <is>
          <t>self</t>
        </is>
      </c>
      <c r="L68" t="inlineStr">
        <is>
          <t>689</t>
        </is>
      </c>
      <c r="M68" t="inlineStr">
        <is>
          <t>329</t>
        </is>
      </c>
      <c r="N68" t="inlineStr">
        <is>
          <t>1</t>
        </is>
      </c>
      <c r="O68" t="inlineStr">
        <is>
          <t>Out 4 : South</t>
        </is>
      </c>
    </row>
    <row r="69">
      <c r="A69" t="inlineStr">
        <is>
          <t>5267695565</t>
        </is>
      </c>
      <c r="B69" t="inlineStr">
        <is>
          <t>5267695565</t>
        </is>
      </c>
      <c r="C69" t="inlineStr">
        <is>
          <t>Com7 Public Company Limited (C/O : Com7 Shop to Shop B2B)</t>
        </is>
      </c>
      <c r="D69" t="inlineStr">
        <is>
          <t>7123106928403172</t>
        </is>
      </c>
      <c r="E69" t="inlineStr">
        <is>
          <t>PHYIDINSURE107-327-1</t>
        </is>
      </c>
      <c r="F69" t="inlineStr">
        <is>
          <t>Delivered</t>
        </is>
      </c>
      <c r="G69" t="inlineStr">
        <is>
          <t>2022-10-18 14:23:23</t>
        </is>
      </c>
      <c r="H69" t="inlineStr">
        <is>
          <t>20177770</t>
        </is>
      </c>
      <c r="I69" t="inlineStr">
        <is>
          <t>ID49 : สินค้า Trade in</t>
        </is>
      </c>
      <c r="J69" t="inlineStr">
        <is>
          <t>self</t>
        </is>
      </c>
      <c r="L69" t="inlineStr">
        <is>
          <t>107</t>
        </is>
      </c>
      <c r="M69" t="inlineStr">
        <is>
          <t>327</t>
        </is>
      </c>
      <c r="N69" t="inlineStr">
        <is>
          <t>1</t>
        </is>
      </c>
      <c r="O69" t="inlineStr">
        <is>
          <t>Out 4 : South</t>
        </is>
      </c>
    </row>
    <row r="70">
      <c r="A70" t="inlineStr">
        <is>
          <t>5267695565</t>
        </is>
      </c>
      <c r="B70" t="inlineStr">
        <is>
          <t>5267695565</t>
        </is>
      </c>
      <c r="C70" t="inlineStr">
        <is>
          <t>Com7 Public Company Limited (C/O : Com7 Shop to Shop B2B)</t>
        </is>
      </c>
      <c r="D70" t="inlineStr">
        <is>
          <t>7123106929019672</t>
        </is>
      </c>
      <c r="E70" t="inlineStr">
        <is>
          <t>PHYIDINSURE84-318-1</t>
        </is>
      </c>
      <c r="F70" t="inlineStr">
        <is>
          <t>Delivered</t>
        </is>
      </c>
      <c r="G70" t="inlineStr">
        <is>
          <t>2022-10-18 14:23:21</t>
        </is>
      </c>
      <c r="H70" t="inlineStr">
        <is>
          <t>20177770</t>
        </is>
      </c>
      <c r="I70" t="inlineStr">
        <is>
          <t>ID49 : สินค้า Trade in</t>
        </is>
      </c>
      <c r="J70" t="inlineStr">
        <is>
          <t>self</t>
        </is>
      </c>
      <c r="K70" t="inlineStr">
        <is>
          <t>https://dhl-apo-prd-images.s3-ap-southeast-1.amazonaws.com/signatures/7123106929019672_141868384_signature_Yg%2BY1iJAQxdw42QUCy1dFvMGfCAZin2sEJ1%2BrsuMToOEXC%2Bk7Zd7_aNvhfw277tn.jpg?20221018072331</t>
        </is>
      </c>
      <c r="L70" t="inlineStr">
        <is>
          <t>84</t>
        </is>
      </c>
      <c r="M70" t="inlineStr">
        <is>
          <t>318</t>
        </is>
      </c>
      <c r="N70" t="inlineStr">
        <is>
          <t>1</t>
        </is>
      </c>
      <c r="O70" t="inlineStr">
        <is>
          <t>Out 4 : South</t>
        </is>
      </c>
    </row>
    <row r="71">
      <c r="A71" t="inlineStr">
        <is>
          <t>5267695565</t>
        </is>
      </c>
      <c r="B71" t="inlineStr">
        <is>
          <t>5267695565</t>
        </is>
      </c>
      <c r="C71" t="inlineStr">
        <is>
          <t>Com7 Public Company Limited (C/O : Com7 Shop to Shop B2B)</t>
        </is>
      </c>
      <c r="D71" t="inlineStr">
        <is>
          <t>7123106930489772</t>
        </is>
      </c>
      <c r="E71" t="inlineStr">
        <is>
          <t>PHYIDINSURE249-305-1</t>
        </is>
      </c>
      <c r="F71" t="inlineStr">
        <is>
          <t>Delivered</t>
        </is>
      </c>
      <c r="G71" t="inlineStr">
        <is>
          <t>2022-10-18 14:23:22</t>
        </is>
      </c>
      <c r="H71" t="inlineStr">
        <is>
          <t>20177770</t>
        </is>
      </c>
      <c r="I71" t="inlineStr">
        <is>
          <t>ID49 : สินค้า Trade in</t>
        </is>
      </c>
      <c r="J71" t="inlineStr">
        <is>
          <t>self</t>
        </is>
      </c>
      <c r="L71" t="inlineStr">
        <is>
          <t>249</t>
        </is>
      </c>
      <c r="M71" t="inlineStr">
        <is>
          <t>305</t>
        </is>
      </c>
      <c r="N71" t="inlineStr">
        <is>
          <t>1</t>
        </is>
      </c>
      <c r="O71" t="inlineStr">
        <is>
          <t>Out 4 : South</t>
        </is>
      </c>
    </row>
    <row r="72">
      <c r="A72" t="inlineStr">
        <is>
          <t>5267695565</t>
        </is>
      </c>
      <c r="B72" t="inlineStr">
        <is>
          <t>5267695565</t>
        </is>
      </c>
      <c r="C72" t="inlineStr">
        <is>
          <t>Com7 Public Company Limited (C/O : Com7 Shop to Shop B2B)</t>
        </is>
      </c>
      <c r="D72" t="inlineStr">
        <is>
          <t>7123106938053272</t>
        </is>
      </c>
      <c r="E72" t="inlineStr">
        <is>
          <t>PHYIDINSURE50-1381-1</t>
        </is>
      </c>
      <c r="F72" t="inlineStr">
        <is>
          <t>Delivered</t>
        </is>
      </c>
      <c r="G72" t="inlineStr">
        <is>
          <t>2022-10-18 14:23:21</t>
        </is>
      </c>
      <c r="H72" t="inlineStr">
        <is>
          <t>20177770</t>
        </is>
      </c>
      <c r="I72" t="inlineStr">
        <is>
          <t>ID49 : สินค้า Trade in</t>
        </is>
      </c>
      <c r="J72" t="inlineStr">
        <is>
          <t>self</t>
        </is>
      </c>
      <c r="L72" t="inlineStr">
        <is>
          <t>50</t>
        </is>
      </c>
      <c r="M72" t="inlineStr">
        <is>
          <t>1381</t>
        </is>
      </c>
      <c r="N72" t="inlineStr">
        <is>
          <t>1</t>
        </is>
      </c>
      <c r="O72" t="inlineStr">
        <is>
          <t>Out 5 : East</t>
        </is>
      </c>
    </row>
    <row r="73">
      <c r="A73" t="inlineStr">
        <is>
          <t>5267695565</t>
        </is>
      </c>
      <c r="B73" t="inlineStr">
        <is>
          <t>5267695565</t>
        </is>
      </c>
      <c r="C73" t="inlineStr">
        <is>
          <t>Com7 Public Company Limited (C/O : Com7 Shop to Shop B2B)</t>
        </is>
      </c>
      <c r="D73" t="inlineStr">
        <is>
          <t>7123106940347072</t>
        </is>
      </c>
      <c r="E73" t="inlineStr">
        <is>
          <t>PHYIDINSURE105-768-1</t>
        </is>
      </c>
      <c r="F73" t="inlineStr">
        <is>
          <t>Delivered</t>
        </is>
      </c>
      <c r="G73" t="inlineStr">
        <is>
          <t>2022-10-18 14:24:15</t>
        </is>
      </c>
      <c r="H73" t="inlineStr">
        <is>
          <t>20177770</t>
        </is>
      </c>
      <c r="I73" t="inlineStr">
        <is>
          <t>ID49 : สินค้า Trade in</t>
        </is>
      </c>
      <c r="J73" t="inlineStr">
        <is>
          <t>self</t>
        </is>
      </c>
      <c r="K73" t="inlineStr">
        <is>
          <t>https://dhl-apo-prd-images.s3-ap-southeast-1.amazonaws.com/signatures/7123106940347072_141761559_signature_79awyI0aWfqRpUU1M0wu6jcl%2BIxxwpDh1t91%2BjC45gG2vgl9o3RC3bKDWtYN5goC.jpg?20221018072421</t>
        </is>
      </c>
      <c r="L73" t="inlineStr">
        <is>
          <t>105</t>
        </is>
      </c>
      <c r="M73" t="inlineStr">
        <is>
          <t>768</t>
        </is>
      </c>
      <c r="N73" t="inlineStr">
        <is>
          <t>1</t>
        </is>
      </c>
      <c r="O73" t="inlineStr">
        <is>
          <t>Out 5 : East</t>
        </is>
      </c>
    </row>
    <row r="74">
      <c r="A74" t="inlineStr">
        <is>
          <t>5267695565</t>
        </is>
      </c>
      <c r="B74" t="inlineStr">
        <is>
          <t>5267695565</t>
        </is>
      </c>
      <c r="C74" t="inlineStr">
        <is>
          <t>Com7 Public Company Limited (C/O : Com7 Shop to Shop B2B)</t>
        </is>
      </c>
      <c r="D74" t="inlineStr">
        <is>
          <t>7123106941239472</t>
        </is>
      </c>
      <c r="E74" t="inlineStr">
        <is>
          <t>PHYIDINSURE430-754-1</t>
        </is>
      </c>
      <c r="F74" t="inlineStr">
        <is>
          <t>Delivered</t>
        </is>
      </c>
      <c r="G74" t="inlineStr">
        <is>
          <t>2022-10-18 14:24:29</t>
        </is>
      </c>
      <c r="H74" t="inlineStr">
        <is>
          <t>20177770</t>
        </is>
      </c>
      <c r="I74" t="inlineStr">
        <is>
          <t>ID49 : สินค้า Trade in</t>
        </is>
      </c>
      <c r="J74" t="inlineStr">
        <is>
          <t>self</t>
        </is>
      </c>
      <c r="K74" t="inlineStr">
        <is>
          <t>https://dhl-apo-prd-images.s3-ap-southeast-1.amazonaws.com/signatures/7123106941239472_141837831_signature_DQaLd_iqXmX9Rc8ct8h8ivAIzbOKoUHreZCPS5CqGwEnwgLbqINuhKT_1w6faJVU.jpg?20221018072435</t>
        </is>
      </c>
      <c r="L74" t="inlineStr">
        <is>
          <t>430</t>
        </is>
      </c>
      <c r="M74" t="inlineStr">
        <is>
          <t>754</t>
        </is>
      </c>
      <c r="N74" t="inlineStr">
        <is>
          <t>1</t>
        </is>
      </c>
      <c r="O74" t="inlineStr">
        <is>
          <t>Out 5 : East</t>
        </is>
      </c>
    </row>
    <row r="75">
      <c r="A75" t="inlineStr">
        <is>
          <t>5267695565</t>
        </is>
      </c>
      <c r="B75" t="inlineStr">
        <is>
          <t>5267695565</t>
        </is>
      </c>
      <c r="C75" t="inlineStr">
        <is>
          <t>Com7 Public Company Limited (C/O : Com7 Shop to Shop B2B)</t>
        </is>
      </c>
      <c r="D75" t="inlineStr">
        <is>
          <t>7123106942134772</t>
        </is>
      </c>
      <c r="E75" t="inlineStr">
        <is>
          <t>PHYIDINSURE655-748-1</t>
        </is>
      </c>
      <c r="F75" t="inlineStr">
        <is>
          <t>Delivered</t>
        </is>
      </c>
      <c r="G75" t="inlineStr">
        <is>
          <t>2022-10-18 14:24:29</t>
        </is>
      </c>
      <c r="H75" t="inlineStr">
        <is>
          <t>20177770</t>
        </is>
      </c>
      <c r="I75" t="inlineStr">
        <is>
          <t>ID49 : สินค้า Trade in</t>
        </is>
      </c>
      <c r="J75" t="inlineStr">
        <is>
          <t>self</t>
        </is>
      </c>
      <c r="K75" t="inlineStr">
        <is>
          <t>https://dhl-apo-prd-images.s3-ap-southeast-1.amazonaws.com/signatures/7123106942134772_141844944_signature_w%2BZdnLFlV4m%2B1_WRTVcueYO5tEb4Ns963592u4jgyD_dBKyFKCIWu%2B38RNDQRxKV.jpg?20221018072434</t>
        </is>
      </c>
      <c r="L75" t="inlineStr">
        <is>
          <t>655</t>
        </is>
      </c>
      <c r="M75" t="inlineStr">
        <is>
          <t>748</t>
        </is>
      </c>
      <c r="N75" t="inlineStr">
        <is>
          <t>1</t>
        </is>
      </c>
      <c r="O75" t="inlineStr">
        <is>
          <t>Out 5 : East</t>
        </is>
      </c>
    </row>
    <row r="76">
      <c r="A76" t="inlineStr">
        <is>
          <t>5267695565</t>
        </is>
      </c>
      <c r="B76" t="inlineStr">
        <is>
          <t>5267695565</t>
        </is>
      </c>
      <c r="C76" t="inlineStr">
        <is>
          <t>Com7 Public Company Limited (C/O : Com7 Shop to Shop B2B)</t>
        </is>
      </c>
      <c r="D76" t="inlineStr">
        <is>
          <t>7123106945510472</t>
        </is>
      </c>
      <c r="E76" t="inlineStr">
        <is>
          <t>PHYIDINSURE73-625-1</t>
        </is>
      </c>
      <c r="F76" t="inlineStr">
        <is>
          <t>Delivered</t>
        </is>
      </c>
      <c r="G76" t="inlineStr">
        <is>
          <t>2022-10-18 14:23:21</t>
        </is>
      </c>
      <c r="H76" t="inlineStr">
        <is>
          <t>20177770</t>
        </is>
      </c>
      <c r="I76" t="inlineStr">
        <is>
          <t>ID49 : สินค้า Trade in</t>
        </is>
      </c>
      <c r="J76" t="inlineStr">
        <is>
          <t>self</t>
        </is>
      </c>
      <c r="K76" t="inlineStr">
        <is>
          <t>https://dhl-apo-prd-images.s3-ap-southeast-1.amazonaws.com/signatures/7123106945510472_141873340_signature_XykM5VOFKC%2BacyX8EJfYnqoxZXjrdonPZwQ0bNwC3VKvHT2pDPmjFl9MbIDA9Lwd.jpg?20221018072323</t>
        </is>
      </c>
      <c r="L76" t="inlineStr">
        <is>
          <t>73</t>
        </is>
      </c>
      <c r="M76" t="inlineStr">
        <is>
          <t>625</t>
        </is>
      </c>
      <c r="N76" t="inlineStr">
        <is>
          <t>1</t>
        </is>
      </c>
      <c r="O76" t="inlineStr">
        <is>
          <t>Out 5 : East</t>
        </is>
      </c>
    </row>
    <row r="77">
      <c r="A77" t="inlineStr">
        <is>
          <t>5267695565</t>
        </is>
      </c>
      <c r="B77" t="inlineStr">
        <is>
          <t>5267695565</t>
        </is>
      </c>
      <c r="C77" t="inlineStr">
        <is>
          <t>Com7 Public Company Limited (C/O : Com7 Shop to Shop B2B)</t>
        </is>
      </c>
      <c r="D77" t="inlineStr">
        <is>
          <t>7123106951077872</t>
        </is>
      </c>
      <c r="E77" t="inlineStr">
        <is>
          <t>PHYIDINSURE46-451-1</t>
        </is>
      </c>
      <c r="F77" t="inlineStr">
        <is>
          <t>Delivered</t>
        </is>
      </c>
      <c r="G77" t="inlineStr">
        <is>
          <t>2022-10-18 14:23:21</t>
        </is>
      </c>
      <c r="H77" t="inlineStr">
        <is>
          <t>20177770</t>
        </is>
      </c>
      <c r="I77" t="inlineStr">
        <is>
          <t>ID49 : สินค้า Trade in</t>
        </is>
      </c>
      <c r="J77" t="inlineStr">
        <is>
          <t>self</t>
        </is>
      </c>
      <c r="L77" t="inlineStr">
        <is>
          <t>46</t>
        </is>
      </c>
      <c r="M77" t="inlineStr">
        <is>
          <t>451</t>
        </is>
      </c>
      <c r="N77" t="inlineStr">
        <is>
          <t>1</t>
        </is>
      </c>
      <c r="O77" t="inlineStr">
        <is>
          <t>Out 2 : Mid</t>
        </is>
      </c>
    </row>
    <row r="78">
      <c r="A78" t="inlineStr">
        <is>
          <t>5267695565</t>
        </is>
      </c>
      <c r="B78" t="inlineStr">
        <is>
          <t>5267695565</t>
        </is>
      </c>
      <c r="C78" t="inlineStr">
        <is>
          <t>Com7 Public Company Limited (C/O : Com7 Shop to Shop B2B)</t>
        </is>
      </c>
      <c r="D78" t="inlineStr">
        <is>
          <t>7123106951865372</t>
        </is>
      </c>
      <c r="E78" t="inlineStr">
        <is>
          <t>PHYIDINSURE62-349-1</t>
        </is>
      </c>
      <c r="F78" t="inlineStr">
        <is>
          <t>Delivered</t>
        </is>
      </c>
      <c r="G78" t="inlineStr">
        <is>
          <t>2022-10-18 14:23:21</t>
        </is>
      </c>
      <c r="H78" t="inlineStr">
        <is>
          <t>20177770</t>
        </is>
      </c>
      <c r="I78" t="inlineStr">
        <is>
          <t>ID49 : สินค้า Trade in</t>
        </is>
      </c>
      <c r="J78" t="inlineStr">
        <is>
          <t>self</t>
        </is>
      </c>
      <c r="K78" t="inlineStr">
        <is>
          <t>https://dhl-apo-prd-images.s3-ap-southeast-1.amazonaws.com/signatures/7123106951865372_141885545_signature_mRdFIMTDiviuMqaqVqb19VqNWmNtpdcUjtpJKU1Ii%2B%2BoQfQYHQLxPDXpOLLMf7lf.jpg?20221018072331</t>
        </is>
      </c>
      <c r="L78" t="inlineStr">
        <is>
          <t>62</t>
        </is>
      </c>
      <c r="M78" t="inlineStr">
        <is>
          <t>349</t>
        </is>
      </c>
      <c r="N78" t="inlineStr">
        <is>
          <t>1</t>
        </is>
      </c>
      <c r="O78" t="inlineStr">
        <is>
          <t>Out 5 : East</t>
        </is>
      </c>
    </row>
    <row r="79">
      <c r="A79" t="inlineStr">
        <is>
          <t>5267695565</t>
        </is>
      </c>
      <c r="B79" t="inlineStr">
        <is>
          <t>5267695565</t>
        </is>
      </c>
      <c r="C79" t="inlineStr">
        <is>
          <t>Com7 Public Company Limited (C/O : Com7 Shop to Shop B2B)</t>
        </is>
      </c>
      <c r="D79" t="inlineStr">
        <is>
          <t>7123106952918872</t>
        </is>
      </c>
      <c r="E79" t="inlineStr">
        <is>
          <t>PHYIDINSURE131-344-1</t>
        </is>
      </c>
      <c r="F79" t="inlineStr">
        <is>
          <t>Delivered</t>
        </is>
      </c>
      <c r="G79" t="inlineStr">
        <is>
          <t>2022-10-18 14:24:15</t>
        </is>
      </c>
      <c r="H79" t="inlineStr">
        <is>
          <t>20177770</t>
        </is>
      </c>
      <c r="I79" t="inlineStr">
        <is>
          <t>ID49 : สินค้า Trade in</t>
        </is>
      </c>
      <c r="J79" t="inlineStr">
        <is>
          <t>self</t>
        </is>
      </c>
      <c r="K79" t="inlineStr">
        <is>
          <t>https://dhl-apo-prd-images.s3-ap-southeast-1.amazonaws.com/signatures/7123106952918872_141845107_signature_iovyudVBE_JPmpt%2BdUIiqjhLQ3WtE3efr%2BVs5BneifEehei6oLB1eXcOBgGuC4Iz.jpg?20221018072419</t>
        </is>
      </c>
      <c r="L79" t="inlineStr">
        <is>
          <t>131</t>
        </is>
      </c>
      <c r="M79" t="inlineStr">
        <is>
          <t>344</t>
        </is>
      </c>
      <c r="N79" t="inlineStr">
        <is>
          <t>1</t>
        </is>
      </c>
      <c r="O79" t="inlineStr">
        <is>
          <t>Out 5 : East</t>
        </is>
      </c>
    </row>
    <row r="80">
      <c r="A80" t="inlineStr">
        <is>
          <t>5267695565</t>
        </is>
      </c>
      <c r="B80" t="inlineStr">
        <is>
          <t>5267695565</t>
        </is>
      </c>
      <c r="C80" t="inlineStr">
        <is>
          <t>Com7 Public Company Limited (C/O : Com7 Shop to Shop B2B)</t>
        </is>
      </c>
      <c r="D80" t="inlineStr">
        <is>
          <t>7123106954220872</t>
        </is>
      </c>
      <c r="E80" t="inlineStr">
        <is>
          <t>PHYIDINSURE276-242-1</t>
        </is>
      </c>
      <c r="F80" t="inlineStr">
        <is>
          <t>Delivered</t>
        </is>
      </c>
      <c r="G80" t="inlineStr">
        <is>
          <t>2022-10-18 14:24:14</t>
        </is>
      </c>
      <c r="H80" t="inlineStr">
        <is>
          <t>20177770</t>
        </is>
      </c>
      <c r="I80" t="inlineStr">
        <is>
          <t>ID49 : สินค้า Trade in</t>
        </is>
      </c>
      <c r="J80" t="inlineStr">
        <is>
          <t>self</t>
        </is>
      </c>
      <c r="K80" t="inlineStr">
        <is>
          <t>https://dhl-apo-prd-images.s3-ap-southeast-1.amazonaws.com/signatures/7123106954220872_141759991_signature_zdwDXkVWIp095r2oPj6Ya0KJBs3gqGOovBENLe1xN1fbqoh9PmyLe5zYmjzcY_8S.jpg?20221018072416</t>
        </is>
      </c>
      <c r="L80" t="inlineStr">
        <is>
          <t>276</t>
        </is>
      </c>
      <c r="M80" t="inlineStr">
        <is>
          <t>242</t>
        </is>
      </c>
      <c r="N80" t="inlineStr">
        <is>
          <t>1</t>
        </is>
      </c>
      <c r="O80" t="inlineStr">
        <is>
          <t>Out 5 : East</t>
        </is>
      </c>
    </row>
    <row r="81">
      <c r="A81" t="inlineStr">
        <is>
          <t>5267695565</t>
        </is>
      </c>
      <c r="B81" t="inlineStr">
        <is>
          <t>5267695565</t>
        </is>
      </c>
      <c r="C81" t="inlineStr">
        <is>
          <t>Com7 Public Company Limited (C/O : Com7 Shop to Shop B2B)</t>
        </is>
      </c>
      <c r="D81" t="inlineStr">
        <is>
          <t>7123106954877572</t>
        </is>
      </c>
      <c r="E81" t="inlineStr">
        <is>
          <t>PHYIDINSURE275-242-1</t>
        </is>
      </c>
      <c r="F81" t="inlineStr">
        <is>
          <t>Delivered</t>
        </is>
      </c>
      <c r="G81" t="inlineStr">
        <is>
          <t>2022-10-18 14:24:14</t>
        </is>
      </c>
      <c r="H81" t="inlineStr">
        <is>
          <t>20177770</t>
        </is>
      </c>
      <c r="I81" t="inlineStr">
        <is>
          <t>ID49 : สินค้า Trade in</t>
        </is>
      </c>
      <c r="J81" t="inlineStr">
        <is>
          <t>self</t>
        </is>
      </c>
      <c r="K81" t="inlineStr">
        <is>
          <t>https://dhl-apo-prd-images.s3-ap-southeast-1.amazonaws.com/signatures/7123106954877572_141759980_signature_JA4wjs8HS4D5JzCEChJe%2Bi0hW5ER9X4hdw%2BZcunspvYNoba%2BAcyNYKwA6V_qHH%2Bf.jpg?20221018072417</t>
        </is>
      </c>
      <c r="L81" t="inlineStr">
        <is>
          <t>275</t>
        </is>
      </c>
      <c r="M81" t="inlineStr">
        <is>
          <t>242</t>
        </is>
      </c>
      <c r="N81" t="inlineStr">
        <is>
          <t>1</t>
        </is>
      </c>
      <c r="O81" t="inlineStr">
        <is>
          <t>Out 5 : East</t>
        </is>
      </c>
    </row>
    <row r="82">
      <c r="A82" t="inlineStr">
        <is>
          <t>5267695565</t>
        </is>
      </c>
      <c r="B82" t="inlineStr">
        <is>
          <t>5267695565</t>
        </is>
      </c>
      <c r="C82" t="inlineStr">
        <is>
          <t>Com7 Public Company Limited (C/O : Com7 Shop to Shop B2B)</t>
        </is>
      </c>
      <c r="D82" t="inlineStr">
        <is>
          <t>7123106955496972</t>
        </is>
      </c>
      <c r="E82" t="inlineStr">
        <is>
          <t>PHYIDINSURE928-138-1</t>
        </is>
      </c>
      <c r="F82" t="inlineStr">
        <is>
          <t>Delivered</t>
        </is>
      </c>
      <c r="G82" t="inlineStr">
        <is>
          <t>2022-10-18 14:24:29</t>
        </is>
      </c>
      <c r="H82" t="inlineStr">
        <is>
          <t>20177770</t>
        </is>
      </c>
      <c r="I82" t="inlineStr">
        <is>
          <t>ID49 : สินค้า Trade in</t>
        </is>
      </c>
      <c r="J82" t="inlineStr">
        <is>
          <t>self</t>
        </is>
      </c>
      <c r="K82" t="inlineStr">
        <is>
          <t>https://dhl-apo-prd-images.s3-ap-southeast-1.amazonaws.com/signatures/7123106955496972_141845175_signature_gJXN%2BfMa%2BPKkLOmVCEi01KVKrr8cbaa0Wir0ZP5sLT2GizN2p31AHUllTtRARuC7.jpg?20221018072434</t>
        </is>
      </c>
      <c r="L82" t="inlineStr">
        <is>
          <t>928</t>
        </is>
      </c>
      <c r="M82" t="inlineStr">
        <is>
          <t>138</t>
        </is>
      </c>
      <c r="N82" t="inlineStr">
        <is>
          <t>1</t>
        </is>
      </c>
      <c r="O82" t="inlineStr">
        <is>
          <t>Out 5 : East</t>
        </is>
      </c>
    </row>
    <row r="83">
      <c r="A83" t="inlineStr">
        <is>
          <t>5267695565</t>
        </is>
      </c>
      <c r="B83" t="inlineStr">
        <is>
          <t>5267695565</t>
        </is>
      </c>
      <c r="C83" t="inlineStr">
        <is>
          <t>Com7 Public Company Limited (C/O : Com7 Shop to Shop B2B)</t>
        </is>
      </c>
      <c r="D83" t="inlineStr">
        <is>
          <t>7123106962158572</t>
        </is>
      </c>
      <c r="E83" t="inlineStr">
        <is>
          <t>PHYIDINSURE1446-645-1</t>
        </is>
      </c>
      <c r="F83" t="inlineStr">
        <is>
          <t>Delivered</t>
        </is>
      </c>
      <c r="G83" t="inlineStr">
        <is>
          <t>2022-10-18 14:23:22</t>
        </is>
      </c>
      <c r="H83" t="inlineStr">
        <is>
          <t>20177770</t>
        </is>
      </c>
      <c r="I83" t="inlineStr">
        <is>
          <t>ID49 : สินค้า Trade in</t>
        </is>
      </c>
      <c r="J83" t="inlineStr">
        <is>
          <t>self</t>
        </is>
      </c>
      <c r="L83" t="inlineStr">
        <is>
          <t>1446</t>
        </is>
      </c>
      <c r="M83" t="inlineStr">
        <is>
          <t>645</t>
        </is>
      </c>
      <c r="N83" t="inlineStr">
        <is>
          <t>1</t>
        </is>
      </c>
      <c r="O83" t="inlineStr">
        <is>
          <t>Zone E1 - อ๊อฟ</t>
        </is>
      </c>
    </row>
    <row r="84">
      <c r="A84" t="inlineStr">
        <is>
          <t>5267695565</t>
        </is>
      </c>
      <c r="B84" t="inlineStr">
        <is>
          <t>5267695565</t>
        </is>
      </c>
      <c r="C84" t="inlineStr">
        <is>
          <t>Com7 Public Company Limited (C/O : Com7 Shop to Shop B2B)</t>
        </is>
      </c>
      <c r="D84" t="inlineStr">
        <is>
          <t>7124100471275952</t>
        </is>
      </c>
      <c r="E84" t="inlineStr">
        <is>
          <t>PHYIDINSURE276-414-1</t>
        </is>
      </c>
      <c r="F84" t="inlineStr">
        <is>
          <t>Delivered</t>
        </is>
      </c>
      <c r="G84" t="inlineStr">
        <is>
          <t>2022-10-18 14:23:22</t>
        </is>
      </c>
      <c r="H84" t="inlineStr">
        <is>
          <t>20177770</t>
        </is>
      </c>
      <c r="I84" t="inlineStr">
        <is>
          <t>ID49 : สินค้า Trade in</t>
        </is>
      </c>
      <c r="J84" t="inlineStr">
        <is>
          <t>self</t>
        </is>
      </c>
      <c r="L84" t="inlineStr">
        <is>
          <t>276</t>
        </is>
      </c>
      <c r="M84" t="inlineStr">
        <is>
          <t>414</t>
        </is>
      </c>
      <c r="N84" t="inlineStr">
        <is>
          <t>1</t>
        </is>
      </c>
      <c r="O84" t="inlineStr">
        <is>
          <t>Out 1 : North</t>
        </is>
      </c>
    </row>
    <row r="85">
      <c r="A85" t="inlineStr">
        <is>
          <t>5267695565</t>
        </is>
      </c>
      <c r="B85" t="inlineStr">
        <is>
          <t>5267695565</t>
        </is>
      </c>
      <c r="C85" t="inlineStr">
        <is>
          <t>Com7 Public Company Limited (C/O : Com7 Shop to Shop B2B)</t>
        </is>
      </c>
      <c r="D85" t="inlineStr">
        <is>
          <t>7124100493236252</t>
        </is>
      </c>
      <c r="E85" t="inlineStr">
        <is>
          <t>PHYIDINSURE1294-633-1</t>
        </is>
      </c>
      <c r="F85" t="inlineStr">
        <is>
          <t>Delivered</t>
        </is>
      </c>
      <c r="G85" t="inlineStr">
        <is>
          <t>2022-10-18 14:23:22</t>
        </is>
      </c>
      <c r="H85" t="inlineStr">
        <is>
          <t>20177770</t>
        </is>
      </c>
      <c r="I85" t="inlineStr">
        <is>
          <t>ID49 : สินค้า Trade in</t>
        </is>
      </c>
      <c r="J85" t="inlineStr">
        <is>
          <t>self</t>
        </is>
      </c>
      <c r="L85" t="inlineStr">
        <is>
          <t>1294</t>
        </is>
      </c>
      <c r="M85" t="inlineStr">
        <is>
          <t>633</t>
        </is>
      </c>
      <c r="N85" t="inlineStr">
        <is>
          <t>1</t>
        </is>
      </c>
      <c r="O85" t="inlineStr">
        <is>
          <t>Out 4 : South</t>
        </is>
      </c>
    </row>
    <row r="86">
      <c r="A86" t="inlineStr">
        <is>
          <t>5267695565</t>
        </is>
      </c>
      <c r="B86" t="inlineStr">
        <is>
          <t>5267695565</t>
        </is>
      </c>
      <c r="C86" t="inlineStr">
        <is>
          <t>Com7 Public Company Limited (C/O : Com7 Shop to Shop B2B)</t>
        </is>
      </c>
      <c r="D86" t="inlineStr">
        <is>
          <t>7124100493469152</t>
        </is>
      </c>
      <c r="E86" t="inlineStr">
        <is>
          <t>PHYIDINSURE1445-645-1</t>
        </is>
      </c>
      <c r="F86" t="inlineStr">
        <is>
          <t>Delivered</t>
        </is>
      </c>
      <c r="G86" t="inlineStr">
        <is>
          <t>2022-10-18 14:23:21</t>
        </is>
      </c>
      <c r="H86" t="inlineStr">
        <is>
          <t>20177770</t>
        </is>
      </c>
      <c r="I86" t="inlineStr">
        <is>
          <t>ID49 : สินค้า Trade in</t>
        </is>
      </c>
      <c r="J86" t="inlineStr">
        <is>
          <t>self</t>
        </is>
      </c>
      <c r="L86" t="inlineStr">
        <is>
          <t>1445</t>
        </is>
      </c>
      <c r="M86" t="inlineStr">
        <is>
          <t>645</t>
        </is>
      </c>
      <c r="N86" t="inlineStr">
        <is>
          <t>1</t>
        </is>
      </c>
      <c r="O86" t="inlineStr">
        <is>
          <t>Zone E1 - อ๊อฟ</t>
        </is>
      </c>
    </row>
    <row r="87">
      <c r="A87" t="inlineStr">
        <is>
          <t>5267695565</t>
        </is>
      </c>
      <c r="B87" t="inlineStr">
        <is>
          <t>5267695565</t>
        </is>
      </c>
      <c r="C87" t="inlineStr">
        <is>
          <t>Com7 Public Company Limited (C/O : Com7 Shop to Shop B2B)</t>
        </is>
      </c>
      <c r="D87" t="inlineStr">
        <is>
          <t>7124100493829852</t>
        </is>
      </c>
      <c r="E87" t="inlineStr">
        <is>
          <t>PHYIDINSURE231-775-1</t>
        </is>
      </c>
      <c r="F87" t="inlineStr">
        <is>
          <t>Delivered</t>
        </is>
      </c>
      <c r="G87" t="inlineStr">
        <is>
          <t>2022-10-18 14:23:22</t>
        </is>
      </c>
      <c r="H87" t="inlineStr">
        <is>
          <t>20177770</t>
        </is>
      </c>
      <c r="I87" t="inlineStr">
        <is>
          <t>ID49 : สินค้า Trade in</t>
        </is>
      </c>
      <c r="J87" t="inlineStr">
        <is>
          <t>self</t>
        </is>
      </c>
      <c r="L87" t="inlineStr">
        <is>
          <t>231</t>
        </is>
      </c>
      <c r="M87" t="inlineStr">
        <is>
          <t>775</t>
        </is>
      </c>
      <c r="N87" t="inlineStr">
        <is>
          <t>1</t>
        </is>
      </c>
      <c r="O87" t="inlineStr">
        <is>
          <t>Out 4 : South</t>
        </is>
      </c>
    </row>
    <row r="88">
      <c r="A88" t="inlineStr">
        <is>
          <t>5267695565</t>
        </is>
      </c>
      <c r="B88" t="inlineStr">
        <is>
          <t>5267695565</t>
        </is>
      </c>
      <c r="C88" t="inlineStr">
        <is>
          <t>Com7 Public Company Limited (C/O : Com7 Shop to Shop B2B)</t>
        </is>
      </c>
      <c r="D88" t="inlineStr">
        <is>
          <t>7124100497640252</t>
        </is>
      </c>
      <c r="E88" t="inlineStr">
        <is>
          <t>PHYIDINSURE265-651-1</t>
        </is>
      </c>
      <c r="F88" t="inlineStr">
        <is>
          <t>Delivered</t>
        </is>
      </c>
      <c r="G88" t="inlineStr">
        <is>
          <t>2022-10-18 14:24:18</t>
        </is>
      </c>
      <c r="H88" t="inlineStr">
        <is>
          <t>20177770</t>
        </is>
      </c>
      <c r="I88" t="inlineStr">
        <is>
          <t>ID49 : สินค้า Trade in</t>
        </is>
      </c>
      <c r="J88" t="inlineStr">
        <is>
          <t>self</t>
        </is>
      </c>
      <c r="K88" t="inlineStr">
        <is>
          <t>https://dhl-apo-prd-images.s3-ap-southeast-1.amazonaws.com/signatures/7124100497640252_141879356_signature_e5KFSS7l8g7_D%2BC_eMLSZ%2BJSls4RpYB3nmtvZxYE7g21kKYnHI8LQ8yNVAu1NZyX.jpg?20221018072420</t>
        </is>
      </c>
      <c r="L88" t="inlineStr">
        <is>
          <t>265</t>
        </is>
      </c>
      <c r="M88" t="inlineStr">
        <is>
          <t>651</t>
        </is>
      </c>
      <c r="N88" t="inlineStr">
        <is>
          <t>1</t>
        </is>
      </c>
      <c r="O88" t="inlineStr">
        <is>
          <t>Zone E1 - อ๊อฟ</t>
        </is>
      </c>
    </row>
    <row r="89">
      <c r="A89" t="inlineStr">
        <is>
          <t>5267695565</t>
        </is>
      </c>
      <c r="B89" t="inlineStr">
        <is>
          <t>5267695565</t>
        </is>
      </c>
      <c r="C89" t="inlineStr">
        <is>
          <t>Com7 Public Company Limited (C/O : Com7 Shop to Shop B2B)</t>
        </is>
      </c>
      <c r="D89" t="inlineStr">
        <is>
          <t>7124100514746452</t>
        </is>
      </c>
      <c r="E89" t="inlineStr">
        <is>
          <t>PHYIDINSURE106-784-1</t>
        </is>
      </c>
      <c r="F89" t="inlineStr">
        <is>
          <t>Delivered</t>
        </is>
      </c>
      <c r="G89" t="inlineStr">
        <is>
          <t>2022-10-18 14:23:22</t>
        </is>
      </c>
      <c r="H89" t="inlineStr">
        <is>
          <t>20177770</t>
        </is>
      </c>
      <c r="I89" t="inlineStr">
        <is>
          <t>ID49 : สินค้า Trade in</t>
        </is>
      </c>
      <c r="J89" t="inlineStr">
        <is>
          <t>self</t>
        </is>
      </c>
      <c r="L89" t="inlineStr">
        <is>
          <t>106</t>
        </is>
      </c>
      <c r="M89" t="inlineStr">
        <is>
          <t>784</t>
        </is>
      </c>
      <c r="N89" t="inlineStr">
        <is>
          <t>1</t>
        </is>
      </c>
      <c r="O89" t="inlineStr">
        <is>
          <t>Out 3: Northeast</t>
        </is>
      </c>
    </row>
    <row r="90">
      <c r="A90" t="inlineStr">
        <is>
          <t>5267695565</t>
        </is>
      </c>
      <c r="B90" t="inlineStr">
        <is>
          <t>5267695565</t>
        </is>
      </c>
      <c r="C90" t="inlineStr">
        <is>
          <t>Com7 Public Company Limited (C/O : Com7 Shop to Shop B2B)</t>
        </is>
      </c>
      <c r="D90" t="inlineStr">
        <is>
          <t>7124100985705642</t>
        </is>
      </c>
      <c r="E90" t="inlineStr">
        <is>
          <t>PHYIDINSURE11-1329-1</t>
        </is>
      </c>
      <c r="F90" t="inlineStr">
        <is>
          <t>Delivered</t>
        </is>
      </c>
      <c r="G90" t="inlineStr">
        <is>
          <t>2022-10-18 14:23:23</t>
        </is>
      </c>
      <c r="H90" t="inlineStr">
        <is>
          <t>20177770</t>
        </is>
      </c>
      <c r="I90" t="inlineStr">
        <is>
          <t>ID49 : สินค้า Trade in</t>
        </is>
      </c>
      <c r="J90" t="inlineStr">
        <is>
          <t>self</t>
        </is>
      </c>
      <c r="L90" t="inlineStr">
        <is>
          <t>11</t>
        </is>
      </c>
      <c r="M90" t="inlineStr">
        <is>
          <t>1329</t>
        </is>
      </c>
      <c r="N90" t="inlineStr">
        <is>
          <t>1</t>
        </is>
      </c>
      <c r="O90" t="inlineStr">
        <is>
          <t>Out 4 : South</t>
        </is>
      </c>
    </row>
    <row r="91">
      <c r="A91" t="inlineStr">
        <is>
          <t>5267695565</t>
        </is>
      </c>
      <c r="B91" t="inlineStr">
        <is>
          <t>5267695565</t>
        </is>
      </c>
      <c r="C91" t="inlineStr">
        <is>
          <t>Com7 Public Company Limited (C/O : Com7 Shop to Shop B2B)</t>
        </is>
      </c>
      <c r="D91" t="inlineStr">
        <is>
          <t>7124100993871942</t>
        </is>
      </c>
      <c r="E91" t="inlineStr">
        <is>
          <t>PHYIDINSURE36-562-1</t>
        </is>
      </c>
      <c r="F91" t="inlineStr">
        <is>
          <t>Delivered</t>
        </is>
      </c>
      <c r="G91" t="inlineStr">
        <is>
          <t>2022-10-18 14:23:22</t>
        </is>
      </c>
      <c r="H91" t="inlineStr">
        <is>
          <t>20177770</t>
        </is>
      </c>
      <c r="I91" t="inlineStr">
        <is>
          <t>ID49 : สินค้า Trade in</t>
        </is>
      </c>
      <c r="J91" t="inlineStr">
        <is>
          <t>self</t>
        </is>
      </c>
      <c r="L91" t="inlineStr">
        <is>
          <t>36</t>
        </is>
      </c>
      <c r="M91" t="inlineStr">
        <is>
          <t>562</t>
        </is>
      </c>
      <c r="N91" t="inlineStr">
        <is>
          <t>1</t>
        </is>
      </c>
      <c r="O91" t="inlineStr">
        <is>
          <t>Out 4 : South</t>
        </is>
      </c>
    </row>
    <row r="92">
      <c r="A92" t="inlineStr">
        <is>
          <t>5267695565</t>
        </is>
      </c>
      <c r="B92" t="inlineStr">
        <is>
          <t>5267695565</t>
        </is>
      </c>
      <c r="C92" t="inlineStr">
        <is>
          <t>Com7 Public Company Limited (C/O : Com7 Shop to Shop B2B)</t>
        </is>
      </c>
      <c r="D92" t="inlineStr">
        <is>
          <t>7124104358672842</t>
        </is>
      </c>
      <c r="E92" t="inlineStr">
        <is>
          <t>PHYIDINSURE26-729-1</t>
        </is>
      </c>
      <c r="F92" t="inlineStr">
        <is>
          <t>Delivered</t>
        </is>
      </c>
      <c r="G92" t="inlineStr">
        <is>
          <t>2022-10-18 14:23:23</t>
        </is>
      </c>
      <c r="H92" t="inlineStr">
        <is>
          <t>20177770</t>
        </is>
      </c>
      <c r="I92" t="inlineStr">
        <is>
          <t>ID49 : สินค้า Trade in</t>
        </is>
      </c>
      <c r="J92" t="inlineStr">
        <is>
          <t>self</t>
        </is>
      </c>
      <c r="L92" t="inlineStr">
        <is>
          <t>26</t>
        </is>
      </c>
      <c r="M92" t="inlineStr">
        <is>
          <t>729</t>
        </is>
      </c>
      <c r="N92" t="inlineStr">
        <is>
          <t>1</t>
        </is>
      </c>
      <c r="O92" t="inlineStr">
        <is>
          <t>Out 1 : North</t>
        </is>
      </c>
    </row>
    <row r="93">
      <c r="A93" t="inlineStr">
        <is>
          <t>5267695565</t>
        </is>
      </c>
      <c r="B93" t="inlineStr">
        <is>
          <t>5267695565</t>
        </is>
      </c>
      <c r="C93" t="inlineStr">
        <is>
          <t>Com7 Public Company Limited (C/O : Com7 Shop to Shop B2B)</t>
        </is>
      </c>
      <c r="D93" t="inlineStr">
        <is>
          <t>7124104361577342</t>
        </is>
      </c>
      <c r="E93" t="inlineStr">
        <is>
          <t>PHYIDINSURE108-363-1</t>
        </is>
      </c>
      <c r="F93" t="inlineStr">
        <is>
          <t>Delivered</t>
        </is>
      </c>
      <c r="G93" t="inlineStr">
        <is>
          <t>2022-10-18 14:24:29</t>
        </is>
      </c>
      <c r="H93" t="inlineStr">
        <is>
          <t>20177770</t>
        </is>
      </c>
      <c r="I93" t="inlineStr">
        <is>
          <t>ID49 : สินค้า Trade in</t>
        </is>
      </c>
      <c r="J93" t="inlineStr">
        <is>
          <t>self</t>
        </is>
      </c>
      <c r="K93" t="inlineStr">
        <is>
          <t>https://dhl-apo-prd-images.s3-ap-southeast-1.amazonaws.com/signatures/7124104361577342_141752449_signature_AMnRA9Zf2D9KelRailaI8Z71Ka_S5ZKuMHgxTnrjnRGtzbjQ%2BpEHOXMP2KpoKmql.jpg?20221018072431</t>
        </is>
      </c>
      <c r="L93" t="inlineStr">
        <is>
          <t>108</t>
        </is>
      </c>
      <c r="M93" t="inlineStr">
        <is>
          <t>363</t>
        </is>
      </c>
      <c r="N93" t="inlineStr">
        <is>
          <t>1</t>
        </is>
      </c>
      <c r="O93" t="inlineStr">
        <is>
          <t>Out 1 : North</t>
        </is>
      </c>
    </row>
    <row r="94">
      <c r="A94" t="inlineStr">
        <is>
          <t>5267695565</t>
        </is>
      </c>
      <c r="B94" t="inlineStr">
        <is>
          <t>5267695565</t>
        </is>
      </c>
      <c r="C94" t="inlineStr">
        <is>
          <t>Com7 Public Company Limited (C/O : Com7 Shop to Shop B2B)</t>
        </is>
      </c>
      <c r="D94" t="inlineStr">
        <is>
          <t>7124104373163542</t>
        </is>
      </c>
      <c r="E94" t="inlineStr">
        <is>
          <t>PHYIDINSURE31-612-1</t>
        </is>
      </c>
      <c r="F94" t="inlineStr">
        <is>
          <t>Delivered</t>
        </is>
      </c>
      <c r="G94" t="inlineStr">
        <is>
          <t>2022-10-18 14:23:21</t>
        </is>
      </c>
      <c r="H94" t="inlineStr">
        <is>
          <t>20177770</t>
        </is>
      </c>
      <c r="I94" t="inlineStr">
        <is>
          <t>ID49 : สินค้า Trade in</t>
        </is>
      </c>
      <c r="J94" t="inlineStr">
        <is>
          <t>self</t>
        </is>
      </c>
      <c r="K94" t="inlineStr">
        <is>
          <t>https://dhl-apo-prd-images.s3-ap-southeast-1.amazonaws.com/signatures/7124104373163542_141752706_signature_lrX1uRTvUxpTevGHCPq23FAivao7uhQ7nMXk85DmGA393H5_59jPXuLHogakhq6I.jpg?20221018072330</t>
        </is>
      </c>
      <c r="L94" t="inlineStr">
        <is>
          <t>31</t>
        </is>
      </c>
      <c r="M94" t="inlineStr">
        <is>
          <t>612</t>
        </is>
      </c>
      <c r="N94" t="inlineStr">
        <is>
          <t>1</t>
        </is>
      </c>
      <c r="O94" t="inlineStr">
        <is>
          <t>Out 2 : Mid</t>
        </is>
      </c>
    </row>
    <row r="95">
      <c r="A95" t="inlineStr">
        <is>
          <t>5267695565</t>
        </is>
      </c>
      <c r="B95" t="inlineStr">
        <is>
          <t>5267695565</t>
        </is>
      </c>
      <c r="C95" t="inlineStr">
        <is>
          <t>Com7 Public Company Limited (C/O : Com7 Shop to Shop B2B)</t>
        </is>
      </c>
      <c r="D95" t="inlineStr">
        <is>
          <t>7124104382093342</t>
        </is>
      </c>
      <c r="E95" t="inlineStr">
        <is>
          <t>PHYIDINSURE24-1193-1</t>
        </is>
      </c>
      <c r="F95" t="inlineStr">
        <is>
          <t>Delivered</t>
        </is>
      </c>
      <c r="G95" t="inlineStr">
        <is>
          <t>2022-10-18 14:23:22</t>
        </is>
      </c>
      <c r="H95" t="inlineStr">
        <is>
          <t>20177770</t>
        </is>
      </c>
      <c r="I95" t="inlineStr">
        <is>
          <t>ID49 : สินค้า Trade in</t>
        </is>
      </c>
      <c r="J95" t="inlineStr">
        <is>
          <t>self</t>
        </is>
      </c>
      <c r="L95" t="inlineStr">
        <is>
          <t>24</t>
        </is>
      </c>
      <c r="M95" t="inlineStr">
        <is>
          <t>1193</t>
        </is>
      </c>
      <c r="N95" t="inlineStr">
        <is>
          <t>1</t>
        </is>
      </c>
      <c r="O95" t="inlineStr">
        <is>
          <t>Out 3: Northeast</t>
        </is>
      </c>
    </row>
    <row r="96">
      <c r="A96" t="inlineStr">
        <is>
          <t>5267695565</t>
        </is>
      </c>
      <c r="B96" t="inlineStr">
        <is>
          <t>5267695565</t>
        </is>
      </c>
      <c r="C96" t="inlineStr">
        <is>
          <t>Com7 Public Company Limited (C/O : Com7 Shop to Shop B2B)</t>
        </is>
      </c>
      <c r="D96" t="inlineStr">
        <is>
          <t>7124104383435442</t>
        </is>
      </c>
      <c r="E96" t="inlineStr">
        <is>
          <t>PHYIDINSURE268-392-1</t>
        </is>
      </c>
      <c r="F96" t="inlineStr">
        <is>
          <t>Delivered</t>
        </is>
      </c>
      <c r="G96" t="inlineStr">
        <is>
          <t>2022-10-18 14:23:23</t>
        </is>
      </c>
      <c r="H96" t="inlineStr">
        <is>
          <t>20177770</t>
        </is>
      </c>
      <c r="I96" t="inlineStr">
        <is>
          <t>ID49 : สินค้า Trade in</t>
        </is>
      </c>
      <c r="J96" t="inlineStr">
        <is>
          <t>self</t>
        </is>
      </c>
      <c r="L96" t="inlineStr">
        <is>
          <t>268</t>
        </is>
      </c>
      <c r="M96" t="inlineStr">
        <is>
          <t>392</t>
        </is>
      </c>
      <c r="N96" t="inlineStr">
        <is>
          <t>1</t>
        </is>
      </c>
      <c r="O96" t="inlineStr">
        <is>
          <t>Out 3: Northeast</t>
        </is>
      </c>
    </row>
    <row r="97">
      <c r="A97" t="inlineStr">
        <is>
          <t>5267695565</t>
        </is>
      </c>
      <c r="B97" t="inlineStr">
        <is>
          <t>5267695565</t>
        </is>
      </c>
      <c r="C97" t="inlineStr">
        <is>
          <t>Com7 Public Company Limited (C/O : Com7 Shop to Shop B2B)</t>
        </is>
      </c>
      <c r="D97" t="inlineStr">
        <is>
          <t>7124104389730242</t>
        </is>
      </c>
      <c r="E97" t="inlineStr">
        <is>
          <t>PHYIDINSURE13-1564-1</t>
        </is>
      </c>
      <c r="F97" t="inlineStr">
        <is>
          <t>Delivered</t>
        </is>
      </c>
      <c r="G97" t="inlineStr">
        <is>
          <t>2022-10-18 14:23:21</t>
        </is>
      </c>
      <c r="H97" t="inlineStr">
        <is>
          <t>20177770</t>
        </is>
      </c>
      <c r="I97" t="inlineStr">
        <is>
          <t>ID49 : สินค้า Trade in</t>
        </is>
      </c>
      <c r="J97" t="inlineStr">
        <is>
          <t>self</t>
        </is>
      </c>
      <c r="K97" t="inlineStr">
        <is>
          <t>https://dhl-apo-prd-images.s3-ap-southeast-1.amazonaws.com/signatures/7124104389730242_141875395_signature_SIm_7brv6dwZjCcdc3jXS8OTUW%2BmnTbUnLO5EGcQ1iRVH%2BOrvFI%2BAthnq773dNxU.jpg?20221018072330</t>
        </is>
      </c>
      <c r="L97" t="inlineStr">
        <is>
          <t>13</t>
        </is>
      </c>
      <c r="M97" t="inlineStr">
        <is>
          <t>1564</t>
        </is>
      </c>
      <c r="N97" t="inlineStr">
        <is>
          <t>1</t>
        </is>
      </c>
      <c r="O97" t="inlineStr">
        <is>
          <t>Out 4 : South</t>
        </is>
      </c>
    </row>
    <row r="98">
      <c r="A98" t="inlineStr">
        <is>
          <t>5267695565</t>
        </is>
      </c>
      <c r="B98" t="inlineStr">
        <is>
          <t>5267695565</t>
        </is>
      </c>
      <c r="C98" t="inlineStr">
        <is>
          <t>Com7 Public Company Limited (C/O : Com7 Shop to Shop B2B)</t>
        </is>
      </c>
      <c r="D98" t="inlineStr">
        <is>
          <t>7124104428078542</t>
        </is>
      </c>
      <c r="E98" t="inlineStr">
        <is>
          <t>PHYIDINSURE192-207-1</t>
        </is>
      </c>
      <c r="F98" t="inlineStr">
        <is>
          <t>Delivered</t>
        </is>
      </c>
      <c r="G98" t="inlineStr">
        <is>
          <t>2022-10-18 14:23:23</t>
        </is>
      </c>
      <c r="H98" t="inlineStr">
        <is>
          <t>20177770</t>
        </is>
      </c>
      <c r="I98" t="inlineStr">
        <is>
          <t>ID49 : สินค้า Trade in</t>
        </is>
      </c>
      <c r="J98" t="inlineStr">
        <is>
          <t>self</t>
        </is>
      </c>
      <c r="L98" t="inlineStr">
        <is>
          <t>192</t>
        </is>
      </c>
      <c r="M98" t="inlineStr">
        <is>
          <t>207</t>
        </is>
      </c>
      <c r="N98" t="inlineStr">
        <is>
          <t>1</t>
        </is>
      </c>
      <c r="O98" t="inlineStr">
        <is>
          <t>Out 4 : South</t>
        </is>
      </c>
    </row>
    <row r="99">
      <c r="A99" t="inlineStr">
        <is>
          <t>5267695565</t>
        </is>
      </c>
      <c r="B99" t="inlineStr">
        <is>
          <t>5267695565</t>
        </is>
      </c>
      <c r="C99" t="inlineStr">
        <is>
          <t>Com7 Public Company Limited (C/O : Com7 Shop to Shop B2B)</t>
        </is>
      </c>
      <c r="D99" t="inlineStr">
        <is>
          <t>7124104771896142</t>
        </is>
      </c>
      <c r="E99" t="inlineStr">
        <is>
          <t>PHYIDINSURE187-273-1</t>
        </is>
      </c>
      <c r="F99" t="inlineStr">
        <is>
          <t>Delivered</t>
        </is>
      </c>
      <c r="G99" t="inlineStr">
        <is>
          <t>2022-10-18 14:23:21</t>
        </is>
      </c>
      <c r="H99" t="inlineStr">
        <is>
          <t>20177770</t>
        </is>
      </c>
      <c r="I99" t="inlineStr">
        <is>
          <t>ID49 : สินค้า Trade in</t>
        </is>
      </c>
      <c r="J99" t="inlineStr">
        <is>
          <t>self</t>
        </is>
      </c>
      <c r="K99" t="inlineStr">
        <is>
          <t>https://dhl-apo-prd-images.s3-ap-southeast-1.amazonaws.com/signatures/7124104771896142_141773044_signature__SGC3kEVI7R6KjnHC3O8QgtZAMZEzwpN6e8j4gVgwtqqDjktL8zJTFO5sHC9vTOz.jpg?20221018072325</t>
        </is>
      </c>
      <c r="L99" t="inlineStr">
        <is>
          <t>187</t>
        </is>
      </c>
      <c r="M99" t="inlineStr">
        <is>
          <t>273</t>
        </is>
      </c>
      <c r="N99" t="inlineStr">
        <is>
          <t>1</t>
        </is>
      </c>
      <c r="O99" t="inlineStr">
        <is>
          <t>Out 2 : Mid</t>
        </is>
      </c>
    </row>
    <row r="100">
      <c r="A100" t="inlineStr">
        <is>
          <t>5267695565</t>
        </is>
      </c>
      <c r="B100" t="inlineStr">
        <is>
          <t>5267695565</t>
        </is>
      </c>
      <c r="C100" t="inlineStr">
        <is>
          <t>Com7 Public Company Limited (C/O : Com7 Shop to Shop B2B)</t>
        </is>
      </c>
      <c r="D100" t="inlineStr">
        <is>
          <t>7124106788146372</t>
        </is>
      </c>
      <c r="E100" t="inlineStr">
        <is>
          <t>PHYIDINSURE74-2075-1</t>
        </is>
      </c>
      <c r="F100" t="inlineStr">
        <is>
          <t>Delivered</t>
        </is>
      </c>
      <c r="G100" t="inlineStr">
        <is>
          <t>2022-10-18 14:23:22</t>
        </is>
      </c>
      <c r="H100" t="inlineStr">
        <is>
          <t>20177770</t>
        </is>
      </c>
      <c r="I100" t="inlineStr">
        <is>
          <t>ID49 : สินค้า Trade in</t>
        </is>
      </c>
      <c r="J100" t="inlineStr">
        <is>
          <t>self</t>
        </is>
      </c>
      <c r="L100" t="inlineStr">
        <is>
          <t>74</t>
        </is>
      </c>
      <c r="M100" t="inlineStr">
        <is>
          <t>2075</t>
        </is>
      </c>
      <c r="N100" t="inlineStr">
        <is>
          <t>1</t>
        </is>
      </c>
      <c r="O100" t="inlineStr">
        <is>
          <t>Out 1 : North</t>
        </is>
      </c>
    </row>
    <row r="101">
      <c r="A101" t="inlineStr">
        <is>
          <t>5267695565</t>
        </is>
      </c>
      <c r="B101" t="inlineStr">
        <is>
          <t>5267695565</t>
        </is>
      </c>
      <c r="C101" t="inlineStr">
        <is>
          <t>Com7 Public Company Limited (C/O : Com7 Shop to Shop B2B)</t>
        </is>
      </c>
      <c r="D101" t="inlineStr">
        <is>
          <t>7124106788817172</t>
        </is>
      </c>
      <c r="E101" t="inlineStr">
        <is>
          <t>PHYIDINSURE9-1378-1</t>
        </is>
      </c>
      <c r="F101" t="inlineStr">
        <is>
          <t>Delivered</t>
        </is>
      </c>
      <c r="G101" t="inlineStr">
        <is>
          <t>2022-10-18 14:23:22</t>
        </is>
      </c>
      <c r="H101" t="inlineStr">
        <is>
          <t>20177770</t>
        </is>
      </c>
      <c r="I101" t="inlineStr">
        <is>
          <t>ID49 : สินค้า Trade in</t>
        </is>
      </c>
      <c r="J101" t="inlineStr">
        <is>
          <t>self</t>
        </is>
      </c>
      <c r="L101" t="inlineStr">
        <is>
          <t>9</t>
        </is>
      </c>
      <c r="M101" t="inlineStr">
        <is>
          <t>1378</t>
        </is>
      </c>
      <c r="N101" t="inlineStr">
        <is>
          <t>1</t>
        </is>
      </c>
      <c r="O101" t="inlineStr">
        <is>
          <t>Out 1 : North</t>
        </is>
      </c>
    </row>
    <row r="102">
      <c r="A102" t="inlineStr">
        <is>
          <t>5267695565</t>
        </is>
      </c>
      <c r="B102" t="inlineStr">
        <is>
          <t>5267695565</t>
        </is>
      </c>
      <c r="C102" t="inlineStr">
        <is>
          <t>Com7 Public Company Limited (C/O : Com7 Shop to Shop B2B)</t>
        </is>
      </c>
      <c r="D102" t="inlineStr">
        <is>
          <t>7124106792441072</t>
        </is>
      </c>
      <c r="E102" t="inlineStr">
        <is>
          <t>PHYIDINSURE45-1065-1</t>
        </is>
      </c>
      <c r="F102" t="inlineStr">
        <is>
          <t>Delivered</t>
        </is>
      </c>
      <c r="G102" t="inlineStr">
        <is>
          <t>2022-10-18 14:23:22</t>
        </is>
      </c>
      <c r="H102" t="inlineStr">
        <is>
          <t>20177770</t>
        </is>
      </c>
      <c r="I102" t="inlineStr">
        <is>
          <t>ID49 : สินค้า Trade in</t>
        </is>
      </c>
      <c r="J102" t="inlineStr">
        <is>
          <t>self</t>
        </is>
      </c>
      <c r="L102" t="inlineStr">
        <is>
          <t>45</t>
        </is>
      </c>
      <c r="M102" t="inlineStr">
        <is>
          <t>1065</t>
        </is>
      </c>
      <c r="N102" t="inlineStr">
        <is>
          <t>1</t>
        </is>
      </c>
      <c r="O102" t="inlineStr">
        <is>
          <t>Out 1 : North</t>
        </is>
      </c>
    </row>
    <row r="103">
      <c r="A103" t="inlineStr">
        <is>
          <t>5267695565</t>
        </is>
      </c>
      <c r="B103" t="inlineStr">
        <is>
          <t>5267695565</t>
        </is>
      </c>
      <c r="C103" t="inlineStr">
        <is>
          <t>Com7 Public Company Limited (C/O : Com7 Shop to Shop B2B)</t>
        </is>
      </c>
      <c r="D103" t="inlineStr">
        <is>
          <t>7124106793310772</t>
        </is>
      </c>
      <c r="E103" t="inlineStr">
        <is>
          <t>PHYIDINSURE68-970-1</t>
        </is>
      </c>
      <c r="F103" t="inlineStr">
        <is>
          <t>Delivered</t>
        </is>
      </c>
      <c r="G103" t="inlineStr">
        <is>
          <t>2022-10-18 14:28:48</t>
        </is>
      </c>
      <c r="H103" t="inlineStr">
        <is>
          <t>20177770</t>
        </is>
      </c>
      <c r="I103" t="inlineStr">
        <is>
          <t>ID49 : สินค้า Trade in</t>
        </is>
      </c>
      <c r="J103" t="inlineStr">
        <is>
          <t>self</t>
        </is>
      </c>
      <c r="K103" t="inlineStr">
        <is>
          <t>https://dhl-apo-prd-images.s3-ap-southeast-1.amazonaws.com/signatures/7124106793310772_141749515_signature_k8PzzHKtwLY4qXNZYvRrbKuS391o1eNOZJKhPIa0vikU%2B1Uxp8qoeVmP3NaYc05N.jpg?20221018072853</t>
        </is>
      </c>
      <c r="L103" t="inlineStr">
        <is>
          <t>68</t>
        </is>
      </c>
      <c r="M103" t="inlineStr">
        <is>
          <t>970</t>
        </is>
      </c>
      <c r="N103" t="inlineStr">
        <is>
          <t>1</t>
        </is>
      </c>
      <c r="O103" t="inlineStr">
        <is>
          <t>Out 1 : North</t>
        </is>
      </c>
    </row>
    <row r="104">
      <c r="A104" t="inlineStr">
        <is>
          <t>5267695565</t>
        </is>
      </c>
      <c r="B104" t="inlineStr">
        <is>
          <t>5267695565</t>
        </is>
      </c>
      <c r="C104" t="inlineStr">
        <is>
          <t>Com7 Public Company Limited (C/O : Com7 Shop to Shop B2B)</t>
        </is>
      </c>
      <c r="D104" t="inlineStr">
        <is>
          <t>7124106795381972</t>
        </is>
      </c>
      <c r="E104" t="inlineStr">
        <is>
          <t>PHYIDINSURE48-895-1</t>
        </is>
      </c>
      <c r="F104" t="inlineStr">
        <is>
          <t>Delivered</t>
        </is>
      </c>
      <c r="G104" t="inlineStr">
        <is>
          <t>2022-10-18 14:23:22</t>
        </is>
      </c>
      <c r="H104" t="inlineStr">
        <is>
          <t>20177770</t>
        </is>
      </c>
      <c r="I104" t="inlineStr">
        <is>
          <t>ID49 : สินค้า Trade in</t>
        </is>
      </c>
      <c r="J104" t="inlineStr">
        <is>
          <t>self</t>
        </is>
      </c>
      <c r="L104" t="inlineStr">
        <is>
          <t>48</t>
        </is>
      </c>
      <c r="M104" t="inlineStr">
        <is>
          <t>895</t>
        </is>
      </c>
      <c r="N104" t="inlineStr">
        <is>
          <t>1</t>
        </is>
      </c>
      <c r="O104" t="inlineStr">
        <is>
          <t>Out 1 : North</t>
        </is>
      </c>
    </row>
    <row r="105">
      <c r="A105" t="inlineStr">
        <is>
          <t>5267695565</t>
        </is>
      </c>
      <c r="B105" t="inlineStr">
        <is>
          <t>5267695565</t>
        </is>
      </c>
      <c r="C105" t="inlineStr">
        <is>
          <t>Com7 Public Company Limited (C/O : Com7 Shop to Shop B2B)</t>
        </is>
      </c>
      <c r="D105" t="inlineStr">
        <is>
          <t>7124106795941272</t>
        </is>
      </c>
      <c r="E105" t="inlineStr">
        <is>
          <t>PHYIDINSURE203-844-1</t>
        </is>
      </c>
      <c r="F105" t="inlineStr">
        <is>
          <t>Delivered</t>
        </is>
      </c>
      <c r="G105" t="inlineStr">
        <is>
          <t>2022-10-18 14:23:23</t>
        </is>
      </c>
      <c r="H105" t="inlineStr">
        <is>
          <t>20177770</t>
        </is>
      </c>
      <c r="I105" t="inlineStr">
        <is>
          <t>ID49 : สินค้า Trade in</t>
        </is>
      </c>
      <c r="J105" t="inlineStr">
        <is>
          <t>self</t>
        </is>
      </c>
      <c r="L105" t="inlineStr">
        <is>
          <t>203</t>
        </is>
      </c>
      <c r="M105" t="inlineStr">
        <is>
          <t>844</t>
        </is>
      </c>
      <c r="N105" t="inlineStr">
        <is>
          <t>1</t>
        </is>
      </c>
      <c r="O105" t="inlineStr">
        <is>
          <t>Out 1 : North</t>
        </is>
      </c>
    </row>
    <row r="106">
      <c r="A106" t="inlineStr">
        <is>
          <t>5267695565</t>
        </is>
      </c>
      <c r="B106" t="inlineStr">
        <is>
          <t>5267695565</t>
        </is>
      </c>
      <c r="C106" t="inlineStr">
        <is>
          <t>Com7 Public Company Limited (C/O : Com7 Shop to Shop B2B)</t>
        </is>
      </c>
      <c r="D106" t="inlineStr">
        <is>
          <t>7124106796656972</t>
        </is>
      </c>
      <c r="E106" t="inlineStr">
        <is>
          <t>PHYIDINSURE182-719-1</t>
        </is>
      </c>
      <c r="F106" t="inlineStr">
        <is>
          <t>Delivered</t>
        </is>
      </c>
      <c r="G106" t="inlineStr">
        <is>
          <t>2022-10-18 14:23:22</t>
        </is>
      </c>
      <c r="H106" t="inlineStr">
        <is>
          <t>20177770</t>
        </is>
      </c>
      <c r="I106" t="inlineStr">
        <is>
          <t>ID49 : สินค้า Trade in</t>
        </is>
      </c>
      <c r="J106" t="inlineStr">
        <is>
          <t>self</t>
        </is>
      </c>
      <c r="L106" t="inlineStr">
        <is>
          <t>182</t>
        </is>
      </c>
      <c r="M106" t="inlineStr">
        <is>
          <t>719</t>
        </is>
      </c>
      <c r="N106" t="inlineStr">
        <is>
          <t>1</t>
        </is>
      </c>
      <c r="O106" t="inlineStr">
        <is>
          <t>Out 1 : North</t>
        </is>
      </c>
    </row>
    <row r="107">
      <c r="A107" t="inlineStr">
        <is>
          <t>5267695565</t>
        </is>
      </c>
      <c r="B107" t="inlineStr">
        <is>
          <t>5267695565</t>
        </is>
      </c>
      <c r="C107" t="inlineStr">
        <is>
          <t>Com7 Public Company Limited (C/O : Com7 Shop to Shop B2B)</t>
        </is>
      </c>
      <c r="D107" t="inlineStr">
        <is>
          <t>7124106798059772</t>
        </is>
      </c>
      <c r="E107" t="inlineStr">
        <is>
          <t>PHYIDINSURE504-653-1</t>
        </is>
      </c>
      <c r="F107" t="inlineStr">
        <is>
          <t>Delivered</t>
        </is>
      </c>
      <c r="G107" t="inlineStr">
        <is>
          <t>2022-10-18 14:23:23</t>
        </is>
      </c>
      <c r="H107" t="inlineStr">
        <is>
          <t>20177770</t>
        </is>
      </c>
      <c r="I107" t="inlineStr">
        <is>
          <t>ID49 : สินค้า Trade in</t>
        </is>
      </c>
      <c r="J107" t="inlineStr">
        <is>
          <t>self</t>
        </is>
      </c>
      <c r="L107" t="inlineStr">
        <is>
          <t>504</t>
        </is>
      </c>
      <c r="M107" t="inlineStr">
        <is>
          <t>653</t>
        </is>
      </c>
      <c r="N107" t="inlineStr">
        <is>
          <t>1</t>
        </is>
      </c>
      <c r="O107" t="inlineStr">
        <is>
          <t>Out 1 : North</t>
        </is>
      </c>
    </row>
    <row r="108">
      <c r="A108" t="inlineStr">
        <is>
          <t>5267695565</t>
        </is>
      </c>
      <c r="B108" t="inlineStr">
        <is>
          <t>5267695565</t>
        </is>
      </c>
      <c r="C108" t="inlineStr">
        <is>
          <t>Com7 Public Company Limited (C/O : Com7 Shop to Shop B2B)</t>
        </is>
      </c>
      <c r="D108" t="inlineStr">
        <is>
          <t>7124106799339172</t>
        </is>
      </c>
      <c r="E108" t="inlineStr">
        <is>
          <t>PHYIDINSURE131-589-1</t>
        </is>
      </c>
      <c r="F108" t="inlineStr">
        <is>
          <t>Delivered</t>
        </is>
      </c>
      <c r="G108" t="inlineStr">
        <is>
          <t>2022-10-18 14:23:23</t>
        </is>
      </c>
      <c r="H108" t="inlineStr">
        <is>
          <t>20177770</t>
        </is>
      </c>
      <c r="I108" t="inlineStr">
        <is>
          <t>ID49 : สินค้า Trade in</t>
        </is>
      </c>
      <c r="J108" t="inlineStr">
        <is>
          <t>self</t>
        </is>
      </c>
      <c r="L108" t="inlineStr">
        <is>
          <t>131</t>
        </is>
      </c>
      <c r="M108" t="inlineStr">
        <is>
          <t>589</t>
        </is>
      </c>
      <c r="N108" t="inlineStr">
        <is>
          <t>1</t>
        </is>
      </c>
      <c r="O108" t="inlineStr">
        <is>
          <t>Out 1 : North</t>
        </is>
      </c>
    </row>
    <row r="109">
      <c r="A109" t="inlineStr">
        <is>
          <t>5267695565</t>
        </is>
      </c>
      <c r="B109" t="inlineStr">
        <is>
          <t>5267695565</t>
        </is>
      </c>
      <c r="C109" t="inlineStr">
        <is>
          <t>Com7 Public Company Limited (C/O : Com7 Shop to Shop B2B)</t>
        </is>
      </c>
      <c r="D109" t="inlineStr">
        <is>
          <t>7124106800079772</t>
        </is>
      </c>
      <c r="E109" t="inlineStr">
        <is>
          <t>PHYIDINSURE44-586-1</t>
        </is>
      </c>
      <c r="F109" t="inlineStr">
        <is>
          <t>Delivered</t>
        </is>
      </c>
      <c r="G109" t="inlineStr">
        <is>
          <t>2022-10-18 14:23:22</t>
        </is>
      </c>
      <c r="H109" t="inlineStr">
        <is>
          <t>20177770</t>
        </is>
      </c>
      <c r="I109" t="inlineStr">
        <is>
          <t>ID49 : สินค้า Trade in</t>
        </is>
      </c>
      <c r="J109" t="inlineStr">
        <is>
          <t>self</t>
        </is>
      </c>
      <c r="L109" t="inlineStr">
        <is>
          <t>44</t>
        </is>
      </c>
      <c r="M109" t="inlineStr">
        <is>
          <t>586</t>
        </is>
      </c>
      <c r="N109" t="inlineStr">
        <is>
          <t>1</t>
        </is>
      </c>
      <c r="O109" t="inlineStr">
        <is>
          <t>Out 1 : North</t>
        </is>
      </c>
    </row>
    <row r="110">
      <c r="A110" t="inlineStr">
        <is>
          <t>5267695565</t>
        </is>
      </c>
      <c r="B110" t="inlineStr">
        <is>
          <t>5267695565</t>
        </is>
      </c>
      <c r="C110" t="inlineStr">
        <is>
          <t>Com7 Public Company Limited (C/O : Com7 Shop to Shop B2B)</t>
        </is>
      </c>
      <c r="D110" t="inlineStr">
        <is>
          <t>7124106808244072</t>
        </is>
      </c>
      <c r="E110" t="inlineStr">
        <is>
          <t>PHYIDINSURE278-413-1</t>
        </is>
      </c>
      <c r="F110" t="inlineStr">
        <is>
          <t>Delivered</t>
        </is>
      </c>
      <c r="G110" t="inlineStr">
        <is>
          <t>2022-10-18 14:24:29</t>
        </is>
      </c>
      <c r="H110" t="inlineStr">
        <is>
          <t>20177770</t>
        </is>
      </c>
      <c r="I110" t="inlineStr">
        <is>
          <t>ID49 : สินค้า Trade in</t>
        </is>
      </c>
      <c r="J110" t="inlineStr">
        <is>
          <t>self</t>
        </is>
      </c>
      <c r="K110" t="inlineStr">
        <is>
          <t>https://dhl-apo-prd-images.s3-ap-southeast-1.amazonaws.com/signatures/7124106808244072_141750015_signature_1J7gtqmFgTTtnPxSgxcrk0FotW5AYDcZ%2BWGTGZyWC5CTKB5nimUSszy2WoZHLXnS.jpg?20221018072433</t>
        </is>
      </c>
      <c r="L110" t="inlineStr">
        <is>
          <t>278</t>
        </is>
      </c>
      <c r="M110" t="inlineStr">
        <is>
          <t>413</t>
        </is>
      </c>
      <c r="N110" t="inlineStr">
        <is>
          <t>1</t>
        </is>
      </c>
      <c r="O110" t="inlineStr">
        <is>
          <t>Out 1 : North</t>
        </is>
      </c>
    </row>
    <row r="111">
      <c r="A111" t="inlineStr">
        <is>
          <t>5267695565</t>
        </is>
      </c>
      <c r="B111" t="inlineStr">
        <is>
          <t>5267695565</t>
        </is>
      </c>
      <c r="C111" t="inlineStr">
        <is>
          <t>Com7 Public Company Limited (C/O : Com7 Shop to Shop B2B)</t>
        </is>
      </c>
      <c r="D111" t="inlineStr">
        <is>
          <t>7124106809053472</t>
        </is>
      </c>
      <c r="E111" t="inlineStr">
        <is>
          <t>PHYIDINSURE569-410-1</t>
        </is>
      </c>
      <c r="F111" t="inlineStr">
        <is>
          <t>Delivered</t>
        </is>
      </c>
      <c r="G111" t="inlineStr">
        <is>
          <t>2022-10-18 14:23:22</t>
        </is>
      </c>
      <c r="H111" t="inlineStr">
        <is>
          <t>20177770</t>
        </is>
      </c>
      <c r="I111" t="inlineStr">
        <is>
          <t>ID49 : สินค้า Trade in</t>
        </is>
      </c>
      <c r="J111" t="inlineStr">
        <is>
          <t>self</t>
        </is>
      </c>
      <c r="L111" t="inlineStr">
        <is>
          <t>569</t>
        </is>
      </c>
      <c r="M111" t="inlineStr">
        <is>
          <t>410</t>
        </is>
      </c>
      <c r="N111" t="inlineStr">
        <is>
          <t>1</t>
        </is>
      </c>
      <c r="O111" t="inlineStr">
        <is>
          <t>Out 1 : North</t>
        </is>
      </c>
    </row>
    <row r="112">
      <c r="A112" t="inlineStr">
        <is>
          <t>5267695565</t>
        </is>
      </c>
      <c r="B112" t="inlineStr">
        <is>
          <t>5267695565</t>
        </is>
      </c>
      <c r="C112" t="inlineStr">
        <is>
          <t>Com7 Public Company Limited (C/O : Com7 Shop to Shop B2B)</t>
        </is>
      </c>
      <c r="D112" t="inlineStr">
        <is>
          <t>7124106809657072</t>
        </is>
      </c>
      <c r="E112" t="inlineStr">
        <is>
          <t>PHYIDINSURE568-410-1</t>
        </is>
      </c>
      <c r="F112" t="inlineStr">
        <is>
          <t>Delivered</t>
        </is>
      </c>
      <c r="G112" t="inlineStr">
        <is>
          <t>2022-10-18 14:23:22</t>
        </is>
      </c>
      <c r="H112" t="inlineStr">
        <is>
          <t>20177770</t>
        </is>
      </c>
      <c r="I112" t="inlineStr">
        <is>
          <t>ID49 : สินค้า Trade in</t>
        </is>
      </c>
      <c r="J112" t="inlineStr">
        <is>
          <t>self</t>
        </is>
      </c>
      <c r="L112" t="inlineStr">
        <is>
          <t>568</t>
        </is>
      </c>
      <c r="M112" t="inlineStr">
        <is>
          <t>410</t>
        </is>
      </c>
      <c r="N112" t="inlineStr">
        <is>
          <t>1</t>
        </is>
      </c>
      <c r="O112" t="inlineStr">
        <is>
          <t>Out 1 : North</t>
        </is>
      </c>
    </row>
    <row r="113">
      <c r="A113" t="inlineStr">
        <is>
          <t>5267695565</t>
        </is>
      </c>
      <c r="B113" t="inlineStr">
        <is>
          <t>5267695565</t>
        </is>
      </c>
      <c r="C113" t="inlineStr">
        <is>
          <t>Com7 Public Company Limited (C/O : Com7 Shop to Shop B2B)</t>
        </is>
      </c>
      <c r="D113" t="inlineStr">
        <is>
          <t>7124106812864172</t>
        </is>
      </c>
      <c r="E113" t="inlineStr">
        <is>
          <t>PHYIDINSURE722-292-1</t>
        </is>
      </c>
      <c r="F113" t="inlineStr">
        <is>
          <t>Delivered</t>
        </is>
      </c>
      <c r="G113" t="inlineStr">
        <is>
          <t>2022-10-18 14:23:22</t>
        </is>
      </c>
      <c r="H113" t="inlineStr">
        <is>
          <t>20177770</t>
        </is>
      </c>
      <c r="I113" t="inlineStr">
        <is>
          <t>ID49 : สินค้า Trade in</t>
        </is>
      </c>
      <c r="J113" t="inlineStr">
        <is>
          <t>self</t>
        </is>
      </c>
      <c r="L113" t="inlineStr">
        <is>
          <t>722</t>
        </is>
      </c>
      <c r="M113" t="inlineStr">
        <is>
          <t>292</t>
        </is>
      </c>
      <c r="N113" t="inlineStr">
        <is>
          <t>1</t>
        </is>
      </c>
      <c r="O113" t="inlineStr">
        <is>
          <t>Out 1 : North</t>
        </is>
      </c>
    </row>
    <row r="114">
      <c r="A114" t="inlineStr">
        <is>
          <t>5267695565</t>
        </is>
      </c>
      <c r="B114" t="inlineStr">
        <is>
          <t>5267695565</t>
        </is>
      </c>
      <c r="C114" t="inlineStr">
        <is>
          <t>Com7 Public Company Limited (C/O : Com7 Shop to Shop B2B)</t>
        </is>
      </c>
      <c r="D114" t="inlineStr">
        <is>
          <t>7124106817472472</t>
        </is>
      </c>
      <c r="E114" t="inlineStr">
        <is>
          <t>PHYIDINSURE120-245-1</t>
        </is>
      </c>
      <c r="F114" t="inlineStr">
        <is>
          <t>Delivered</t>
        </is>
      </c>
      <c r="G114" t="inlineStr">
        <is>
          <t>2022-10-18 14:23:22</t>
        </is>
      </c>
      <c r="H114" t="inlineStr">
        <is>
          <t>20177770</t>
        </is>
      </c>
      <c r="I114" t="inlineStr">
        <is>
          <t>ID49 : สินค้า Trade in</t>
        </is>
      </c>
      <c r="J114" t="inlineStr">
        <is>
          <t>self</t>
        </is>
      </c>
      <c r="L114" t="inlineStr">
        <is>
          <t>120</t>
        </is>
      </c>
      <c r="M114" t="inlineStr">
        <is>
          <t>245</t>
        </is>
      </c>
      <c r="N114" t="inlineStr">
        <is>
          <t>1</t>
        </is>
      </c>
      <c r="O114" t="inlineStr">
        <is>
          <t>Out 1 : North</t>
        </is>
      </c>
    </row>
    <row r="115">
      <c r="A115" t="inlineStr">
        <is>
          <t>5267695565</t>
        </is>
      </c>
      <c r="B115" t="inlineStr">
        <is>
          <t>5267695565</t>
        </is>
      </c>
      <c r="C115" t="inlineStr">
        <is>
          <t>Com7 Public Company Limited (C/O : Com7 Shop to Shop B2B)</t>
        </is>
      </c>
      <c r="D115" t="inlineStr">
        <is>
          <t>7124106829138172</t>
        </is>
      </c>
      <c r="E115" t="inlineStr">
        <is>
          <t>PHYIDINSURE131-1196-1</t>
        </is>
      </c>
      <c r="F115" t="inlineStr">
        <is>
          <t>Delivered</t>
        </is>
      </c>
      <c r="G115" t="inlineStr">
        <is>
          <t>2022-10-18 14:24:18</t>
        </is>
      </c>
      <c r="H115" t="inlineStr">
        <is>
          <t>20177770</t>
        </is>
      </c>
      <c r="I115" t="inlineStr">
        <is>
          <t>ID49 : สินค้า Trade in</t>
        </is>
      </c>
      <c r="J115" t="inlineStr">
        <is>
          <t>self</t>
        </is>
      </c>
      <c r="K115" t="inlineStr">
        <is>
          <t>https://dhl-apo-prd-images.s3-ap-southeast-1.amazonaws.com/signatures/7124106829138172_141875955_signature__S1wjUkTxACB3qoRW5w0sEsudEWUl4UwUnvlmPsUXzoYgAM5ZBNYDlaRWPInssTO.jpg?20221018072421</t>
        </is>
      </c>
      <c r="L115" t="inlineStr">
        <is>
          <t>131</t>
        </is>
      </c>
      <c r="M115" t="inlineStr">
        <is>
          <t>1196</t>
        </is>
      </c>
      <c r="N115" t="inlineStr">
        <is>
          <t>1</t>
        </is>
      </c>
      <c r="O115" t="inlineStr">
        <is>
          <t>Out 2 : Mid</t>
        </is>
      </c>
    </row>
    <row r="116">
      <c r="A116" t="inlineStr">
        <is>
          <t>5267695565</t>
        </is>
      </c>
      <c r="B116" t="inlineStr">
        <is>
          <t>5267695565</t>
        </is>
      </c>
      <c r="C116" t="inlineStr">
        <is>
          <t>Com7 Public Company Limited (C/O : Com7 Shop to Shop B2B)</t>
        </is>
      </c>
      <c r="D116" t="inlineStr">
        <is>
          <t>7124106832439972</t>
        </is>
      </c>
      <c r="E116" t="inlineStr">
        <is>
          <t>PHYIDINSURE120-1075-1</t>
        </is>
      </c>
      <c r="F116" t="inlineStr">
        <is>
          <t>Delivered</t>
        </is>
      </c>
      <c r="G116" t="inlineStr">
        <is>
          <t>2022-10-18 14:24:18</t>
        </is>
      </c>
      <c r="H116" t="inlineStr">
        <is>
          <t>20177770</t>
        </is>
      </c>
      <c r="I116" t="inlineStr">
        <is>
          <t>ID49 : สินค้า Trade in</t>
        </is>
      </c>
      <c r="J116" t="inlineStr">
        <is>
          <t>self</t>
        </is>
      </c>
      <c r="K116" t="inlineStr">
        <is>
          <t>https://dhl-apo-prd-images.s3-ap-southeast-1.amazonaws.com/signatures/7124106832439972_141795592_signature_qNTzEdcZpBK9KwCNUykN5OSI70hSOetjlL0ioL1R_HbK1cj6y6HiGVcM1XNNWxUo.jpg?20221018072419</t>
        </is>
      </c>
      <c r="L116" t="inlineStr">
        <is>
          <t>120</t>
        </is>
      </c>
      <c r="M116" t="inlineStr">
        <is>
          <t>1075</t>
        </is>
      </c>
      <c r="N116" t="inlineStr">
        <is>
          <t>1</t>
        </is>
      </c>
      <c r="O116" t="inlineStr">
        <is>
          <t>Out 2 : Mid</t>
        </is>
      </c>
    </row>
    <row r="117">
      <c r="A117" t="inlineStr">
        <is>
          <t>5267695565</t>
        </is>
      </c>
      <c r="B117" t="inlineStr">
        <is>
          <t>5267695565</t>
        </is>
      </c>
      <c r="C117" t="inlineStr">
        <is>
          <t>Com7 Public Company Limited (C/O : Com7 Shop to Shop B2B)</t>
        </is>
      </c>
      <c r="D117" t="inlineStr">
        <is>
          <t>7124106836128272</t>
        </is>
      </c>
      <c r="E117" t="inlineStr">
        <is>
          <t>PHYIDINSURE323-686-1</t>
        </is>
      </c>
      <c r="F117" t="inlineStr">
        <is>
          <t>Delivered</t>
        </is>
      </c>
      <c r="G117" t="inlineStr">
        <is>
          <t>2022-10-18 14:23:21</t>
        </is>
      </c>
      <c r="H117" t="inlineStr">
        <is>
          <t>20177770</t>
        </is>
      </c>
      <c r="I117" t="inlineStr">
        <is>
          <t>ID49 : สินค้า Trade in</t>
        </is>
      </c>
      <c r="J117" t="inlineStr">
        <is>
          <t>self</t>
        </is>
      </c>
      <c r="K117" t="inlineStr">
        <is>
          <t>https://dhl-apo-prd-images.s3-ap-southeast-1.amazonaws.com/signatures/7124106836128272_141773011_signature_e_gT_SqOuUHNSHJa0RTxvEpmW%2ByLDhkSQQMIBgtetEmkYtaUrIkiqtoh6cewp%2B0g.jpg?20221018072324</t>
        </is>
      </c>
      <c r="L117" t="inlineStr">
        <is>
          <t>323</t>
        </is>
      </c>
      <c r="M117" t="inlineStr">
        <is>
          <t>686</t>
        </is>
      </c>
      <c r="N117" t="inlineStr">
        <is>
          <t>1</t>
        </is>
      </c>
      <c r="O117" t="inlineStr">
        <is>
          <t>Out 2 : Mid</t>
        </is>
      </c>
    </row>
    <row r="118">
      <c r="A118" t="inlineStr">
        <is>
          <t>5267695565</t>
        </is>
      </c>
      <c r="B118" t="inlineStr">
        <is>
          <t>5267695565</t>
        </is>
      </c>
      <c r="C118" t="inlineStr">
        <is>
          <t>Com7 Public Company Limited (C/O : Com7 Shop to Shop B2B)</t>
        </is>
      </c>
      <c r="D118" t="inlineStr">
        <is>
          <t>7124106837023172</t>
        </is>
      </c>
      <c r="E118" t="inlineStr">
        <is>
          <t>PHYIDINSURE419-498-1</t>
        </is>
      </c>
      <c r="F118" t="inlineStr">
        <is>
          <t>Delivered</t>
        </is>
      </c>
      <c r="G118" t="inlineStr">
        <is>
          <t>2022-10-18 14:23:21</t>
        </is>
      </c>
      <c r="H118" t="inlineStr">
        <is>
          <t>20177770</t>
        </is>
      </c>
      <c r="I118" t="inlineStr">
        <is>
          <t>ID49 : สินค้า Trade in</t>
        </is>
      </c>
      <c r="J118" t="inlineStr">
        <is>
          <t>self</t>
        </is>
      </c>
      <c r="K118" t="inlineStr">
        <is>
          <t>https://dhl-apo-prd-images.s3-ap-southeast-1.amazonaws.com/signatures/7124106837023172_141893448_signature_z3RnxjtVCVRWuunit4qW3dsZ8uFPoudgC2wLy4bgE9Qch6Zg1d8viHx84dPSuyJ0.jpg?20221018072324</t>
        </is>
      </c>
      <c r="L118" t="inlineStr">
        <is>
          <t>419</t>
        </is>
      </c>
      <c r="M118" t="inlineStr">
        <is>
          <t>498</t>
        </is>
      </c>
      <c r="N118" t="inlineStr">
        <is>
          <t>1</t>
        </is>
      </c>
      <c r="O118" t="inlineStr">
        <is>
          <t>Out 2 : Mid</t>
        </is>
      </c>
    </row>
    <row r="119">
      <c r="A119" t="inlineStr">
        <is>
          <t>5267695565</t>
        </is>
      </c>
      <c r="B119" t="inlineStr">
        <is>
          <t>5267695565</t>
        </is>
      </c>
      <c r="C119" t="inlineStr">
        <is>
          <t>Com7 Public Company Limited (C/O : Com7 Shop to Shop B2B)</t>
        </is>
      </c>
      <c r="D119" t="inlineStr">
        <is>
          <t>7124106838936372</t>
        </is>
      </c>
      <c r="E119" t="inlineStr">
        <is>
          <t>PHYIDINSURE66-423-1</t>
        </is>
      </c>
      <c r="F119" t="inlineStr">
        <is>
          <t>Delivered</t>
        </is>
      </c>
      <c r="G119" t="inlineStr">
        <is>
          <t>2022-10-18 14:23:21</t>
        </is>
      </c>
      <c r="H119" t="inlineStr">
        <is>
          <t>20177770</t>
        </is>
      </c>
      <c r="I119" t="inlineStr">
        <is>
          <t>ID49 : สินค้า Trade in</t>
        </is>
      </c>
      <c r="J119" t="inlineStr">
        <is>
          <t>self</t>
        </is>
      </c>
      <c r="L119" t="inlineStr">
        <is>
          <t>66</t>
        </is>
      </c>
      <c r="M119" t="inlineStr">
        <is>
          <t>423</t>
        </is>
      </c>
      <c r="N119" t="inlineStr">
        <is>
          <t>1</t>
        </is>
      </c>
      <c r="O119" t="inlineStr">
        <is>
          <t>Out 2 : Mid</t>
        </is>
      </c>
    </row>
    <row r="120">
      <c r="A120" t="inlineStr">
        <is>
          <t>5267695565</t>
        </is>
      </c>
      <c r="B120" t="inlineStr">
        <is>
          <t>5267695565</t>
        </is>
      </c>
      <c r="C120" t="inlineStr">
        <is>
          <t>Com7 Public Company Limited (C/O : Com7 Shop to Shop B2B)</t>
        </is>
      </c>
      <c r="D120" t="inlineStr">
        <is>
          <t>7124106841555372</t>
        </is>
      </c>
      <c r="E120" t="inlineStr">
        <is>
          <t>PHYIDINSURE315-255-1</t>
        </is>
      </c>
      <c r="F120" t="inlineStr">
        <is>
          <t>Delivered</t>
        </is>
      </c>
      <c r="G120" t="inlineStr">
        <is>
          <t>2022-10-18 14:24:18</t>
        </is>
      </c>
      <c r="H120" t="inlineStr">
        <is>
          <t>20177770</t>
        </is>
      </c>
      <c r="I120" t="inlineStr">
        <is>
          <t>ID49 : สินค้า Trade in</t>
        </is>
      </c>
      <c r="J120" t="inlineStr">
        <is>
          <t>self</t>
        </is>
      </c>
      <c r="K120" t="inlineStr">
        <is>
          <t>https://dhl-apo-prd-images.s3-ap-southeast-1.amazonaws.com/signatures/7124106841555372_141787571_signature_DHjmzsQGgqTiYI2ccrsHlrhRks3T8L9UBS8PJ6_zEq_bkOQIS6n88jpZt3nG5gRv.jpg?20221018072423</t>
        </is>
      </c>
      <c r="L120" t="inlineStr">
        <is>
          <t>315</t>
        </is>
      </c>
      <c r="M120" t="inlineStr">
        <is>
          <t>255</t>
        </is>
      </c>
      <c r="N120" t="inlineStr">
        <is>
          <t>1</t>
        </is>
      </c>
      <c r="O120" t="inlineStr">
        <is>
          <t>Out 2 : Mid</t>
        </is>
      </c>
    </row>
    <row r="121">
      <c r="A121" t="inlineStr">
        <is>
          <t>5267695565</t>
        </is>
      </c>
      <c r="B121" t="inlineStr">
        <is>
          <t>5267695565</t>
        </is>
      </c>
      <c r="C121" t="inlineStr">
        <is>
          <t>Com7 Public Company Limited (C/O : Com7 Shop to Shop B2B)</t>
        </is>
      </c>
      <c r="D121" t="inlineStr">
        <is>
          <t>7124106842727672</t>
        </is>
      </c>
      <c r="E121" t="inlineStr">
        <is>
          <t>PHYIDINSURE74-193-1</t>
        </is>
      </c>
      <c r="F121" t="inlineStr">
        <is>
          <t>Delivered</t>
        </is>
      </c>
      <c r="G121" t="inlineStr">
        <is>
          <t>2022-10-18 14:23:21</t>
        </is>
      </c>
      <c r="H121" t="inlineStr">
        <is>
          <t>20177770</t>
        </is>
      </c>
      <c r="I121" t="inlineStr">
        <is>
          <t>ID49 : สินค้า Trade in</t>
        </is>
      </c>
      <c r="J121" t="inlineStr">
        <is>
          <t>self</t>
        </is>
      </c>
      <c r="K121" t="inlineStr">
        <is>
          <t>https://dhl-apo-prd-images.s3-ap-southeast-1.amazonaws.com/signatures/7124106842727672_141841565_signature_uV%2BpO2SXTi_49s0Fmy%2BOuedepNCLx0Zb8LSiQAFK1NFL2hT3%2BY4ys704IGhYOP%2B0.jpg?20221018072332</t>
        </is>
      </c>
      <c r="L121" t="inlineStr">
        <is>
          <t>74</t>
        </is>
      </c>
      <c r="M121" t="inlineStr">
        <is>
          <t>193</t>
        </is>
      </c>
      <c r="N121" t="inlineStr">
        <is>
          <t>1</t>
        </is>
      </c>
      <c r="O121" t="inlineStr">
        <is>
          <t>Out 2 : Mid</t>
        </is>
      </c>
    </row>
    <row r="122">
      <c r="A122" t="inlineStr">
        <is>
          <t>5267695565</t>
        </is>
      </c>
      <c r="B122" t="inlineStr">
        <is>
          <t>5267695565</t>
        </is>
      </c>
      <c r="C122" t="inlineStr">
        <is>
          <t>Com7 Public Company Limited (C/O : Com7 Shop to Shop B2B)</t>
        </is>
      </c>
      <c r="D122" t="inlineStr">
        <is>
          <t>7124106862530872</t>
        </is>
      </c>
      <c r="E122" t="inlineStr">
        <is>
          <t>PHYIDINSURE27-841-1</t>
        </is>
      </c>
      <c r="F122" t="inlineStr">
        <is>
          <t>Delivered</t>
        </is>
      </c>
      <c r="G122" t="inlineStr">
        <is>
          <t>2022-10-18 14:23:22</t>
        </is>
      </c>
      <c r="H122" t="inlineStr">
        <is>
          <t>20177770</t>
        </is>
      </c>
      <c r="I122" t="inlineStr">
        <is>
          <t>ID49 : สินค้า Trade in</t>
        </is>
      </c>
      <c r="J122" t="inlineStr">
        <is>
          <t>self</t>
        </is>
      </c>
      <c r="L122" t="inlineStr">
        <is>
          <t>27</t>
        </is>
      </c>
      <c r="M122" t="inlineStr">
        <is>
          <t>841</t>
        </is>
      </c>
      <c r="N122" t="inlineStr">
        <is>
          <t>1</t>
        </is>
      </c>
      <c r="O122" t="inlineStr">
        <is>
          <t>Out 3: Northeast</t>
        </is>
      </c>
    </row>
    <row r="123">
      <c r="A123" t="inlineStr">
        <is>
          <t>5267695565</t>
        </is>
      </c>
      <c r="B123" t="inlineStr">
        <is>
          <t>5267695565</t>
        </is>
      </c>
      <c r="C123" t="inlineStr">
        <is>
          <t>Com7 Public Company Limited (C/O : Com7 Shop to Shop B2B)</t>
        </is>
      </c>
      <c r="D123" t="inlineStr">
        <is>
          <t>7124106863974572</t>
        </is>
      </c>
      <c r="E123" t="inlineStr">
        <is>
          <t>PHYIDINSURE40-791-1</t>
        </is>
      </c>
      <c r="F123" t="inlineStr">
        <is>
          <t>Delivered</t>
        </is>
      </c>
      <c r="G123" t="inlineStr">
        <is>
          <t>2022-10-18 14:23:21</t>
        </is>
      </c>
      <c r="H123" t="inlineStr">
        <is>
          <t>20177770</t>
        </is>
      </c>
      <c r="I123" t="inlineStr">
        <is>
          <t>ID49 : สินค้า Trade in</t>
        </is>
      </c>
      <c r="J123" t="inlineStr">
        <is>
          <t>self</t>
        </is>
      </c>
      <c r="L123" t="inlineStr">
        <is>
          <t>40</t>
        </is>
      </c>
      <c r="M123" t="inlineStr">
        <is>
          <t>791</t>
        </is>
      </c>
      <c r="N123" t="inlineStr">
        <is>
          <t>1</t>
        </is>
      </c>
      <c r="O123" t="inlineStr">
        <is>
          <t>Out 3: Northeast</t>
        </is>
      </c>
    </row>
    <row r="124">
      <c r="A124" t="inlineStr">
        <is>
          <t>5267695565</t>
        </is>
      </c>
      <c r="B124" t="inlineStr">
        <is>
          <t>5267695565</t>
        </is>
      </c>
      <c r="C124" t="inlineStr">
        <is>
          <t>Com7 Public Company Limited (C/O : Com7 Shop to Shop B2B)</t>
        </is>
      </c>
      <c r="D124" t="inlineStr">
        <is>
          <t>7124106865994172</t>
        </is>
      </c>
      <c r="E124" t="inlineStr">
        <is>
          <t>PHYIDINSURE304-741-1</t>
        </is>
      </c>
      <c r="F124" t="inlineStr">
        <is>
          <t>Delivered</t>
        </is>
      </c>
      <c r="G124" t="inlineStr">
        <is>
          <t>2022-10-18 14:28:48</t>
        </is>
      </c>
      <c r="H124" t="inlineStr">
        <is>
          <t>20177770</t>
        </is>
      </c>
      <c r="I124" t="inlineStr">
        <is>
          <t>ID49 : สินค้า Trade in</t>
        </is>
      </c>
      <c r="J124" t="inlineStr">
        <is>
          <t>self</t>
        </is>
      </c>
      <c r="K124" t="inlineStr">
        <is>
          <t>https://dhl-apo-prd-images.s3-ap-southeast-1.amazonaws.com/signatures/7124106865994172_141790037_signature_sj0ac24VpS_b7ZwO9Aa9j_DMmOyTy1B9BcaYnPBz04jtMjhfkyF1Yo5GTttr%2BB97.jpg?20221018072852</t>
        </is>
      </c>
      <c r="L124" t="inlineStr">
        <is>
          <t>304</t>
        </is>
      </c>
      <c r="M124" t="inlineStr">
        <is>
          <t>741</t>
        </is>
      </c>
      <c r="N124" t="inlineStr">
        <is>
          <t>1</t>
        </is>
      </c>
      <c r="O124" t="inlineStr">
        <is>
          <t>Out 3: Northeast</t>
        </is>
      </c>
    </row>
    <row r="125">
      <c r="A125" t="inlineStr">
        <is>
          <t>5267695565</t>
        </is>
      </c>
      <c r="B125" t="inlineStr">
        <is>
          <t>5267695565</t>
        </is>
      </c>
      <c r="C125" t="inlineStr">
        <is>
          <t>Com7 Public Company Limited (C/O : Com7 Shop to Shop B2B)</t>
        </is>
      </c>
      <c r="D125" t="inlineStr">
        <is>
          <t>7124106866875272</t>
        </is>
      </c>
      <c r="E125" t="inlineStr">
        <is>
          <t>PHYIDINSURE303-741-1</t>
        </is>
      </c>
      <c r="F125" t="inlineStr">
        <is>
          <t>Delivered</t>
        </is>
      </c>
      <c r="G125" t="inlineStr">
        <is>
          <t>2022-10-18 14:23:22</t>
        </is>
      </c>
      <c r="H125" t="inlineStr">
        <is>
          <t>20177770</t>
        </is>
      </c>
      <c r="I125" t="inlineStr">
        <is>
          <t>ID49 : สินค้า Trade in</t>
        </is>
      </c>
      <c r="J125" t="inlineStr">
        <is>
          <t>self</t>
        </is>
      </c>
      <c r="L125" t="inlineStr">
        <is>
          <t>303</t>
        </is>
      </c>
      <c r="M125" t="inlineStr">
        <is>
          <t>741</t>
        </is>
      </c>
      <c r="N125" t="inlineStr">
        <is>
          <t>1</t>
        </is>
      </c>
      <c r="O125" t="inlineStr">
        <is>
          <t>Out 3: Northeast</t>
        </is>
      </c>
    </row>
    <row r="126">
      <c r="A126" t="inlineStr">
        <is>
          <t>5267695565</t>
        </is>
      </c>
      <c r="B126" t="inlineStr">
        <is>
          <t>5267695565</t>
        </is>
      </c>
      <c r="C126" t="inlineStr">
        <is>
          <t>Com7 Public Company Limited (C/O : Com7 Shop to Shop B2B)</t>
        </is>
      </c>
      <c r="D126" t="inlineStr">
        <is>
          <t>7124106870920572</t>
        </is>
      </c>
      <c r="E126" t="inlineStr">
        <is>
          <t>PHYIDINSURE559-691-1</t>
        </is>
      </c>
      <c r="F126" t="inlineStr">
        <is>
          <t>Delivered</t>
        </is>
      </c>
      <c r="G126" t="inlineStr">
        <is>
          <t>2022-10-18 14:23:22</t>
        </is>
      </c>
      <c r="H126" t="inlineStr">
        <is>
          <t>20177770</t>
        </is>
      </c>
      <c r="I126" t="inlineStr">
        <is>
          <t>ID49 : สินค้า Trade in</t>
        </is>
      </c>
      <c r="J126" t="inlineStr">
        <is>
          <t>self</t>
        </is>
      </c>
      <c r="L126" t="inlineStr">
        <is>
          <t>559</t>
        </is>
      </c>
      <c r="M126" t="inlineStr">
        <is>
          <t>691</t>
        </is>
      </c>
      <c r="N126" t="inlineStr">
        <is>
          <t>1</t>
        </is>
      </c>
      <c r="O126" t="inlineStr">
        <is>
          <t>Out 3: Northeast</t>
        </is>
      </c>
    </row>
    <row r="127">
      <c r="A127" t="inlineStr">
        <is>
          <t>5267695565</t>
        </is>
      </c>
      <c r="B127" t="inlineStr">
        <is>
          <t>5267695565</t>
        </is>
      </c>
      <c r="C127" t="inlineStr">
        <is>
          <t>Com7 Public Company Limited (C/O : Com7 Shop to Shop B2B)</t>
        </is>
      </c>
      <c r="D127" t="inlineStr">
        <is>
          <t>7124106871873172</t>
        </is>
      </c>
      <c r="E127" t="inlineStr">
        <is>
          <t>PHYIDINSURE558-691-1</t>
        </is>
      </c>
      <c r="F127" t="inlineStr">
        <is>
          <t>Delivered</t>
        </is>
      </c>
      <c r="G127" t="inlineStr">
        <is>
          <t>2022-10-18 14:24:29</t>
        </is>
      </c>
      <c r="H127" t="inlineStr">
        <is>
          <t>20177770</t>
        </is>
      </c>
      <c r="I127" t="inlineStr">
        <is>
          <t>ID49 : สินค้า Trade in</t>
        </is>
      </c>
      <c r="J127" t="inlineStr">
        <is>
          <t>self</t>
        </is>
      </c>
      <c r="K127" t="inlineStr">
        <is>
          <t>https://dhl-apo-prd-images.s3-ap-southeast-1.amazonaws.com/signatures/7124106871873172_141772276_signature_aDVMs_YugcGawYcBpZ3F0P4tcc7IBBvMpxkOdT0qQnIDFdXbrgjD4l0wYV0eLH3E.jpg?20221018072432</t>
        </is>
      </c>
      <c r="L127" t="inlineStr">
        <is>
          <t>558</t>
        </is>
      </c>
      <c r="M127" t="inlineStr">
        <is>
          <t>691</t>
        </is>
      </c>
      <c r="N127" t="inlineStr">
        <is>
          <t>1</t>
        </is>
      </c>
      <c r="O127" t="inlineStr">
        <is>
          <t>Out 3: Northeast</t>
        </is>
      </c>
    </row>
    <row r="128">
      <c r="A128" t="inlineStr">
        <is>
          <t>5267695565</t>
        </is>
      </c>
      <c r="B128" t="inlineStr">
        <is>
          <t>5267695565</t>
        </is>
      </c>
      <c r="C128" t="inlineStr">
        <is>
          <t>Com7 Public Company Limited (C/O : Com7 Shop to Shop B2B)</t>
        </is>
      </c>
      <c r="D128" t="inlineStr">
        <is>
          <t>7124106881155172</t>
        </is>
      </c>
      <c r="E128" t="inlineStr">
        <is>
          <t>PHYIDINSURE79-673-1</t>
        </is>
      </c>
      <c r="F128" t="inlineStr">
        <is>
          <t>Delivered</t>
        </is>
      </c>
      <c r="G128" t="inlineStr">
        <is>
          <t>2022-10-18 14:28:48</t>
        </is>
      </c>
      <c r="H128" t="inlineStr">
        <is>
          <t>20177770</t>
        </is>
      </c>
      <c r="I128" t="inlineStr">
        <is>
          <t>ID49 : สินค้า Trade in</t>
        </is>
      </c>
      <c r="J128" t="inlineStr">
        <is>
          <t>self</t>
        </is>
      </c>
      <c r="K128" t="inlineStr">
        <is>
          <t>https://dhl-apo-prd-images.s3-ap-southeast-1.amazonaws.com/signatures/7124106881155172_141897904_signature_Cyzx_YQoTikue2A_fWuDxKxXR4coBKhVdpCrW%2BHayV1UXN9McIAaZ7gyVdAlrmY3.jpg?20221018072852</t>
        </is>
      </c>
      <c r="L128" t="inlineStr">
        <is>
          <t>79</t>
        </is>
      </c>
      <c r="M128" t="inlineStr">
        <is>
          <t>673</t>
        </is>
      </c>
      <c r="N128" t="inlineStr">
        <is>
          <t>1</t>
        </is>
      </c>
      <c r="O128" t="inlineStr">
        <is>
          <t>Out 3: Northeast</t>
        </is>
      </c>
    </row>
    <row r="129">
      <c r="A129" t="inlineStr">
        <is>
          <t>5267695565</t>
        </is>
      </c>
      <c r="B129" t="inlineStr">
        <is>
          <t>5267695565</t>
        </is>
      </c>
      <c r="C129" t="inlineStr">
        <is>
          <t>Com7 Public Company Limited (C/O : Com7 Shop to Shop B2B)</t>
        </is>
      </c>
      <c r="D129" t="inlineStr">
        <is>
          <t>7124106881873472</t>
        </is>
      </c>
      <c r="E129" t="inlineStr">
        <is>
          <t>PHYIDINSURE78-673-1</t>
        </is>
      </c>
      <c r="F129" t="inlineStr">
        <is>
          <t>Delivered</t>
        </is>
      </c>
      <c r="G129" t="inlineStr">
        <is>
          <t>2022-10-18 14:28:48</t>
        </is>
      </c>
      <c r="H129" t="inlineStr">
        <is>
          <t>20177770</t>
        </is>
      </c>
      <c r="I129" t="inlineStr">
        <is>
          <t>ID49 : สินค้า Trade in</t>
        </is>
      </c>
      <c r="J129" t="inlineStr">
        <is>
          <t>self</t>
        </is>
      </c>
      <c r="K129" t="inlineStr">
        <is>
          <t>https://dhl-apo-prd-images.s3-ap-southeast-1.amazonaws.com/signatures/7124106881873472_141897903_signature_CfpUCgcyiUMWENb4zAAUnEl6584GFgWUcosRJ1hZOIn0DiynICz4OKlVLyAff3LA.jpg?20221018072850</t>
        </is>
      </c>
      <c r="L129" t="inlineStr">
        <is>
          <t>78</t>
        </is>
      </c>
      <c r="M129" t="inlineStr">
        <is>
          <t>673</t>
        </is>
      </c>
      <c r="N129" t="inlineStr">
        <is>
          <t>1</t>
        </is>
      </c>
      <c r="O129" t="inlineStr">
        <is>
          <t>Out 3: Northeast</t>
        </is>
      </c>
    </row>
    <row r="130">
      <c r="A130" t="inlineStr">
        <is>
          <t>5267695565</t>
        </is>
      </c>
      <c r="B130" t="inlineStr">
        <is>
          <t>5267695565</t>
        </is>
      </c>
      <c r="C130" t="inlineStr">
        <is>
          <t>Com7 Public Company Limited (C/O : Com7 Shop to Shop B2B)</t>
        </is>
      </c>
      <c r="D130" t="inlineStr">
        <is>
          <t>7124106883095872</t>
        </is>
      </c>
      <c r="E130" t="inlineStr">
        <is>
          <t>PHYIDINSURE92-672-1</t>
        </is>
      </c>
      <c r="F130" t="inlineStr">
        <is>
          <t>Delivered</t>
        </is>
      </c>
      <c r="G130" t="inlineStr">
        <is>
          <t>2022-10-18 14:23:21</t>
        </is>
      </c>
      <c r="H130" t="inlineStr">
        <is>
          <t>20177770</t>
        </is>
      </c>
      <c r="I130" t="inlineStr">
        <is>
          <t>ID49 : สินค้า Trade in</t>
        </is>
      </c>
      <c r="J130" t="inlineStr">
        <is>
          <t>self</t>
        </is>
      </c>
      <c r="L130" t="inlineStr">
        <is>
          <t>92</t>
        </is>
      </c>
      <c r="M130" t="inlineStr">
        <is>
          <t>672</t>
        </is>
      </c>
      <c r="N130" t="inlineStr">
        <is>
          <t>1</t>
        </is>
      </c>
      <c r="O130" t="inlineStr">
        <is>
          <t>Out 3: Northeast</t>
        </is>
      </c>
    </row>
    <row r="131">
      <c r="A131" t="inlineStr">
        <is>
          <t>5267695565</t>
        </is>
      </c>
      <c r="B131" t="inlineStr">
        <is>
          <t>5267695565</t>
        </is>
      </c>
      <c r="C131" t="inlineStr">
        <is>
          <t>Com7 Public Company Limited (C/O : Com7 Shop to Shop B2B)</t>
        </is>
      </c>
      <c r="D131" t="inlineStr">
        <is>
          <t>7124106883899972</t>
        </is>
      </c>
      <c r="E131" t="inlineStr">
        <is>
          <t>PHYIDINSURE184-666-1</t>
        </is>
      </c>
      <c r="F131" t="inlineStr">
        <is>
          <t>Delivered</t>
        </is>
      </c>
      <c r="G131" t="inlineStr">
        <is>
          <t>2022-10-18 14:23:22</t>
        </is>
      </c>
      <c r="H131" t="inlineStr">
        <is>
          <t>20177770</t>
        </is>
      </c>
      <c r="I131" t="inlineStr">
        <is>
          <t>ID49 : สินค้า Trade in</t>
        </is>
      </c>
      <c r="J131" t="inlineStr">
        <is>
          <t>self</t>
        </is>
      </c>
      <c r="L131" t="inlineStr">
        <is>
          <t>184</t>
        </is>
      </c>
      <c r="M131" t="inlineStr">
        <is>
          <t>666</t>
        </is>
      </c>
      <c r="N131" t="inlineStr">
        <is>
          <t>1</t>
        </is>
      </c>
      <c r="O131" t="inlineStr">
        <is>
          <t>Out 3: Northeast</t>
        </is>
      </c>
    </row>
    <row r="132">
      <c r="A132" t="inlineStr">
        <is>
          <t>5267695565</t>
        </is>
      </c>
      <c r="B132" t="inlineStr">
        <is>
          <t>5267695565</t>
        </is>
      </c>
      <c r="C132" t="inlineStr">
        <is>
          <t>Com7 Public Company Limited (C/O : Com7 Shop to Shop B2B)</t>
        </is>
      </c>
      <c r="D132" t="inlineStr">
        <is>
          <t>7124106887449572</t>
        </is>
      </c>
      <c r="E132" t="inlineStr">
        <is>
          <t>PHYIDINSURE141-368-1</t>
        </is>
      </c>
      <c r="F132" t="inlineStr">
        <is>
          <t>Delivered</t>
        </is>
      </c>
      <c r="G132" t="inlineStr">
        <is>
          <t>2022-10-18 14:23:22</t>
        </is>
      </c>
      <c r="H132" t="inlineStr">
        <is>
          <t>20177770</t>
        </is>
      </c>
      <c r="I132" t="inlineStr">
        <is>
          <t>ID49 : สินค้า Trade in</t>
        </is>
      </c>
      <c r="J132" t="inlineStr">
        <is>
          <t>self</t>
        </is>
      </c>
      <c r="L132" t="inlineStr">
        <is>
          <t>141</t>
        </is>
      </c>
      <c r="M132" t="inlineStr">
        <is>
          <t>368</t>
        </is>
      </c>
      <c r="N132" t="inlineStr">
        <is>
          <t>1</t>
        </is>
      </c>
      <c r="O132" t="inlineStr">
        <is>
          <t>Out 3: Northeast</t>
        </is>
      </c>
    </row>
    <row r="133">
      <c r="A133" t="inlineStr">
        <is>
          <t>5267695565</t>
        </is>
      </c>
      <c r="B133" t="inlineStr">
        <is>
          <t>5267695565</t>
        </is>
      </c>
      <c r="C133" t="inlineStr">
        <is>
          <t>Com7 Public Company Limited (C/O : Com7 Shop to Shop B2B)</t>
        </is>
      </c>
      <c r="D133" t="inlineStr">
        <is>
          <t>7124106888460572</t>
        </is>
      </c>
      <c r="E133" t="inlineStr">
        <is>
          <t>PHYIDINSURE536-337-1</t>
        </is>
      </c>
      <c r="F133" t="inlineStr">
        <is>
          <t>Delivered</t>
        </is>
      </c>
      <c r="G133" t="inlineStr">
        <is>
          <t>2022-10-18 14:23:22</t>
        </is>
      </c>
      <c r="H133" t="inlineStr">
        <is>
          <t>20177770</t>
        </is>
      </c>
      <c r="I133" t="inlineStr">
        <is>
          <t>ID49 : สินค้า Trade in</t>
        </is>
      </c>
      <c r="J133" t="inlineStr">
        <is>
          <t>self</t>
        </is>
      </c>
      <c r="L133" t="inlineStr">
        <is>
          <t>536</t>
        </is>
      </c>
      <c r="M133" t="inlineStr">
        <is>
          <t>337</t>
        </is>
      </c>
      <c r="N133" t="inlineStr">
        <is>
          <t>1</t>
        </is>
      </c>
      <c r="O133" t="inlineStr">
        <is>
          <t>Out 3: Northeast</t>
        </is>
      </c>
    </row>
    <row r="134">
      <c r="A134" t="inlineStr">
        <is>
          <t>5267695565</t>
        </is>
      </c>
      <c r="B134" t="inlineStr">
        <is>
          <t>5267695565</t>
        </is>
      </c>
      <c r="C134" t="inlineStr">
        <is>
          <t>Com7 Public Company Limited (C/O : Com7 Shop to Shop B2B)</t>
        </is>
      </c>
      <c r="D134" t="inlineStr">
        <is>
          <t>7124106891907272</t>
        </is>
      </c>
      <c r="E134" t="inlineStr">
        <is>
          <t>PHYIDINSURE239-215-1</t>
        </is>
      </c>
      <c r="F134" t="inlineStr">
        <is>
          <t>Delivered</t>
        </is>
      </c>
      <c r="G134" t="inlineStr">
        <is>
          <t>2022-10-18 14:23:22</t>
        </is>
      </c>
      <c r="H134" t="inlineStr">
        <is>
          <t>20177770</t>
        </is>
      </c>
      <c r="I134" t="inlineStr">
        <is>
          <t>ID49 : สินค้า Trade in</t>
        </is>
      </c>
      <c r="J134" t="inlineStr">
        <is>
          <t>self</t>
        </is>
      </c>
      <c r="L134" t="inlineStr">
        <is>
          <t>239</t>
        </is>
      </c>
      <c r="M134" t="inlineStr">
        <is>
          <t>215</t>
        </is>
      </c>
      <c r="N134" t="inlineStr">
        <is>
          <t>1</t>
        </is>
      </c>
      <c r="O134" t="inlineStr">
        <is>
          <t>Out 3: Northeast</t>
        </is>
      </c>
    </row>
    <row r="135">
      <c r="A135" t="inlineStr">
        <is>
          <t>5267695565</t>
        </is>
      </c>
      <c r="B135" t="inlineStr">
        <is>
          <t>5267695565</t>
        </is>
      </c>
      <c r="C135" t="inlineStr">
        <is>
          <t>Com7 Public Company Limited (C/O : Com7 Shop to Shop B2B)</t>
        </is>
      </c>
      <c r="D135" t="inlineStr">
        <is>
          <t>7124106892501972</t>
        </is>
      </c>
      <c r="E135" t="inlineStr">
        <is>
          <t>PHYIDINSURE238-215-1</t>
        </is>
      </c>
      <c r="F135" t="inlineStr">
        <is>
          <t>Delivered</t>
        </is>
      </c>
      <c r="G135" t="inlineStr">
        <is>
          <t>2022-10-18 14:23:22</t>
        </is>
      </c>
      <c r="H135" t="inlineStr">
        <is>
          <t>20177770</t>
        </is>
      </c>
      <c r="I135" t="inlineStr">
        <is>
          <t>ID49 : สินค้า Trade in</t>
        </is>
      </c>
      <c r="J135" t="inlineStr">
        <is>
          <t>self</t>
        </is>
      </c>
      <c r="L135" t="inlineStr">
        <is>
          <t>238</t>
        </is>
      </c>
      <c r="M135" t="inlineStr">
        <is>
          <t>215</t>
        </is>
      </c>
      <c r="N135" t="inlineStr">
        <is>
          <t>1</t>
        </is>
      </c>
      <c r="O135" t="inlineStr">
        <is>
          <t>Out 3: Northeast</t>
        </is>
      </c>
    </row>
    <row r="136">
      <c r="A136" t="inlineStr">
        <is>
          <t>5267695565</t>
        </is>
      </c>
      <c r="B136" t="inlineStr">
        <is>
          <t>5267695565</t>
        </is>
      </c>
      <c r="C136" t="inlineStr">
        <is>
          <t>Com7 Public Company Limited (C/O : Com7 Shop to Shop B2B)</t>
        </is>
      </c>
      <c r="D136" t="inlineStr">
        <is>
          <t>7124106921895772</t>
        </is>
      </c>
      <c r="E136" t="inlineStr">
        <is>
          <t>PHYIDINSURE127-396-1</t>
        </is>
      </c>
      <c r="F136" t="inlineStr">
        <is>
          <t>Delivered</t>
        </is>
      </c>
      <c r="G136" t="inlineStr">
        <is>
          <t>2022-10-18 14:23:22</t>
        </is>
      </c>
      <c r="H136" t="inlineStr">
        <is>
          <t>20177770</t>
        </is>
      </c>
      <c r="I136" t="inlineStr">
        <is>
          <t>ID49 : สินค้า Trade in</t>
        </is>
      </c>
      <c r="J136" t="inlineStr">
        <is>
          <t>self</t>
        </is>
      </c>
      <c r="L136" t="inlineStr">
        <is>
          <t>127</t>
        </is>
      </c>
      <c r="M136" t="inlineStr">
        <is>
          <t>396</t>
        </is>
      </c>
      <c r="N136" t="inlineStr">
        <is>
          <t>1</t>
        </is>
      </c>
      <c r="O136" t="inlineStr">
        <is>
          <t>Out 4 : South</t>
        </is>
      </c>
    </row>
    <row r="137">
      <c r="A137" t="inlineStr">
        <is>
          <t>5267695565</t>
        </is>
      </c>
      <c r="B137" t="inlineStr">
        <is>
          <t>5267695565</t>
        </is>
      </c>
      <c r="C137" t="inlineStr">
        <is>
          <t>Com7 Public Company Limited (C/O : Com7 Shop to Shop B2B)</t>
        </is>
      </c>
      <c r="D137" t="inlineStr">
        <is>
          <t>7124106924522372</t>
        </is>
      </c>
      <c r="E137" t="inlineStr">
        <is>
          <t>PHYIDINSURE690-329-1</t>
        </is>
      </c>
      <c r="F137" t="inlineStr">
        <is>
          <t>Delivered</t>
        </is>
      </c>
      <c r="G137" t="inlineStr">
        <is>
          <t>2022-10-18 14:23:22</t>
        </is>
      </c>
      <c r="H137" t="inlineStr">
        <is>
          <t>20177770</t>
        </is>
      </c>
      <c r="I137" t="inlineStr">
        <is>
          <t>ID49 : สินค้า Trade in</t>
        </is>
      </c>
      <c r="J137" t="inlineStr">
        <is>
          <t>self</t>
        </is>
      </c>
      <c r="L137" t="inlineStr">
        <is>
          <t>690</t>
        </is>
      </c>
      <c r="M137" t="inlineStr">
        <is>
          <t>329</t>
        </is>
      </c>
      <c r="N137" t="inlineStr">
        <is>
          <t>1</t>
        </is>
      </c>
      <c r="O137" t="inlineStr">
        <is>
          <t>Out 4 : South</t>
        </is>
      </c>
    </row>
    <row r="138">
      <c r="A138" t="inlineStr">
        <is>
          <t>5267695565</t>
        </is>
      </c>
      <c r="B138" t="inlineStr">
        <is>
          <t>5267695565</t>
        </is>
      </c>
      <c r="C138" t="inlineStr">
        <is>
          <t>Com7 Public Company Limited (C/O : Com7 Shop to Shop B2B)</t>
        </is>
      </c>
      <c r="D138" t="inlineStr">
        <is>
          <t>7124106926410772</t>
        </is>
      </c>
      <c r="E138" t="inlineStr">
        <is>
          <t>PHYIDINSURE688-329-1</t>
        </is>
      </c>
      <c r="F138" t="inlineStr">
        <is>
          <t>Delivered</t>
        </is>
      </c>
      <c r="G138" t="inlineStr">
        <is>
          <t>2022-10-18 14:23:22</t>
        </is>
      </c>
      <c r="H138" t="inlineStr">
        <is>
          <t>20177770</t>
        </is>
      </c>
      <c r="I138" t="inlineStr">
        <is>
          <t>ID49 : สินค้า Trade in</t>
        </is>
      </c>
      <c r="J138" t="inlineStr">
        <is>
          <t>self</t>
        </is>
      </c>
      <c r="L138" t="inlineStr">
        <is>
          <t>688</t>
        </is>
      </c>
      <c r="M138" t="inlineStr">
        <is>
          <t>329</t>
        </is>
      </c>
      <c r="N138" t="inlineStr">
        <is>
          <t>1</t>
        </is>
      </c>
      <c r="O138" t="inlineStr">
        <is>
          <t>Out 4 : South</t>
        </is>
      </c>
    </row>
    <row r="139">
      <c r="A139" t="inlineStr">
        <is>
          <t>5267695565</t>
        </is>
      </c>
      <c r="B139" t="inlineStr">
        <is>
          <t>5267695565</t>
        </is>
      </c>
      <c r="C139" t="inlineStr">
        <is>
          <t>Com7 Public Company Limited (C/O : Com7 Shop to Shop B2B)</t>
        </is>
      </c>
      <c r="D139" t="inlineStr">
        <is>
          <t>7124106927101772</t>
        </is>
      </c>
      <c r="E139" t="inlineStr">
        <is>
          <t>PHYIDINSURE687-329-1</t>
        </is>
      </c>
      <c r="F139" t="inlineStr">
        <is>
          <t>Delivered</t>
        </is>
      </c>
      <c r="G139" t="inlineStr">
        <is>
          <t>2022-10-18 14:23:22</t>
        </is>
      </c>
      <c r="H139" t="inlineStr">
        <is>
          <t>20177770</t>
        </is>
      </c>
      <c r="I139" t="inlineStr">
        <is>
          <t>ID49 : สินค้า Trade in</t>
        </is>
      </c>
      <c r="J139" t="inlineStr">
        <is>
          <t>self</t>
        </is>
      </c>
      <c r="L139" t="inlineStr">
        <is>
          <t>687</t>
        </is>
      </c>
      <c r="M139" t="inlineStr">
        <is>
          <t>329</t>
        </is>
      </c>
      <c r="N139" t="inlineStr">
        <is>
          <t>1</t>
        </is>
      </c>
      <c r="O139" t="inlineStr">
        <is>
          <t>Out 4 : South</t>
        </is>
      </c>
    </row>
    <row r="140">
      <c r="A140" t="inlineStr">
        <is>
          <t>5267695565</t>
        </is>
      </c>
      <c r="B140" t="inlineStr">
        <is>
          <t>5267695565</t>
        </is>
      </c>
      <c r="C140" t="inlineStr">
        <is>
          <t>Com7 Public Company Limited (C/O : Com7 Shop to Shop B2B)</t>
        </is>
      </c>
      <c r="D140" t="inlineStr">
        <is>
          <t>7124106927746472</t>
        </is>
      </c>
      <c r="E140" t="inlineStr">
        <is>
          <t>PHYIDINSURE686-329-1</t>
        </is>
      </c>
      <c r="F140" t="inlineStr">
        <is>
          <t>Delivered</t>
        </is>
      </c>
      <c r="G140" t="inlineStr">
        <is>
          <t>2022-10-18 14:23:22</t>
        </is>
      </c>
      <c r="H140" t="inlineStr">
        <is>
          <t>20177770</t>
        </is>
      </c>
      <c r="I140" t="inlineStr">
        <is>
          <t>ID49 : สินค้า Trade in</t>
        </is>
      </c>
      <c r="J140" t="inlineStr">
        <is>
          <t>self</t>
        </is>
      </c>
      <c r="L140" t="inlineStr">
        <is>
          <t>686</t>
        </is>
      </c>
      <c r="M140" t="inlineStr">
        <is>
          <t>329</t>
        </is>
      </c>
      <c r="N140" t="inlineStr">
        <is>
          <t>1</t>
        </is>
      </c>
      <c r="O140" t="inlineStr">
        <is>
          <t>Out 4 : South</t>
        </is>
      </c>
    </row>
    <row r="141">
      <c r="A141" t="inlineStr">
        <is>
          <t>5267695565</t>
        </is>
      </c>
      <c r="B141" t="inlineStr">
        <is>
          <t>5267695565</t>
        </is>
      </c>
      <c r="C141" t="inlineStr">
        <is>
          <t>Com7 Public Company Limited (C/O : Com7 Shop to Shop B2B)</t>
        </is>
      </c>
      <c r="D141" t="inlineStr">
        <is>
          <t>7124106937214272</t>
        </is>
      </c>
      <c r="E141" t="inlineStr">
        <is>
          <t>PHYIDINSURE15-1397-1</t>
        </is>
      </c>
      <c r="F141" t="inlineStr">
        <is>
          <t>Delivered</t>
        </is>
      </c>
      <c r="G141" t="inlineStr">
        <is>
          <t>2022-10-18 14:23:21</t>
        </is>
      </c>
      <c r="H141" t="inlineStr">
        <is>
          <t>20177770</t>
        </is>
      </c>
      <c r="I141" t="inlineStr">
        <is>
          <t>ID49 : สินค้า Trade in</t>
        </is>
      </c>
      <c r="J141" t="inlineStr">
        <is>
          <t>self</t>
        </is>
      </c>
      <c r="K141" t="inlineStr">
        <is>
          <t>https://dhl-apo-prd-images.s3-ap-southeast-1.amazonaws.com/signatures/7124106937214272_141834735_signature_ZI2AFBo67G3LvcHCsoojX%2BeByV7Aadn17QwujU8JjEfEfHSBC1nYM1YlfGmn9ist.jpg?20221018072327</t>
        </is>
      </c>
      <c r="L141" t="inlineStr">
        <is>
          <t>15</t>
        </is>
      </c>
      <c r="M141" t="inlineStr">
        <is>
          <t>1397</t>
        </is>
      </c>
      <c r="N141" t="inlineStr">
        <is>
          <t>1</t>
        </is>
      </c>
      <c r="O141" t="inlineStr">
        <is>
          <t>Out 5 : East</t>
        </is>
      </c>
    </row>
    <row r="142">
      <c r="A142" t="inlineStr">
        <is>
          <t>5267695565</t>
        </is>
      </c>
      <c r="B142" t="inlineStr">
        <is>
          <t>5267695565</t>
        </is>
      </c>
      <c r="C142" t="inlineStr">
        <is>
          <t>Com7 Public Company Limited (C/O : Com7 Shop to Shop B2B)</t>
        </is>
      </c>
      <c r="D142" t="inlineStr">
        <is>
          <t>7124106938660172</t>
        </is>
      </c>
      <c r="E142" t="inlineStr">
        <is>
          <t>PHYIDINSURE36-1229-1</t>
        </is>
      </c>
      <c r="F142" t="inlineStr">
        <is>
          <t>Delivered</t>
        </is>
      </c>
      <c r="G142" t="inlineStr">
        <is>
          <t>2022-10-18 14:23:21</t>
        </is>
      </c>
      <c r="H142" t="inlineStr">
        <is>
          <t>20177770</t>
        </is>
      </c>
      <c r="I142" t="inlineStr">
        <is>
          <t>ID49 : สินค้า Trade in</t>
        </is>
      </c>
      <c r="J142" t="inlineStr">
        <is>
          <t>self</t>
        </is>
      </c>
      <c r="K142" t="inlineStr">
        <is>
          <t>https://dhl-apo-prd-images.s3-ap-southeast-1.amazonaws.com/signatures/7124106938660172_141867802_signature_czNWIIJzfVLFPPPYaKaR7zADPIx3j7YHFm7y87Je8LH%2BgBO4FrZOK93urb9EjEyb.jpg?20221018072326</t>
        </is>
      </c>
      <c r="L142" t="inlineStr">
        <is>
          <t>36</t>
        </is>
      </c>
      <c r="M142" t="inlineStr">
        <is>
          <t>1229</t>
        </is>
      </c>
      <c r="N142" t="inlineStr">
        <is>
          <t>1</t>
        </is>
      </c>
      <c r="O142" t="inlineStr">
        <is>
          <t>Out 5 : East</t>
        </is>
      </c>
    </row>
    <row r="143">
      <c r="A143" t="inlineStr">
        <is>
          <t>5267695565</t>
        </is>
      </c>
      <c r="B143" t="inlineStr">
        <is>
          <t>5267695565</t>
        </is>
      </c>
      <c r="C143" t="inlineStr">
        <is>
          <t>Com7 Public Company Limited (C/O : Com7 Shop to Shop B2B)</t>
        </is>
      </c>
      <c r="D143" t="inlineStr">
        <is>
          <t>7124106939675772</t>
        </is>
      </c>
      <c r="E143" t="inlineStr">
        <is>
          <t>PHYIDINSURE78-774-1</t>
        </is>
      </c>
      <c r="F143" t="inlineStr">
        <is>
          <t>Delivered</t>
        </is>
      </c>
      <c r="G143" t="inlineStr">
        <is>
          <t>2022-10-18 14:24:15</t>
        </is>
      </c>
      <c r="H143" t="inlineStr">
        <is>
          <t>20177770</t>
        </is>
      </c>
      <c r="I143" t="inlineStr">
        <is>
          <t>ID49 : สินค้า Trade in</t>
        </is>
      </c>
      <c r="J143" t="inlineStr">
        <is>
          <t>self</t>
        </is>
      </c>
      <c r="K143" t="inlineStr">
        <is>
          <t>https://dhl-apo-prd-images.s3-ap-southeast-1.amazonaws.com/signatures/7124106939675772_141879617_signature_R5QV6PCxTJYTG_XE5Baq_BmcNYwbqvUsvS%2BWoBrmn9gwU6jtHCZK0CEhF_oUhBDr.jpg?20221018072420</t>
        </is>
      </c>
      <c r="L143" t="inlineStr">
        <is>
          <t>78</t>
        </is>
      </c>
      <c r="M143" t="inlineStr">
        <is>
          <t>774</t>
        </is>
      </c>
      <c r="N143" t="inlineStr">
        <is>
          <t>1</t>
        </is>
      </c>
      <c r="O143" t="inlineStr">
        <is>
          <t>Out 5 : East</t>
        </is>
      </c>
    </row>
    <row r="144">
      <c r="A144" t="inlineStr">
        <is>
          <t>5267695565</t>
        </is>
      </c>
      <c r="B144" t="inlineStr">
        <is>
          <t>5267695565</t>
        </is>
      </c>
      <c r="C144" t="inlineStr">
        <is>
          <t>Com7 Public Company Limited (C/O : Com7 Shop to Shop B2B)</t>
        </is>
      </c>
      <c r="D144" t="inlineStr">
        <is>
          <t>7124106942893072</t>
        </is>
      </c>
      <c r="E144" t="inlineStr">
        <is>
          <t>PHYIDINSURE654-748-1</t>
        </is>
      </c>
      <c r="F144" t="inlineStr">
        <is>
          <t>Delivered</t>
        </is>
      </c>
      <c r="G144" t="inlineStr">
        <is>
          <t>2022-10-18 14:24:29</t>
        </is>
      </c>
      <c r="H144" t="inlineStr">
        <is>
          <t>20177770</t>
        </is>
      </c>
      <c r="I144" t="inlineStr">
        <is>
          <t>ID49 : สินค้า Trade in</t>
        </is>
      </c>
      <c r="J144" t="inlineStr">
        <is>
          <t>self</t>
        </is>
      </c>
      <c r="K144" t="inlineStr">
        <is>
          <t>https://dhl-apo-prd-images.s3-ap-southeast-1.amazonaws.com/signatures/7124106942893072_141844901_signature_KNl%2B1NBmdIyfslMBIZGOOky4t5grpJxo0xPNS9HIUsRSVCKaCUnAV6q9sjyyajI0.jpg?20221018072434</t>
        </is>
      </c>
      <c r="L144" t="inlineStr">
        <is>
          <t>654</t>
        </is>
      </c>
      <c r="M144" t="inlineStr">
        <is>
          <t>748</t>
        </is>
      </c>
      <c r="N144" t="inlineStr">
        <is>
          <t>1</t>
        </is>
      </c>
      <c r="O144" t="inlineStr">
        <is>
          <t>Out 5 : East</t>
        </is>
      </c>
    </row>
    <row r="145">
      <c r="A145" t="inlineStr">
        <is>
          <t>5267695565</t>
        </is>
      </c>
      <c r="B145" t="inlineStr">
        <is>
          <t>5267695565</t>
        </is>
      </c>
      <c r="C145" t="inlineStr">
        <is>
          <t>Com7 Public Company Limited (C/O : Com7 Shop to Shop B2B)</t>
        </is>
      </c>
      <c r="D145" t="inlineStr">
        <is>
          <t>7124106943589172</t>
        </is>
      </c>
      <c r="E145" t="inlineStr">
        <is>
          <t>PHYIDINSURE96-732-1</t>
        </is>
      </c>
      <c r="F145" t="inlineStr">
        <is>
          <t>Delivered</t>
        </is>
      </c>
      <c r="G145" t="inlineStr">
        <is>
          <t>2022-10-18 14:24:15</t>
        </is>
      </c>
      <c r="H145" t="inlineStr">
        <is>
          <t>20177770</t>
        </is>
      </c>
      <c r="I145" t="inlineStr">
        <is>
          <t>ID49 : สินค้า Trade in</t>
        </is>
      </c>
      <c r="J145" t="inlineStr">
        <is>
          <t>self</t>
        </is>
      </c>
      <c r="K145" t="inlineStr">
        <is>
          <t>https://dhl-apo-prd-images.s3-ap-southeast-1.amazonaws.com/signatures/7124106943589172_141844987_signature_x36f3413FzKYcpbXxnG_DvkD%2B7VHGGae6jfPHutxtdsSXdVjWVTIhe0SGtOd4CzY.jpg?20221018072418</t>
        </is>
      </c>
      <c r="L145" t="inlineStr">
        <is>
          <t>96</t>
        </is>
      </c>
      <c r="M145" t="inlineStr">
        <is>
          <t>732</t>
        </is>
      </c>
      <c r="N145" t="inlineStr">
        <is>
          <t>1</t>
        </is>
      </c>
      <c r="O145" t="inlineStr">
        <is>
          <t>Out 5 : East</t>
        </is>
      </c>
    </row>
    <row r="146">
      <c r="A146" t="inlineStr">
        <is>
          <t>5267695565</t>
        </is>
      </c>
      <c r="B146" t="inlineStr">
        <is>
          <t>5267695565</t>
        </is>
      </c>
      <c r="C146" t="inlineStr">
        <is>
          <t>Com7 Public Company Limited (C/O : Com7 Shop to Shop B2B)</t>
        </is>
      </c>
      <c r="D146" t="inlineStr">
        <is>
          <t>7124106956178272</t>
        </is>
      </c>
      <c r="E146" t="inlineStr">
        <is>
          <t>PHYIDINSURE927-138-1</t>
        </is>
      </c>
      <c r="F146" t="inlineStr">
        <is>
          <t>Delivered</t>
        </is>
      </c>
      <c r="G146" t="inlineStr">
        <is>
          <t>2022-10-18 14:24:29</t>
        </is>
      </c>
      <c r="H146" t="inlineStr">
        <is>
          <t>20177770</t>
        </is>
      </c>
      <c r="I146" t="inlineStr">
        <is>
          <t>ID49 : สินค้า Trade in</t>
        </is>
      </c>
      <c r="J146" t="inlineStr">
        <is>
          <t>self</t>
        </is>
      </c>
      <c r="K146" t="inlineStr">
        <is>
          <t>https://dhl-apo-prd-images.s3-ap-southeast-1.amazonaws.com/signatures/7124106956178272_141845050_signature_3cRZa6R6ksHu6x9Js5J12toRd9EBulxltpiHbcJRfloe%2Bui9g8eY4JdxwWMoQEYA.jpg?20221018072433</t>
        </is>
      </c>
      <c r="L146" t="inlineStr">
        <is>
          <t>927</t>
        </is>
      </c>
      <c r="M146" t="inlineStr">
        <is>
          <t>138</t>
        </is>
      </c>
      <c r="N146" t="inlineStr">
        <is>
          <t>1</t>
        </is>
      </c>
      <c r="O146" t="inlineStr">
        <is>
          <t>Out 5 : East</t>
        </is>
      </c>
    </row>
    <row r="147">
      <c r="A147" t="inlineStr">
        <is>
          <t>5267695565</t>
        </is>
      </c>
      <c r="B147" t="inlineStr">
        <is>
          <t>5267695565</t>
        </is>
      </c>
      <c r="C147" t="inlineStr">
        <is>
          <t>Com7 Public Company Limited (C/O : Com7 Shop to Shop B2B)</t>
        </is>
      </c>
      <c r="D147" t="inlineStr">
        <is>
          <t>7124106956849472</t>
        </is>
      </c>
      <c r="E147" t="inlineStr">
        <is>
          <t>PHYIDINSURE92-31-1</t>
        </is>
      </c>
      <c r="F147" t="inlineStr">
        <is>
          <t>Delivered</t>
        </is>
      </c>
      <c r="G147" t="inlineStr">
        <is>
          <t>2022-10-18 14:24:18</t>
        </is>
      </c>
      <c r="H147" t="inlineStr">
        <is>
          <t>20177770</t>
        </is>
      </c>
      <c r="I147" t="inlineStr">
        <is>
          <t>ID49 : สินค้า Trade in</t>
        </is>
      </c>
      <c r="J147" t="inlineStr">
        <is>
          <t>self</t>
        </is>
      </c>
      <c r="K147" t="inlineStr">
        <is>
          <t>https://dhl-apo-prd-images.s3-ap-southeast-1.amazonaws.com/signatures/7124106956849472_141837712_signature_qChmGvkCMF52JfmJ9rtZMHUjxrXlyT6L8Igh_%2BLXQSNADeYq_zOqtzOIehy0VSDu.jpg?20221018072422</t>
        </is>
      </c>
      <c r="L147" t="inlineStr">
        <is>
          <t>92</t>
        </is>
      </c>
      <c r="M147" t="inlineStr">
        <is>
          <t>31</t>
        </is>
      </c>
      <c r="N147" t="inlineStr">
        <is>
          <t>1</t>
        </is>
      </c>
      <c r="O147" t="inlineStr">
        <is>
          <t>Out 5 : East</t>
        </is>
      </c>
    </row>
    <row r="148">
      <c r="A148" t="inlineStr">
        <is>
          <t>5267695565</t>
        </is>
      </c>
      <c r="B148" t="inlineStr">
        <is>
          <t>5267695565</t>
        </is>
      </c>
      <c r="C148" t="inlineStr">
        <is>
          <t>Com7 Public Company Limited (C/O : Com7 Shop to Shop B2B)</t>
        </is>
      </c>
      <c r="D148" t="inlineStr">
        <is>
          <t>7124106961469472</t>
        </is>
      </c>
      <c r="E148" t="inlineStr">
        <is>
          <t>PHYIDINSURE1448-645-1</t>
        </is>
      </c>
      <c r="F148" t="inlineStr">
        <is>
          <t>Delivered</t>
        </is>
      </c>
      <c r="G148" t="inlineStr">
        <is>
          <t>2022-10-18 14:23:21</t>
        </is>
      </c>
      <c r="H148" t="inlineStr">
        <is>
          <t>20177770</t>
        </is>
      </c>
      <c r="I148" t="inlineStr">
        <is>
          <t>ID49 : สินค้า Trade in</t>
        </is>
      </c>
      <c r="J148" t="inlineStr">
        <is>
          <t>self</t>
        </is>
      </c>
      <c r="K148" t="inlineStr">
        <is>
          <t>https://dhl-apo-prd-images.s3-ap-southeast-1.amazonaws.com/signatures/7124106961469472_141769018_signature_WyNjs266dYbYIvR1OYFKnzfgf8s7Yay8OevA4kZlISr2u72ZKToUrmKXAt79roam.jpg?20221018072325</t>
        </is>
      </c>
      <c r="L148" t="inlineStr">
        <is>
          <t>1448</t>
        </is>
      </c>
      <c r="M148" t="inlineStr">
        <is>
          <t>645</t>
        </is>
      </c>
      <c r="N148" t="inlineStr">
        <is>
          <t>1</t>
        </is>
      </c>
      <c r="O148" t="inlineStr">
        <is>
          <t>Zone E1 - อ๊อฟ</t>
        </is>
      </c>
    </row>
    <row r="149">
      <c r="A149" t="inlineStr">
        <is>
          <t>5267695565</t>
        </is>
      </c>
      <c r="B149" t="inlineStr">
        <is>
          <t>5267695565</t>
        </is>
      </c>
      <c r="C149" t="inlineStr">
        <is>
          <t>Com7 Public Company Limited (C/O : Com7 Shop to Shop B2B)</t>
        </is>
      </c>
      <c r="D149" t="inlineStr">
        <is>
          <t>7124106963143972</t>
        </is>
      </c>
      <c r="E149" t="inlineStr">
        <is>
          <t>PHYIDINSURE227-119-1</t>
        </is>
      </c>
      <c r="F149" t="inlineStr">
        <is>
          <t>Delivered</t>
        </is>
      </c>
      <c r="G149" t="inlineStr">
        <is>
          <t>2022-10-18 14:23:21</t>
        </is>
      </c>
      <c r="H149" t="inlineStr">
        <is>
          <t>20177770</t>
        </is>
      </c>
      <c r="I149" t="inlineStr">
        <is>
          <t>ID49 : สินค้า Trade in</t>
        </is>
      </c>
      <c r="J149" t="inlineStr">
        <is>
          <t>self</t>
        </is>
      </c>
      <c r="L149" t="inlineStr">
        <is>
          <t>227</t>
        </is>
      </c>
      <c r="M149" t="inlineStr">
        <is>
          <t>119</t>
        </is>
      </c>
      <c r="N149" t="inlineStr">
        <is>
          <t>1</t>
        </is>
      </c>
      <c r="O149" t="inlineStr">
        <is>
          <t>Zone E1 - อ๊อฟ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selection activeCell="A1" sqref="A1"/>
    </sheetView>
  </sheetViews>
  <sheetFormatPr baseColWidth="8" defaultRowHeight="15"/>
  <sheetData>
    <row r="1">
      <c r="A1" s="42" t="n">
        <v>0</v>
      </c>
      <c r="B1" s="42" t="n">
        <v>1</v>
      </c>
      <c r="C1" s="42" t="n">
        <v>2</v>
      </c>
      <c r="D1" s="42" t="n">
        <v>3</v>
      </c>
      <c r="E1" s="42" t="n">
        <v>4</v>
      </c>
      <c r="F1" s="42" t="n">
        <v>5</v>
      </c>
      <c r="G1" s="42" t="n">
        <v>6</v>
      </c>
      <c r="H1" s="42" t="n">
        <v>7</v>
      </c>
      <c r="I1" s="42" t="n">
        <v>8</v>
      </c>
      <c r="J1" s="42" t="n">
        <v>9</v>
      </c>
      <c r="K1" s="42" t="n">
        <v>10</v>
      </c>
      <c r="L1" s="42" t="n">
        <v>11</v>
      </c>
      <c r="M1" s="42" t="n">
        <v>12</v>
      </c>
      <c r="N1" s="42" t="n">
        <v>13</v>
      </c>
    </row>
    <row r="2">
      <c r="A2" t="inlineStr">
        <is>
          <t>5267695565</t>
        </is>
      </c>
      <c r="B2" t="inlineStr">
        <is>
          <t>5267695565</t>
        </is>
      </c>
      <c r="C2" t="inlineStr">
        <is>
          <t>Com7 Public Company Limited (C/O : Com7 Shop to Shop B2B)</t>
        </is>
      </c>
      <c r="D2" t="inlineStr">
        <is>
          <t>7123101808899142</t>
        </is>
      </c>
      <c r="E2" t="inlineStr">
        <is>
          <t>PHYID3361-352-1</t>
        </is>
      </c>
      <c r="F2" t="inlineStr">
        <is>
          <t>Delivered</t>
        </is>
      </c>
      <c r="G2" t="inlineStr">
        <is>
          <t>2022-10-18 15:05:36</t>
        </is>
      </c>
      <c r="H2" t="inlineStr">
        <is>
          <t>20177788</t>
        </is>
      </c>
      <c r="I2" t="inlineStr">
        <is>
          <t>ID77 : E-Commerce Warehouse</t>
        </is>
      </c>
      <c r="J2" t="inlineStr">
        <is>
          <t>self</t>
        </is>
      </c>
      <c r="K2" t="inlineStr">
        <is>
          <t>https://dhl-apo-prd-images.s3-ap-southeast-1.amazonaws.com/signatures/7123101808899142_141899626_signature_Kst9lnIPx8W0YB0oUXzgsRBzLvOc74_KEhSgPRtCggZD0IweM72gWL45TCKsw%2B35.jpg?20221018080540</t>
        </is>
      </c>
      <c r="L2" t="inlineStr">
        <is>
          <t>3361</t>
        </is>
      </c>
      <c r="M2" t="inlineStr">
        <is>
          <t>352</t>
        </is>
      </c>
      <c r="N2" t="inlineStr">
        <is>
          <t>1</t>
        </is>
      </c>
      <c r="O2">
        <f>ifna(VLOOKUP(M2,Data!C:G,5,0),)</f>
        <v/>
      </c>
    </row>
    <row r="3">
      <c r="A3" t="inlineStr">
        <is>
          <t>5267695565</t>
        </is>
      </c>
      <c r="B3" t="inlineStr">
        <is>
          <t>5267695565</t>
        </is>
      </c>
      <c r="C3" t="inlineStr">
        <is>
          <t>Com7 Public Company Limited (C/O : Com7 Shop to Shop B2B)</t>
        </is>
      </c>
      <c r="D3" t="inlineStr">
        <is>
          <t>7123101966626742</t>
        </is>
      </c>
      <c r="E3" t="inlineStr">
        <is>
          <t>PHYID1447-887-1</t>
        </is>
      </c>
      <c r="F3" t="inlineStr">
        <is>
          <t>Delivered</t>
        </is>
      </c>
      <c r="G3" t="inlineStr">
        <is>
          <t>2022-10-18 15:05:36</t>
        </is>
      </c>
      <c r="H3" t="inlineStr">
        <is>
          <t>20177788</t>
        </is>
      </c>
      <c r="I3" t="inlineStr">
        <is>
          <t>ID77 : E-Commerce Warehouse</t>
        </is>
      </c>
      <c r="J3" t="inlineStr">
        <is>
          <t>self</t>
        </is>
      </c>
      <c r="K3" t="inlineStr">
        <is>
          <t>https://dhl-apo-prd-images.s3-ap-southeast-1.amazonaws.com/signatures/7123101966626742_141753780_signature_7Y76Dnndd0uqpe9wrFIVmYfp6NvxHbz0Gt8BmRbEdqJ0Qog6ao6hpcEGRAdEviNw.jpg?20221018080541</t>
        </is>
      </c>
      <c r="L3" t="inlineStr">
        <is>
          <t>1447</t>
        </is>
      </c>
      <c r="M3" t="inlineStr">
        <is>
          <t>887</t>
        </is>
      </c>
      <c r="N3" t="inlineStr">
        <is>
          <t>1</t>
        </is>
      </c>
      <c r="O3">
        <f>ifna(VLOOKUP(M3,Data!C:G,5,0),)</f>
        <v/>
      </c>
    </row>
    <row r="4">
      <c r="A4" t="inlineStr">
        <is>
          <t>5267695565</t>
        </is>
      </c>
      <c r="B4" t="inlineStr">
        <is>
          <t>5267695565</t>
        </is>
      </c>
      <c r="C4" t="inlineStr">
        <is>
          <t>Com7 Public Company Limited (C/O : Com7 Shop to Shop B2B)</t>
        </is>
      </c>
      <c r="D4" t="inlineStr">
        <is>
          <t>7123101966732542</t>
        </is>
      </c>
      <c r="E4" t="inlineStr">
        <is>
          <t>PHYID1180-1081-1</t>
        </is>
      </c>
      <c r="F4" t="inlineStr">
        <is>
          <t>Delivered</t>
        </is>
      </c>
      <c r="G4" t="inlineStr">
        <is>
          <t>2022-10-18 15:05:36</t>
        </is>
      </c>
      <c r="H4" t="inlineStr">
        <is>
          <t>20177788</t>
        </is>
      </c>
      <c r="I4" t="inlineStr">
        <is>
          <t>ID77 : E-Commerce Warehouse</t>
        </is>
      </c>
      <c r="J4" t="inlineStr">
        <is>
          <t>self</t>
        </is>
      </c>
      <c r="K4" t="inlineStr">
        <is>
          <t>https://dhl-apo-prd-images.s3-ap-southeast-1.amazonaws.com/signatures/7123101966732542_141906317_signature_4igjzU4seYDm699pLrAWfcelYEK3Y9dTZixl8FhqEFL83lTZS9U5iLbt2Vj8bxab.jpg?20221018080544</t>
        </is>
      </c>
      <c r="L4" t="inlineStr">
        <is>
          <t>1180</t>
        </is>
      </c>
      <c r="M4" t="inlineStr">
        <is>
          <t>1081</t>
        </is>
      </c>
      <c r="N4" t="inlineStr">
        <is>
          <t>1</t>
        </is>
      </c>
      <c r="O4">
        <f>ifna(VLOOKUP(M4,Data!C:G,5,0),)</f>
        <v/>
      </c>
    </row>
    <row r="5">
      <c r="A5" t="inlineStr">
        <is>
          <t>5267695565</t>
        </is>
      </c>
      <c r="B5" t="inlineStr">
        <is>
          <t>5267695565</t>
        </is>
      </c>
      <c r="C5" t="inlineStr">
        <is>
          <t>Com7 Public Company Limited (C/O : Com7 Shop to Shop B2B)</t>
        </is>
      </c>
      <c r="D5" t="inlineStr">
        <is>
          <t>7123101967240142</t>
        </is>
      </c>
      <c r="E5" t="inlineStr">
        <is>
          <t>PHYID670-1329-1</t>
        </is>
      </c>
      <c r="F5" t="inlineStr">
        <is>
          <t>Delivered</t>
        </is>
      </c>
      <c r="G5" t="inlineStr">
        <is>
          <t>2022-10-18 15:05:37</t>
        </is>
      </c>
      <c r="H5" t="inlineStr">
        <is>
          <t>20177788</t>
        </is>
      </c>
      <c r="I5" t="inlineStr">
        <is>
          <t>ID77 : E-Commerce Warehouse</t>
        </is>
      </c>
      <c r="J5" t="inlineStr">
        <is>
          <t>self</t>
        </is>
      </c>
      <c r="K5" t="inlineStr">
        <is>
          <t>https://dhl-apo-prd-images.s3-ap-southeast-1.amazonaws.com/signatures/7123101967240142_141747462_signature_Mig0vOCraPmUhBRrxlQkk%2BJ_zSkQZd1XlzvWTbLc0ewlEZiok_53MqQhRdV6cR4E.jpg?20221018080554</t>
        </is>
      </c>
      <c r="L5" t="inlineStr">
        <is>
          <t>670</t>
        </is>
      </c>
      <c r="M5" t="inlineStr">
        <is>
          <t>1329</t>
        </is>
      </c>
      <c r="N5" t="inlineStr">
        <is>
          <t>1</t>
        </is>
      </c>
      <c r="O5">
        <f>ifna(VLOOKUP(M5,Data!C:G,5,0),)</f>
        <v/>
      </c>
    </row>
    <row r="6">
      <c r="A6" t="inlineStr">
        <is>
          <t>5267695565</t>
        </is>
      </c>
      <c r="B6" t="inlineStr">
        <is>
          <t>5267695565</t>
        </is>
      </c>
      <c r="C6" t="inlineStr">
        <is>
          <t>Com7 Public Company Limited (C/O : Com7 Shop to Shop B2B)</t>
        </is>
      </c>
      <c r="D6" t="inlineStr">
        <is>
          <t>7123102152455842</t>
        </is>
      </c>
      <c r="E6" t="inlineStr">
        <is>
          <t>PHYID23374-207-1</t>
        </is>
      </c>
      <c r="F6" t="inlineStr">
        <is>
          <t>Delivered</t>
        </is>
      </c>
      <c r="G6" t="inlineStr">
        <is>
          <t>2022-10-18 15:05:36</t>
        </is>
      </c>
      <c r="H6" t="inlineStr">
        <is>
          <t>20177788</t>
        </is>
      </c>
      <c r="I6" t="inlineStr">
        <is>
          <t>ID77 : E-Commerce Warehouse</t>
        </is>
      </c>
      <c r="J6" t="inlineStr">
        <is>
          <t>self</t>
        </is>
      </c>
      <c r="K6" t="inlineStr">
        <is>
          <t>https://dhl-apo-prd-images.s3-ap-southeast-1.amazonaws.com/signatures/7123102152455842_141906344_signature_mOjBPkFVmqw_5UIIWYnuOXEOGvUwh9quHxZaRSqNf_U6WfK4ltusQV6Ttmc_lcad.jpg?20221018080547</t>
        </is>
      </c>
      <c r="L6" t="inlineStr">
        <is>
          <t>23374</t>
        </is>
      </c>
      <c r="M6" t="inlineStr">
        <is>
          <t>207</t>
        </is>
      </c>
      <c r="N6" t="inlineStr">
        <is>
          <t>1</t>
        </is>
      </c>
      <c r="O6">
        <f>ifna(VLOOKUP(M6,Data!C:G,5,0),)</f>
        <v/>
      </c>
    </row>
    <row r="7">
      <c r="A7" t="inlineStr">
        <is>
          <t>5267695565</t>
        </is>
      </c>
      <c r="B7" t="inlineStr">
        <is>
          <t>5267695565</t>
        </is>
      </c>
      <c r="C7" t="inlineStr">
        <is>
          <t>Com7 Public Company Limited (C/O : Com7 Shop to Shop B2B)</t>
        </is>
      </c>
      <c r="D7" t="inlineStr">
        <is>
          <t>7123102152843242</t>
        </is>
      </c>
      <c r="E7" t="inlineStr">
        <is>
          <t>PHYID892-1167-1</t>
        </is>
      </c>
      <c r="F7" t="inlineStr">
        <is>
          <t>Delivered</t>
        </is>
      </c>
      <c r="G7" t="inlineStr">
        <is>
          <t>2022-10-18 15:05:36</t>
        </is>
      </c>
      <c r="H7" t="inlineStr">
        <is>
          <t>20177788</t>
        </is>
      </c>
      <c r="I7" t="inlineStr">
        <is>
          <t>ID77 : E-Commerce Warehouse</t>
        </is>
      </c>
      <c r="J7" t="inlineStr">
        <is>
          <t>self</t>
        </is>
      </c>
      <c r="K7" t="inlineStr">
        <is>
          <t>https://dhl-apo-prd-images.s3-ap-southeast-1.amazonaws.com/signatures/7123102152843242_141905636_signature_x%2Bpd3BIFWqS2QrgiOnF_K2VvNxQImLPBu4G3C5XOWgmEPvJstHBQoDqUCwfHrTDy.jpg?20221018080543</t>
        </is>
      </c>
      <c r="L7" t="inlineStr">
        <is>
          <t>892</t>
        </is>
      </c>
      <c r="M7" t="inlineStr">
        <is>
          <t>1167</t>
        </is>
      </c>
      <c r="N7" t="inlineStr">
        <is>
          <t>1</t>
        </is>
      </c>
      <c r="O7">
        <f>ifna(VLOOKUP(M7,Data!C:G,5,0),)</f>
        <v/>
      </c>
    </row>
    <row r="8">
      <c r="A8" t="inlineStr">
        <is>
          <t>5267695565</t>
        </is>
      </c>
      <c r="B8" t="inlineStr">
        <is>
          <t>5267695565</t>
        </is>
      </c>
      <c r="C8" t="inlineStr">
        <is>
          <t>Com7 Public Company Limited (C/O : Com7 Shop to Shop B2B)</t>
        </is>
      </c>
      <c r="D8" t="inlineStr">
        <is>
          <t>7123106088531822</t>
        </is>
      </c>
      <c r="E8" t="inlineStr">
        <is>
          <t>PHYID1176-1081-1</t>
        </is>
      </c>
      <c r="F8" t="inlineStr">
        <is>
          <t>Delivered</t>
        </is>
      </c>
      <c r="G8" t="inlineStr">
        <is>
          <t>2022-10-18 15:05:37</t>
        </is>
      </c>
      <c r="H8" t="inlineStr">
        <is>
          <t>20177788</t>
        </is>
      </c>
      <c r="I8" t="inlineStr">
        <is>
          <t>ID77 : E-Commerce Warehouse</t>
        </is>
      </c>
      <c r="J8" t="inlineStr">
        <is>
          <t>self</t>
        </is>
      </c>
      <c r="K8" t="inlineStr">
        <is>
          <t>https://dhl-apo-prd-images.s3-ap-southeast-1.amazonaws.com/signatures/7123106088531822_141906340_signature_HvrZobWk3IpXsDVpH503EhQXT%2B%2BYPkLrNp8sIN6snop0CcnvowNjioHYbBnj_Ufi.jpg?20221018080549</t>
        </is>
      </c>
      <c r="L8" t="inlineStr">
        <is>
          <t>1176</t>
        </is>
      </c>
      <c r="M8" t="inlineStr">
        <is>
          <t>1081</t>
        </is>
      </c>
      <c r="N8" t="inlineStr">
        <is>
          <t>1</t>
        </is>
      </c>
      <c r="O8">
        <f>ifna(VLOOKUP(M8,Data!C:G,5,0),)</f>
        <v/>
      </c>
    </row>
    <row r="9">
      <c r="A9" t="inlineStr">
        <is>
          <t>5267695565</t>
        </is>
      </c>
      <c r="B9" t="inlineStr">
        <is>
          <t>5267695565</t>
        </is>
      </c>
      <c r="C9" t="inlineStr">
        <is>
          <t>Com7 Public Company Limited (C/O : Com7 Shop to Shop B2B)</t>
        </is>
      </c>
      <c r="D9" t="inlineStr">
        <is>
          <t>7123106989102722</t>
        </is>
      </c>
      <c r="E9" t="inlineStr">
        <is>
          <t>PHYID16489-212-1</t>
        </is>
      </c>
      <c r="F9" t="inlineStr">
        <is>
          <t>Delivered</t>
        </is>
      </c>
      <c r="G9" t="inlineStr">
        <is>
          <t>2022-10-18 15:05:37</t>
        </is>
      </c>
      <c r="H9" t="inlineStr">
        <is>
          <t>20177788</t>
        </is>
      </c>
      <c r="I9" t="inlineStr">
        <is>
          <t>ID77 : E-Commerce Warehouse</t>
        </is>
      </c>
      <c r="J9" t="inlineStr">
        <is>
          <t>self</t>
        </is>
      </c>
      <c r="K9" t="inlineStr">
        <is>
          <t>https://dhl-apo-prd-images.s3-ap-southeast-1.amazonaws.com/signatures/7123106989102722_141906336_signature_x7qTTWLdzUhBusWVGjxoNs15n_lcMR6LI8PuICxDUbm8hrncJ8qzJVD9egOWOQKd.jpg?20221018080551</t>
        </is>
      </c>
      <c r="L9" t="inlineStr">
        <is>
          <t>16489</t>
        </is>
      </c>
      <c r="M9" t="inlineStr">
        <is>
          <t>212</t>
        </is>
      </c>
      <c r="N9" t="inlineStr">
        <is>
          <t>1</t>
        </is>
      </c>
      <c r="O9">
        <f>ifna(VLOOKUP(M9,Data!C:G,5,0),)</f>
        <v/>
      </c>
    </row>
    <row r="10">
      <c r="A10" t="inlineStr">
        <is>
          <t>5267695565</t>
        </is>
      </c>
      <c r="B10" t="inlineStr">
        <is>
          <t>5267695565</t>
        </is>
      </c>
      <c r="C10" t="inlineStr">
        <is>
          <t>Com7 Public Company Limited (C/O : Com7 Shop to Shop B2B)</t>
        </is>
      </c>
      <c r="D10" t="inlineStr">
        <is>
          <t>7123107596323672</t>
        </is>
      </c>
      <c r="E10" t="inlineStr">
        <is>
          <t>PHYID12738-410-1</t>
        </is>
      </c>
      <c r="F10" t="inlineStr">
        <is>
          <t>Delivered</t>
        </is>
      </c>
      <c r="G10" t="inlineStr">
        <is>
          <t>2022-10-18 15:05:36</t>
        </is>
      </c>
      <c r="H10" t="inlineStr">
        <is>
          <t>20177788</t>
        </is>
      </c>
      <c r="I10" t="inlineStr">
        <is>
          <t>ID77 : E-Commerce Warehouse</t>
        </is>
      </c>
      <c r="J10" t="inlineStr">
        <is>
          <t>self</t>
        </is>
      </c>
      <c r="K10" t="inlineStr">
        <is>
          <t>https://dhl-apo-prd-images.s3-ap-southeast-1.amazonaws.com/signatures/7123107596323672_141780755_signature_GNuf%2BvRNKg%2BCxu23i0Gqm_kFb6XvfbGlyECl29Se50JyMhzvlt9fbVm26UGdRSRC.jpg?20221018080546</t>
        </is>
      </c>
      <c r="L10" t="inlineStr">
        <is>
          <t>12738</t>
        </is>
      </c>
      <c r="M10" t="inlineStr">
        <is>
          <t>410</t>
        </is>
      </c>
      <c r="N10" t="inlineStr">
        <is>
          <t>1</t>
        </is>
      </c>
      <c r="O10">
        <f>ifna(VLOOKUP(M10,Data!C:G,5,0),)</f>
        <v/>
      </c>
    </row>
    <row r="11">
      <c r="A11" t="inlineStr">
        <is>
          <t>5267695565</t>
        </is>
      </c>
      <c r="B11" t="inlineStr">
        <is>
          <t>5267695565</t>
        </is>
      </c>
      <c r="C11" t="inlineStr">
        <is>
          <t>Com7 Public Company Limited (C/O : Com7 Shop to Shop B2B)</t>
        </is>
      </c>
      <c r="D11" t="inlineStr">
        <is>
          <t>7123107596415972</t>
        </is>
      </c>
      <c r="E11" t="inlineStr">
        <is>
          <t>PHYID2574-668-1</t>
        </is>
      </c>
      <c r="F11" t="inlineStr">
        <is>
          <t>Delivered</t>
        </is>
      </c>
      <c r="G11" t="inlineStr">
        <is>
          <t>2022-10-18 15:05:36</t>
        </is>
      </c>
      <c r="H11" t="inlineStr">
        <is>
          <t>20177788</t>
        </is>
      </c>
      <c r="I11" t="inlineStr">
        <is>
          <t>ID77 : E-Commerce Warehouse</t>
        </is>
      </c>
      <c r="J11" t="inlineStr">
        <is>
          <t>self</t>
        </is>
      </c>
      <c r="K11" t="inlineStr">
        <is>
          <t>https://dhl-apo-prd-images.s3-ap-southeast-1.amazonaws.com/signatures/7123107596415972_141895084_signature_WJD1pFGiR2rW3eDb4F1Q5Ws2TjfBko20qFBf_teZ3GM1zx7qnVPDuQT8QFSFx5Yp.jpg?20221018080542</t>
        </is>
      </c>
      <c r="L11" t="inlineStr">
        <is>
          <t>2574</t>
        </is>
      </c>
      <c r="M11" t="inlineStr">
        <is>
          <t>668</t>
        </is>
      </c>
      <c r="N11" t="inlineStr">
        <is>
          <t>1</t>
        </is>
      </c>
      <c r="O11">
        <f>ifna(VLOOKUP(M11,Data!C:G,5,0),)</f>
        <v/>
      </c>
    </row>
    <row r="12">
      <c r="A12" t="inlineStr">
        <is>
          <t>5267695565</t>
        </is>
      </c>
      <c r="B12" t="inlineStr">
        <is>
          <t>5267695565</t>
        </is>
      </c>
      <c r="C12" t="inlineStr">
        <is>
          <t>Com7 Public Company Limited (C/O : Com7 Shop to Shop B2B)</t>
        </is>
      </c>
      <c r="D12" t="inlineStr">
        <is>
          <t>7123107596601472</t>
        </is>
      </c>
      <c r="E12" t="inlineStr">
        <is>
          <t>PHYID3202-733-1</t>
        </is>
      </c>
      <c r="F12" t="inlineStr">
        <is>
          <t>Delivered</t>
        </is>
      </c>
      <c r="G12" t="inlineStr">
        <is>
          <t>2022-10-18 15:05:36</t>
        </is>
      </c>
      <c r="H12" t="inlineStr">
        <is>
          <t>20177788</t>
        </is>
      </c>
      <c r="I12" t="inlineStr">
        <is>
          <t>ID77 : E-Commerce Warehouse</t>
        </is>
      </c>
      <c r="J12" t="inlineStr">
        <is>
          <t>self</t>
        </is>
      </c>
      <c r="K12" t="inlineStr">
        <is>
          <t>https://dhl-apo-prd-images.s3-ap-southeast-1.amazonaws.com/signatures/7123107596601472_141810784_signature__7GkzW0D24PZicKodkRhSjqd4L4tMCZ9gIvFKl5Psl6Skx1m5Ow5dwflh%2Bvk1epC.jpg?20221018080545</t>
        </is>
      </c>
      <c r="L12" t="inlineStr">
        <is>
          <t>3202</t>
        </is>
      </c>
      <c r="M12" t="inlineStr">
        <is>
          <t>733</t>
        </is>
      </c>
      <c r="N12" t="inlineStr">
        <is>
          <t>1</t>
        </is>
      </c>
      <c r="O12">
        <f>ifna(VLOOKUP(M12,Data!C:G,5,0),)</f>
        <v/>
      </c>
    </row>
    <row r="13">
      <c r="A13" t="inlineStr">
        <is>
          <t>5267695565</t>
        </is>
      </c>
      <c r="B13" t="inlineStr">
        <is>
          <t>5267695565</t>
        </is>
      </c>
      <c r="C13" t="inlineStr">
        <is>
          <t>Com7 Public Company Limited (C/O : Com7 Shop to Shop B2B)</t>
        </is>
      </c>
      <c r="D13" t="inlineStr">
        <is>
          <t>7123107949488872</t>
        </is>
      </c>
      <c r="E13" t="inlineStr">
        <is>
          <t>PHYID95-2200-1</t>
        </is>
      </c>
      <c r="F13" t="inlineStr">
        <is>
          <t>Delivered</t>
        </is>
      </c>
      <c r="G13" t="inlineStr">
        <is>
          <t>2022-10-18 15:05:37</t>
        </is>
      </c>
      <c r="H13" t="inlineStr">
        <is>
          <t>20177788</t>
        </is>
      </c>
      <c r="I13" t="inlineStr">
        <is>
          <t>ID77 : E-Commerce Warehouse</t>
        </is>
      </c>
      <c r="J13" t="inlineStr">
        <is>
          <t>self</t>
        </is>
      </c>
      <c r="K13" t="inlineStr">
        <is>
          <t>https://dhl-apo-prd-images.s3-ap-southeast-1.amazonaws.com/signatures/7123107949488872_141773101_signature_WyA3RwOmu1X_EuYAIy%2BoWohpqAYItxDh2820aXe8Eu2EQYHNqmWCEsRpvcmJADsV.jpg?20221018080552</t>
        </is>
      </c>
      <c r="L13" t="inlineStr">
        <is>
          <t>95</t>
        </is>
      </c>
      <c r="M13" t="inlineStr">
        <is>
          <t>2200</t>
        </is>
      </c>
      <c r="N13" t="inlineStr">
        <is>
          <t>1</t>
        </is>
      </c>
      <c r="O13">
        <f>ifna(VLOOKUP(M13,Data!C:G,5,0),)</f>
        <v/>
      </c>
    </row>
    <row r="14">
      <c r="A14" t="inlineStr">
        <is>
          <t>5267695565</t>
        </is>
      </c>
      <c r="B14" t="inlineStr">
        <is>
          <t>5267695565</t>
        </is>
      </c>
      <c r="C14" t="inlineStr">
        <is>
          <t>Com7 Public Company Limited (C/O : Com7 Shop to Shop B2B)</t>
        </is>
      </c>
      <c r="D14" t="inlineStr">
        <is>
          <t>7123108116504372</t>
        </is>
      </c>
      <c r="E14" t="inlineStr">
        <is>
          <t>PHYID720-1113-1</t>
        </is>
      </c>
      <c r="F14" t="inlineStr">
        <is>
          <t>Delivered</t>
        </is>
      </c>
      <c r="G14" t="inlineStr">
        <is>
          <t>2022-10-18 15:05:36</t>
        </is>
      </c>
      <c r="H14" t="inlineStr">
        <is>
          <t>20177788</t>
        </is>
      </c>
      <c r="I14" t="inlineStr">
        <is>
          <t>ID77 : E-Commerce Warehouse</t>
        </is>
      </c>
      <c r="J14" t="inlineStr">
        <is>
          <t>self</t>
        </is>
      </c>
      <c r="K14" t="inlineStr">
        <is>
          <t>https://dhl-apo-prd-images.s3-ap-southeast-1.amazonaws.com/signatures/7123108116504372_141833737_signature_L5hzUIAF1GILGhyOlEB2C0Jy0e3b47tPo0QrPTZNjOsRDdt%2B949U%2BdkeqMuXdT5W.jpg?20221018080548</t>
        </is>
      </c>
      <c r="L14" t="inlineStr">
        <is>
          <t>720</t>
        </is>
      </c>
      <c r="M14" t="inlineStr">
        <is>
          <t>1113</t>
        </is>
      </c>
      <c r="N14" t="inlineStr">
        <is>
          <t>1</t>
        </is>
      </c>
      <c r="O14">
        <f>ifna(VLOOKUP(M14,Data!C:G,5,0),)</f>
        <v/>
      </c>
    </row>
    <row r="15">
      <c r="A15" t="inlineStr">
        <is>
          <t>5267695565</t>
        </is>
      </c>
      <c r="B15" t="inlineStr">
        <is>
          <t>5267695565</t>
        </is>
      </c>
      <c r="C15" t="inlineStr">
        <is>
          <t>Com7 Public Company Limited (C/O : Com7 Shop to Shop B2B)</t>
        </is>
      </c>
      <c r="D15" t="inlineStr">
        <is>
          <t>7124101752406142</t>
        </is>
      </c>
      <c r="E15" t="inlineStr">
        <is>
          <t>PHYID2066-562-1</t>
        </is>
      </c>
      <c r="F15" t="inlineStr">
        <is>
          <t>Delivered</t>
        </is>
      </c>
      <c r="G15" t="inlineStr">
        <is>
          <t>2022-10-18 15:05:36</t>
        </is>
      </c>
      <c r="H15" t="inlineStr">
        <is>
          <t>20177788</t>
        </is>
      </c>
      <c r="I15" t="inlineStr">
        <is>
          <t>ID77 : E-Commerce Warehouse</t>
        </is>
      </c>
      <c r="J15" t="inlineStr">
        <is>
          <t>self</t>
        </is>
      </c>
      <c r="K15" t="inlineStr">
        <is>
          <t>https://dhl-apo-prd-images.s3-ap-southeast-1.amazonaws.com/signatures/7124101752406142_141678811_signature_6CO45hce4eUoEhtqtgHGTctH%2B6aOObbfb9Tk2J33HWUOWGfLFL5lficEAcMNcLgw.jpg?20221018080544</t>
        </is>
      </c>
      <c r="L15" t="inlineStr">
        <is>
          <t>2066</t>
        </is>
      </c>
      <c r="M15" t="inlineStr">
        <is>
          <t>562</t>
        </is>
      </c>
      <c r="N15" t="inlineStr">
        <is>
          <t>1</t>
        </is>
      </c>
      <c r="O15">
        <f>ifna(VLOOKUP(M15,Data!C:G,5,0),)</f>
        <v/>
      </c>
    </row>
    <row r="16">
      <c r="A16" t="inlineStr">
        <is>
          <t>5267695565</t>
        </is>
      </c>
      <c r="B16" t="inlineStr">
        <is>
          <t>5267695565</t>
        </is>
      </c>
      <c r="C16" t="inlineStr">
        <is>
          <t>Com7 Public Company Limited (C/O : Com7 Shop to Shop B2B)</t>
        </is>
      </c>
      <c r="D16" t="inlineStr">
        <is>
          <t>7124106995330322</t>
        </is>
      </c>
      <c r="E16" t="inlineStr">
        <is>
          <t>PHYID1178-1081-1</t>
        </is>
      </c>
      <c r="F16" t="inlineStr">
        <is>
          <t>Delivered</t>
        </is>
      </c>
      <c r="G16" t="inlineStr">
        <is>
          <t>2022-10-18 15:05:37</t>
        </is>
      </c>
      <c r="H16" t="inlineStr">
        <is>
          <t>20177788</t>
        </is>
      </c>
      <c r="I16" t="inlineStr">
        <is>
          <t>ID77 : E-Commerce Warehouse</t>
        </is>
      </c>
      <c r="J16" t="inlineStr">
        <is>
          <t>self</t>
        </is>
      </c>
      <c r="K16" t="inlineStr">
        <is>
          <t>https://dhl-apo-prd-images.s3-ap-southeast-1.amazonaws.com/signatures/7124106995330322_141906338_signature_9EOmtffFb5ZBEDZzKBSnSpWO67Wx31MWncqz%2B22kf60qmfILkbzOiLtqQD579m9k.jpg?20221018080550</t>
        </is>
      </c>
      <c r="L16" t="inlineStr">
        <is>
          <t>1178</t>
        </is>
      </c>
      <c r="M16" t="inlineStr">
        <is>
          <t>1081</t>
        </is>
      </c>
      <c r="N16" t="inlineStr">
        <is>
          <t>1</t>
        </is>
      </c>
      <c r="O16">
        <f>ifna(VLOOKUP(M16,Data!C:G,5,0),)</f>
        <v/>
      </c>
    </row>
    <row r="17">
      <c r="A17" t="inlineStr">
        <is>
          <t>5267695565</t>
        </is>
      </c>
      <c r="B17" t="inlineStr">
        <is>
          <t>5267695565</t>
        </is>
      </c>
      <c r="C17" t="inlineStr">
        <is>
          <t>Com7 Public Company Limited (C/O : Com7 Shop to Shop B2B)</t>
        </is>
      </c>
      <c r="D17" t="inlineStr">
        <is>
          <t>7124106996090722</t>
        </is>
      </c>
      <c r="E17" t="inlineStr">
        <is>
          <t>PHYID931-1174-1</t>
        </is>
      </c>
      <c r="F17" t="inlineStr">
        <is>
          <t>Delivered</t>
        </is>
      </c>
      <c r="G17" t="inlineStr">
        <is>
          <t>2022-10-18 15:05:36</t>
        </is>
      </c>
      <c r="H17" t="inlineStr">
        <is>
          <t>20177788</t>
        </is>
      </c>
      <c r="I17" t="inlineStr">
        <is>
          <t>ID77 : E-Commerce Warehouse</t>
        </is>
      </c>
      <c r="J17" t="inlineStr">
        <is>
          <t>self</t>
        </is>
      </c>
      <c r="K17" t="inlineStr">
        <is>
          <t>https://dhl-apo-prd-images.s3-ap-southeast-1.amazonaws.com/signatures/7124106996090722_141754008_signature_mqTOuofiMNVZMQ1AVxBfW71eQr27w8gCdGm8eFB_kIoSCxKp7fDXbmsWTsoU%2BXA1.jpg?20221018080539</t>
        </is>
      </c>
      <c r="L17" t="inlineStr">
        <is>
          <t>931</t>
        </is>
      </c>
      <c r="M17" t="inlineStr">
        <is>
          <t>1174</t>
        </is>
      </c>
      <c r="N17" t="inlineStr">
        <is>
          <t>1</t>
        </is>
      </c>
      <c r="O17">
        <f>ifna(VLOOKUP(M17,Data!C:G,5,0),)</f>
        <v/>
      </c>
    </row>
    <row r="18">
      <c r="A18" t="inlineStr">
        <is>
          <t>5267695565</t>
        </is>
      </c>
      <c r="B18" t="inlineStr">
        <is>
          <t>5267695565</t>
        </is>
      </c>
      <c r="C18" t="inlineStr">
        <is>
          <t>Com7 Public Company Limited (C/O : Com7 Shop to Shop B2B)</t>
        </is>
      </c>
      <c r="D18" t="inlineStr">
        <is>
          <t>7124106998289822</t>
        </is>
      </c>
      <c r="E18" t="inlineStr">
        <is>
          <t>PHYID357-1507-1</t>
        </is>
      </c>
      <c r="F18" t="inlineStr">
        <is>
          <t>Delivered</t>
        </is>
      </c>
      <c r="G18" t="inlineStr">
        <is>
          <t>2022-10-18 15:05:37</t>
        </is>
      </c>
      <c r="H18" t="inlineStr">
        <is>
          <t>20177788</t>
        </is>
      </c>
      <c r="I18" t="inlineStr">
        <is>
          <t>ID77 : E-Commerce Warehouse</t>
        </is>
      </c>
      <c r="J18" t="inlineStr">
        <is>
          <t>self</t>
        </is>
      </c>
      <c r="K18" t="inlineStr">
        <is>
          <t>https://dhl-apo-prd-images.s3-ap-southeast-1.amazonaws.com/signatures/7124106998289822_141678805_signature_19_IvPWsUod97aNOXOcpER_LqOYbOyoU%2BHS0buSYJ3KDnvHQdBQ1d02QhLshjdgh.jpg?20221018080552</t>
        </is>
      </c>
      <c r="L18" t="inlineStr">
        <is>
          <t>357</t>
        </is>
      </c>
      <c r="M18" t="inlineStr">
        <is>
          <t>1507</t>
        </is>
      </c>
      <c r="N18" t="inlineStr">
        <is>
          <t>1</t>
        </is>
      </c>
      <c r="O18">
        <f>ifna(VLOOKUP(M18,Data!C:G,5,0),)</f>
        <v/>
      </c>
    </row>
    <row r="19">
      <c r="A19" t="inlineStr">
        <is>
          <t>5267695565</t>
        </is>
      </c>
      <c r="B19" t="inlineStr">
        <is>
          <t>5267695565</t>
        </is>
      </c>
      <c r="C19" t="inlineStr">
        <is>
          <t>Com7 Public Company Limited (C/O : Com7 Shop to Shop B2B)</t>
        </is>
      </c>
      <c r="D19" t="inlineStr">
        <is>
          <t>7124107043883922</t>
        </is>
      </c>
      <c r="E19" t="inlineStr">
        <is>
          <t>PHYID667-1287-1</t>
        </is>
      </c>
      <c r="F19" t="inlineStr">
        <is>
          <t>Delivered</t>
        </is>
      </c>
      <c r="G19" t="inlineStr">
        <is>
          <t>2022-10-18 15:05:36</t>
        </is>
      </c>
      <c r="H19" t="inlineStr">
        <is>
          <t>20177788</t>
        </is>
      </c>
      <c r="I19" t="inlineStr">
        <is>
          <t>ID77 : E-Commerce Warehouse</t>
        </is>
      </c>
      <c r="J19" t="inlineStr">
        <is>
          <t>self</t>
        </is>
      </c>
      <c r="K19" t="inlineStr">
        <is>
          <t>https://dhl-apo-prd-images.s3-ap-southeast-1.amazonaws.com/signatures/7124107043883922_141743141_signature_7WJ8PzqLoXF9PSqekJd5mxBi2NlNEnBsYJ3RhNczS23QIJMO09cayfJNkTUF2PpI.jpg?20221018080538</t>
        </is>
      </c>
      <c r="L19" t="inlineStr">
        <is>
          <t>667</t>
        </is>
      </c>
      <c r="M19" t="inlineStr">
        <is>
          <t>1287</t>
        </is>
      </c>
      <c r="N19" t="inlineStr">
        <is>
          <t>1</t>
        </is>
      </c>
      <c r="O19">
        <f>ifna(VLOOKUP(M19,Data!C:G,5,0),)</f>
        <v/>
      </c>
    </row>
    <row r="20">
      <c r="A20" t="inlineStr">
        <is>
          <t>5267695565</t>
        </is>
      </c>
      <c r="B20" t="inlineStr">
        <is>
          <t>5267695565</t>
        </is>
      </c>
      <c r="C20" t="inlineStr">
        <is>
          <t>Com7 Public Company Limited (C/O : Com7 Shop to Shop B2B)</t>
        </is>
      </c>
      <c r="D20" t="inlineStr">
        <is>
          <t>7124107596693572</t>
        </is>
      </c>
      <c r="E20" t="inlineStr">
        <is>
          <t>PHYID166-1588-1</t>
        </is>
      </c>
      <c r="F20" t="inlineStr">
        <is>
          <t>Delivered</t>
        </is>
      </c>
      <c r="G20" t="inlineStr">
        <is>
          <t>2022-10-18 15:05:36</t>
        </is>
      </c>
      <c r="H20" t="inlineStr">
        <is>
          <t>20177788</t>
        </is>
      </c>
      <c r="I20" t="inlineStr">
        <is>
          <t>ID77 : E-Commerce Warehouse</t>
        </is>
      </c>
      <c r="J20" t="inlineStr">
        <is>
          <t>self</t>
        </is>
      </c>
      <c r="K20" t="inlineStr">
        <is>
          <t>https://dhl-apo-prd-images.s3-ap-southeast-1.amazonaws.com/signatures/7124107596693572_141749960_signature_uWV6dBkDlpvXKswj5TZOkIgxDVcDZsc8ofMHOj0vc72wAJGvKB4nCmK3XG%2BE_m6x.jpg?20221018080548</t>
        </is>
      </c>
      <c r="L20" t="inlineStr">
        <is>
          <t>166</t>
        </is>
      </c>
      <c r="M20" t="inlineStr">
        <is>
          <t>1588</t>
        </is>
      </c>
      <c r="N20" t="inlineStr">
        <is>
          <t>1</t>
        </is>
      </c>
      <c r="O20">
        <f>ifna(VLOOKUP(M20,Data!C:G,5,0),)</f>
        <v/>
      </c>
    </row>
    <row r="21">
      <c r="A21" t="inlineStr">
        <is>
          <t>5267695565</t>
        </is>
      </c>
      <c r="B21" t="inlineStr">
        <is>
          <t>5267695565</t>
        </is>
      </c>
      <c r="C21" t="inlineStr">
        <is>
          <t>Com7 Public Company Limited (C/O : Com7 Shop to Shop B2B)</t>
        </is>
      </c>
      <c r="D21" t="inlineStr">
        <is>
          <t>7124107947355572</t>
        </is>
      </c>
      <c r="E21" t="inlineStr">
        <is>
          <t>PHYID12743-105-1</t>
        </is>
      </c>
      <c r="F21" t="inlineStr">
        <is>
          <t>Delivered</t>
        </is>
      </c>
      <c r="G21" t="inlineStr">
        <is>
          <t>2022-10-18 15:05:36</t>
        </is>
      </c>
      <c r="H21" t="inlineStr">
        <is>
          <t>20177788</t>
        </is>
      </c>
      <c r="I21" t="inlineStr">
        <is>
          <t>ID77 : E-Commerce Warehouse</t>
        </is>
      </c>
      <c r="J21" t="inlineStr">
        <is>
          <t>self</t>
        </is>
      </c>
      <c r="K21" t="inlineStr">
        <is>
          <t>https://dhl-apo-prd-images.s3-ap-southeast-1.amazonaws.com/signatures/7124107947355572_141789786_signature_zd3P_9OZeVV4G7SywM3G9YrvU82rFzwLN%2BfhbMIktUfwwBGt%2BYA7SuRBOCz83Z7M.jpg?20221018080546</t>
        </is>
      </c>
      <c r="L21" t="inlineStr">
        <is>
          <t>12743</t>
        </is>
      </c>
      <c r="M21" t="inlineStr">
        <is>
          <t>105</t>
        </is>
      </c>
      <c r="N21" t="inlineStr">
        <is>
          <t>1</t>
        </is>
      </c>
      <c r="O21">
        <f>ifna(VLOOKUP(M21,Data!C:G,5,0),)</f>
        <v/>
      </c>
    </row>
    <row r="22">
      <c r="A22" t="inlineStr">
        <is>
          <t>5267695565</t>
        </is>
      </c>
      <c r="B22" t="inlineStr">
        <is>
          <t>5267695565</t>
        </is>
      </c>
      <c r="C22" t="inlineStr">
        <is>
          <t>Com7 Public Company Limited (C/O : Com7 Shop to Shop B2B)</t>
        </is>
      </c>
      <c r="D22" t="inlineStr">
        <is>
          <t>7124107947886472</t>
        </is>
      </c>
      <c r="E22" t="inlineStr">
        <is>
          <t>PHYID1007-1248-1</t>
        </is>
      </c>
      <c r="F22" t="inlineStr">
        <is>
          <t>Delivered</t>
        </is>
      </c>
      <c r="G22" t="inlineStr">
        <is>
          <t>2022-10-18 15:05:36</t>
        </is>
      </c>
      <c r="H22" t="inlineStr">
        <is>
          <t>20177788</t>
        </is>
      </c>
      <c r="I22" t="inlineStr">
        <is>
          <t>ID77 : E-Commerce Warehouse</t>
        </is>
      </c>
      <c r="J22" t="inlineStr">
        <is>
          <t>self</t>
        </is>
      </c>
      <c r="K22" t="inlineStr">
        <is>
          <t>https://dhl-apo-prd-images.s3-ap-southeast-1.amazonaws.com/signatures/7124107947886472_141782730_signature_Jtq96o5YU2jvu9fT%2B8KzK8lASRZAG8CrM3O4d0Fu_flnExkHkwWiIZ0sH0zrCSch.jpg?20221018080541</t>
        </is>
      </c>
      <c r="L22" t="inlineStr">
        <is>
          <t>1007</t>
        </is>
      </c>
      <c r="M22" t="inlineStr">
        <is>
          <t>1248</t>
        </is>
      </c>
      <c r="N22" t="inlineStr">
        <is>
          <t>1</t>
        </is>
      </c>
      <c r="O22">
        <f>ifna(VLOOKUP(M22,Data!C:G,5,0),)</f>
        <v/>
      </c>
    </row>
    <row r="23">
      <c r="A23" t="inlineStr">
        <is>
          <t>5267695565</t>
        </is>
      </c>
      <c r="B23" t="inlineStr">
        <is>
          <t>5267695565</t>
        </is>
      </c>
      <c r="C23" t="inlineStr">
        <is>
          <t>Com7 Public Company Limited (C/O : Com7 Shop to Shop B2B)</t>
        </is>
      </c>
      <c r="D23" t="inlineStr">
        <is>
          <t>7124108116364772</t>
        </is>
      </c>
      <c r="E23" t="inlineStr">
        <is>
          <t>PHYID1079-874-1</t>
        </is>
      </c>
      <c r="F23" t="inlineStr">
        <is>
          <t>Delivered</t>
        </is>
      </c>
      <c r="G23" t="inlineStr">
        <is>
          <t>2022-10-18 15:05:36</t>
        </is>
      </c>
      <c r="H23" t="inlineStr">
        <is>
          <t>20177788</t>
        </is>
      </c>
      <c r="I23" t="inlineStr">
        <is>
          <t>ID77 : E-Commerce Warehouse</t>
        </is>
      </c>
      <c r="J23" t="inlineStr">
        <is>
          <t>self</t>
        </is>
      </c>
      <c r="K23" t="inlineStr">
        <is>
          <t>https://dhl-apo-prd-images.s3-ap-southeast-1.amazonaws.com/signatures/7124108116364772_141902770_signature_LKqyWanIaUucXM1UnM4kRKDI7U_s9guW7G7QeMeCP287MPe6VS2WR1tOtiUgLau1.jpg?20221018080540</t>
        </is>
      </c>
      <c r="L23" t="inlineStr">
        <is>
          <t>1079</t>
        </is>
      </c>
      <c r="M23" t="inlineStr">
        <is>
          <t>874</t>
        </is>
      </c>
      <c r="N23" t="inlineStr">
        <is>
          <t>1</t>
        </is>
      </c>
      <c r="O23">
        <f>ifna(VLOOKUP(M23,Data!C:G,5,0),)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28" t="n"/>
      <c r="B1" s="27" t="n"/>
      <c r="C1" s="26" t="n"/>
      <c r="D1" s="27" t="n"/>
      <c r="E1" s="27" t="n"/>
      <c r="F1" s="27" t="n"/>
      <c r="G1" s="27" t="n"/>
      <c r="H1" s="27" t="n"/>
      <c r="I1" s="27" t="n"/>
      <c r="J1" s="27" t="n"/>
      <c r="K1" s="26" t="n"/>
      <c r="L1" s="28" t="n"/>
      <c r="M1" s="26" t="n"/>
      <c r="N1" s="27" t="n"/>
      <c r="O1" s="27" t="n"/>
      <c r="P1" s="27" t="n"/>
    </row>
    <row r="2">
      <c r="A2" s="28" t="n"/>
      <c r="B2" s="27" t="n"/>
      <c r="C2" s="26" t="n"/>
      <c r="D2" s="27" t="n"/>
      <c r="E2" s="27" t="n"/>
      <c r="F2" s="27" t="n"/>
      <c r="G2" s="27" t="n"/>
      <c r="H2" s="27" t="n"/>
      <c r="I2" s="27" t="n"/>
      <c r="J2" s="27" t="n"/>
      <c r="K2" s="26" t="n"/>
      <c r="L2" s="28" t="n"/>
      <c r="M2" s="26" t="n"/>
      <c r="N2" s="27" t="n"/>
      <c r="O2" s="27" t="n"/>
      <c r="P2" s="27" t="n"/>
    </row>
    <row r="3">
      <c r="A3" s="28" t="n"/>
      <c r="B3" s="27" t="n"/>
      <c r="C3" s="26" t="n"/>
      <c r="D3" s="27" t="n"/>
      <c r="E3" s="27" t="n"/>
      <c r="F3" s="27" t="n"/>
      <c r="G3" s="27" t="n"/>
      <c r="H3" s="27" t="n"/>
      <c r="I3" s="27" t="n"/>
      <c r="J3" s="27" t="n"/>
      <c r="K3" s="26" t="n"/>
      <c r="L3" s="28" t="n"/>
      <c r="M3" s="26" t="n"/>
      <c r="N3" s="27" t="n"/>
      <c r="O3" s="27" t="n"/>
      <c r="P3" s="27" t="n"/>
    </row>
    <row r="4">
      <c r="A4" s="28" t="n"/>
      <c r="B4" s="27" t="n"/>
      <c r="C4" s="26" t="n"/>
      <c r="D4" s="27" t="n"/>
      <c r="E4" s="27" t="n"/>
      <c r="F4" s="27" t="n"/>
      <c r="G4" s="27" t="n"/>
      <c r="H4" s="27" t="n"/>
      <c r="I4" s="27" t="n"/>
      <c r="J4" s="27" t="n"/>
      <c r="K4" s="26" t="n"/>
      <c r="L4" s="28" t="n"/>
      <c r="M4" s="26" t="n"/>
      <c r="N4" s="27" t="n"/>
      <c r="O4" s="27" t="n"/>
      <c r="P4" s="27" t="n"/>
    </row>
    <row r="5">
      <c r="A5" s="28" t="n"/>
      <c r="B5" s="27" t="n"/>
      <c r="C5" s="26" t="n"/>
      <c r="D5" s="27" t="n"/>
      <c r="E5" s="27" t="n"/>
      <c r="F5" s="27" t="n"/>
      <c r="G5" s="27" t="n"/>
      <c r="H5" s="27" t="n"/>
      <c r="I5" s="27" t="n"/>
      <c r="J5" s="27" t="n"/>
      <c r="K5" s="26" t="n"/>
      <c r="L5" s="28" t="n"/>
      <c r="M5" s="26" t="n"/>
      <c r="N5" s="27" t="n"/>
      <c r="O5" s="27" t="n"/>
      <c r="P5" s="27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3"/>
  <sheetViews>
    <sheetView zoomScale="115" zoomScaleNormal="115"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18/10/2022</t>
        </is>
      </c>
      <c r="B1" s="40" t="n">
        <v>45917</v>
      </c>
      <c r="C1" s="40" t="n">
        <v>147</v>
      </c>
      <c r="D1" s="40" t="inlineStr">
        <is>
          <t>Zone B1 - บังรี่</t>
        </is>
      </c>
    </row>
    <row r="2" ht="15" customHeight="1" s="10" thickBot="1">
      <c r="A2" s="41" t="inlineStr">
        <is>
          <t>18/10/2022</t>
        </is>
      </c>
      <c r="B2" s="40" t="n">
        <v>57390</v>
      </c>
      <c r="C2" s="40" t="n">
        <v>143</v>
      </c>
      <c r="D2" s="40" t="inlineStr">
        <is>
          <t>Zone B1 - บังรี่</t>
        </is>
      </c>
    </row>
    <row r="3" ht="15" customHeight="1" s="10" thickBot="1">
      <c r="A3" s="41" t="inlineStr">
        <is>
          <t>18/10/2022</t>
        </is>
      </c>
      <c r="B3" s="40" t="n">
        <v>57391</v>
      </c>
      <c r="C3" s="40" t="n">
        <v>143</v>
      </c>
      <c r="D3" s="40" t="inlineStr">
        <is>
          <t>Zone B1 - บังรี่</t>
        </is>
      </c>
    </row>
    <row r="4" ht="15" customHeight="1" s="10" thickBot="1">
      <c r="A4" s="41" t="inlineStr">
        <is>
          <t>18/10/2022</t>
        </is>
      </c>
      <c r="B4" s="40" t="n">
        <v>57389</v>
      </c>
      <c r="C4" s="40" t="n">
        <v>143</v>
      </c>
      <c r="D4" s="40" t="inlineStr">
        <is>
          <t>Zone B1 - บังรี่</t>
        </is>
      </c>
    </row>
    <row r="5" ht="15" customHeight="1" s="10" thickBot="1">
      <c r="A5" s="41" t="inlineStr">
        <is>
          <t>18/10/2022</t>
        </is>
      </c>
      <c r="B5" s="40" t="n">
        <v>45916</v>
      </c>
      <c r="C5" s="40" t="n">
        <v>147</v>
      </c>
      <c r="D5" s="40" t="inlineStr">
        <is>
          <t>Zone B1 - บังรี่</t>
        </is>
      </c>
    </row>
    <row r="6" ht="15" customHeight="1" s="10" thickBot="1">
      <c r="A6" s="41" t="inlineStr">
        <is>
          <t>18/10/2022</t>
        </is>
      </c>
      <c r="B6" s="40" t="n">
        <v>20115</v>
      </c>
      <c r="C6" s="40" t="n">
        <v>115</v>
      </c>
      <c r="D6" s="40" t="inlineStr">
        <is>
          <t>Zone F2 - สงค์</t>
        </is>
      </c>
    </row>
    <row r="7" ht="15" customHeight="1" s="10" thickBot="1">
      <c r="A7" s="41" t="inlineStr">
        <is>
          <t>18/10/2022</t>
        </is>
      </c>
      <c r="B7" s="40" t="n">
        <v>19695</v>
      </c>
      <c r="C7" s="40" t="n">
        <v>646</v>
      </c>
      <c r="D7" s="40" t="inlineStr">
        <is>
          <t>Zone E1 - อ๊อฟ</t>
        </is>
      </c>
    </row>
    <row r="8" ht="15" customHeight="1" s="10" thickBot="1">
      <c r="A8" s="41" t="inlineStr">
        <is>
          <t>18/10/2022</t>
        </is>
      </c>
      <c r="B8" s="40" t="n">
        <v>25879</v>
      </c>
      <c r="C8" s="40" t="n">
        <v>119</v>
      </c>
      <c r="D8" s="40" t="inlineStr">
        <is>
          <t>Zone E1 - อ๊อฟ</t>
        </is>
      </c>
    </row>
    <row r="9" ht="15" customHeight="1" s="10" thickBot="1">
      <c r="A9" s="41" t="inlineStr">
        <is>
          <t>18/10/2022</t>
        </is>
      </c>
      <c r="B9" s="40" t="n">
        <v>1753</v>
      </c>
      <c r="C9" s="40" t="n">
        <v>871</v>
      </c>
      <c r="D9" s="40" t="inlineStr">
        <is>
          <t>Zone C3 - นาย</t>
        </is>
      </c>
    </row>
    <row r="10" ht="15" customHeight="1" s="10" thickBot="1">
      <c r="A10" s="41" t="inlineStr">
        <is>
          <t>18/10/2022</t>
        </is>
      </c>
      <c r="B10" s="40" t="n">
        <v>1057</v>
      </c>
      <c r="C10" s="40" t="n">
        <v>1183</v>
      </c>
      <c r="D10" s="40" t="inlineStr">
        <is>
          <t>Zone C3 - นาย</t>
        </is>
      </c>
    </row>
    <row r="11" ht="15" customHeight="1" s="10" thickBot="1">
      <c r="A11" s="41" t="inlineStr">
        <is>
          <t>18/10/2022</t>
        </is>
      </c>
      <c r="B11" s="40" t="n">
        <v>43264</v>
      </c>
      <c r="C11" s="40" t="n">
        <v>181</v>
      </c>
      <c r="D11" s="40" t="inlineStr">
        <is>
          <t>Zone C3 - นาย</t>
        </is>
      </c>
    </row>
    <row r="12" ht="15" customHeight="1" s="10" thickBot="1">
      <c r="A12" s="41" t="inlineStr">
        <is>
          <t>18/10/2022</t>
        </is>
      </c>
      <c r="B12" s="40" t="n">
        <v>6588</v>
      </c>
      <c r="C12" s="40" t="n">
        <v>623</v>
      </c>
      <c r="D12" s="40" t="inlineStr">
        <is>
          <t>Zone C1 - ทูรย์</t>
        </is>
      </c>
    </row>
    <row r="13" ht="15" customHeight="1" s="10" thickBot="1">
      <c r="A13" s="41" t="inlineStr">
        <is>
          <t>18/10/2022</t>
        </is>
      </c>
      <c r="B13" s="40" t="n">
        <v>15139</v>
      </c>
      <c r="C13" s="40" t="n">
        <v>335</v>
      </c>
      <c r="D13" s="40" t="inlineStr">
        <is>
          <t>Zone C1 - ทูรย์</t>
        </is>
      </c>
    </row>
    <row r="14" ht="15" customHeight="1" s="10" thickBot="1">
      <c r="A14" s="41" t="inlineStr">
        <is>
          <t>18/10/2022</t>
        </is>
      </c>
      <c r="B14" s="40" t="n">
        <v>12656</v>
      </c>
      <c r="C14" s="40" t="n">
        <v>314</v>
      </c>
      <c r="D14" s="40" t="inlineStr">
        <is>
          <t>Zone C1 - ทูรย์</t>
        </is>
      </c>
    </row>
    <row r="15" ht="15" customHeight="1" s="10" thickBot="1">
      <c r="A15" s="41" t="inlineStr">
        <is>
          <t>18/10/2022</t>
        </is>
      </c>
      <c r="B15" s="40" t="n">
        <v>35528</v>
      </c>
      <c r="C15" s="40" t="n">
        <v>222</v>
      </c>
      <c r="D15" s="40" t="inlineStr">
        <is>
          <t>Zone C2 - ฝน</t>
        </is>
      </c>
    </row>
    <row r="16" ht="15" customHeight="1" s="10" thickBot="1">
      <c r="A16" s="41" t="inlineStr">
        <is>
          <t>18/10/2022</t>
        </is>
      </c>
      <c r="B16" s="40" t="n">
        <v>35570</v>
      </c>
      <c r="C16" s="40" t="n">
        <v>222</v>
      </c>
      <c r="D16" s="40" t="inlineStr">
        <is>
          <t>Zone C2 - ฝน</t>
        </is>
      </c>
    </row>
    <row r="17" ht="15" customHeight="1" s="10" thickBot="1">
      <c r="A17" s="41" t="inlineStr">
        <is>
          <t>18/10/2022</t>
        </is>
      </c>
      <c r="B17" s="40" t="n">
        <v>35576</v>
      </c>
      <c r="C17" s="40" t="n">
        <v>222</v>
      </c>
      <c r="D17" s="40" t="inlineStr">
        <is>
          <t>Zone C2 - ฝน</t>
        </is>
      </c>
    </row>
    <row r="18" ht="15" customHeight="1" s="10" thickBot="1">
      <c r="A18" s="41" t="inlineStr">
        <is>
          <t>18/10/2022</t>
        </is>
      </c>
      <c r="B18" s="40" t="n">
        <v>35575</v>
      </c>
      <c r="C18" s="40" t="n">
        <v>222</v>
      </c>
      <c r="D18" s="40" t="inlineStr">
        <is>
          <t>Zone C2 - ฝน</t>
        </is>
      </c>
    </row>
    <row r="19" ht="15" customHeight="1" s="10" thickBot="1">
      <c r="A19" s="41" t="inlineStr">
        <is>
          <t>18/10/2022</t>
        </is>
      </c>
      <c r="B19" s="40" t="n">
        <v>20815</v>
      </c>
      <c r="C19" s="40" t="n">
        <v>109</v>
      </c>
      <c r="D19" s="40" t="inlineStr">
        <is>
          <t>Zone C2 - ฝน</t>
        </is>
      </c>
    </row>
    <row r="20" ht="15" customHeight="1" s="10" thickBot="1">
      <c r="A20" s="41" t="inlineStr">
        <is>
          <t>18/10/2022</t>
        </is>
      </c>
      <c r="B20" s="40" t="n">
        <v>1037</v>
      </c>
      <c r="C20" s="40" t="n">
        <v>877</v>
      </c>
      <c r="D20" s="40" t="inlineStr">
        <is>
          <t>Pantip - ไก่</t>
        </is>
      </c>
    </row>
    <row r="21" ht="15" customHeight="1" s="10" thickBot="1">
      <c r="A21" s="41" t="inlineStr">
        <is>
          <t>18/10/2022</t>
        </is>
      </c>
      <c r="B21" s="40" t="n">
        <v>12617</v>
      </c>
      <c r="C21" s="40" t="n">
        <v>366</v>
      </c>
      <c r="D21" s="40" t="inlineStr">
        <is>
          <t>Pantip - ไก่</t>
        </is>
      </c>
    </row>
    <row r="22" ht="15" customHeight="1" s="10" thickBot="1">
      <c r="A22" s="41" t="inlineStr">
        <is>
          <t>18/10/2022</t>
        </is>
      </c>
      <c r="B22" s="40" t="n">
        <v>12616</v>
      </c>
      <c r="C22" s="40" t="n">
        <v>366</v>
      </c>
      <c r="D22" s="40" t="inlineStr">
        <is>
          <t>Pantip - ไก่</t>
        </is>
      </c>
    </row>
    <row r="23" ht="15" customHeight="1" s="10" thickBot="1">
      <c r="A23" s="41" t="inlineStr">
        <is>
          <t>18/10/2022</t>
        </is>
      </c>
      <c r="B23" s="40" t="n">
        <v>27141</v>
      </c>
      <c r="C23" s="40" t="n">
        <v>107</v>
      </c>
      <c r="D23" s="40" t="inlineStr">
        <is>
          <t>Zone B2 - โอ๋</t>
        </is>
      </c>
    </row>
    <row r="24" ht="15" customHeight="1" s="10" thickBot="1">
      <c r="A24" s="41" t="inlineStr">
        <is>
          <t>18/10/2022</t>
        </is>
      </c>
      <c r="B24" s="40" t="n">
        <v>27274</v>
      </c>
      <c r="C24" s="40" t="n">
        <v>232</v>
      </c>
      <c r="D24" s="40" t="inlineStr">
        <is>
          <t>Zone A1 - นุ๊ก</t>
        </is>
      </c>
    </row>
    <row r="25" ht="15" customHeight="1" s="10" thickBot="1">
      <c r="A25" s="41" t="inlineStr">
        <is>
          <t>18/10/2022</t>
        </is>
      </c>
      <c r="B25" s="40" t="n">
        <v>4794</v>
      </c>
      <c r="C25" s="40" t="n">
        <v>745</v>
      </c>
      <c r="D25" s="40" t="inlineStr">
        <is>
          <t>Zone A1 - นุ๊ก</t>
        </is>
      </c>
    </row>
    <row r="26" ht="15" customHeight="1" s="10" thickBot="1">
      <c r="A26" s="41" t="inlineStr">
        <is>
          <t>18/10/2022</t>
        </is>
      </c>
      <c r="B26" s="40" t="n">
        <v>27223</v>
      </c>
      <c r="C26" s="40" t="n">
        <v>232</v>
      </c>
      <c r="D26" s="40" t="inlineStr">
        <is>
          <t>Zone A1 - นุ๊ก</t>
        </is>
      </c>
    </row>
    <row r="27" ht="15" customHeight="1" s="10" thickBot="1">
      <c r="A27" s="41" t="inlineStr">
        <is>
          <t>18/10/2022</t>
        </is>
      </c>
      <c r="B27" s="40" t="n">
        <v>27275</v>
      </c>
      <c r="C27" s="40" t="n">
        <v>232</v>
      </c>
      <c r="D27" s="40" t="inlineStr">
        <is>
          <t>Zone A1 - นุ๊ก</t>
        </is>
      </c>
    </row>
    <row r="28" ht="15" customHeight="1" s="10" thickBot="1">
      <c r="A28" s="41" t="inlineStr">
        <is>
          <t>18/10/2022</t>
        </is>
      </c>
      <c r="B28" s="40" t="n">
        <v>4789</v>
      </c>
      <c r="C28" s="40" t="n">
        <v>745</v>
      </c>
      <c r="D28" s="40" t="inlineStr">
        <is>
          <t>Zone A1 - นุ๊ก</t>
        </is>
      </c>
    </row>
    <row r="29" ht="15" customHeight="1" s="10" thickBot="1">
      <c r="A29" s="41" t="inlineStr">
        <is>
          <t>18/10/2022</t>
        </is>
      </c>
      <c r="B29" s="40" t="n">
        <v>14013</v>
      </c>
      <c r="C29" s="40" t="n">
        <v>240</v>
      </c>
      <c r="D29" s="40" t="inlineStr">
        <is>
          <t>Zone A1 - นุ๊ก</t>
        </is>
      </c>
    </row>
    <row r="30" ht="15" customHeight="1" s="10" thickBot="1">
      <c r="A30" s="41" t="inlineStr">
        <is>
          <t>18/10/2022</t>
        </is>
      </c>
      <c r="B30" s="40" t="n">
        <v>9539</v>
      </c>
      <c r="C30" s="40" t="n">
        <v>485</v>
      </c>
      <c r="D30" s="40" t="inlineStr">
        <is>
          <t>Zone A1 - นุ๊ก</t>
        </is>
      </c>
    </row>
    <row r="31" ht="15" customHeight="1" s="10" thickBot="1">
      <c r="A31" s="41" t="inlineStr">
        <is>
          <t>18/10/2022</t>
        </is>
      </c>
      <c r="B31" s="40" t="n">
        <v>13173</v>
      </c>
      <c r="C31" s="40" t="n">
        <v>103</v>
      </c>
      <c r="D31" s="40" t="inlineStr">
        <is>
          <t>Zone A1 - นุ๊ก</t>
        </is>
      </c>
    </row>
    <row r="32" ht="15" customHeight="1" s="10" thickBot="1">
      <c r="A32" s="41" t="inlineStr">
        <is>
          <t>18/10/2022</t>
        </is>
      </c>
      <c r="B32" s="40" t="n">
        <v>13174</v>
      </c>
      <c r="C32" s="40" t="n">
        <v>103</v>
      </c>
      <c r="D32" s="40" t="inlineStr">
        <is>
          <t>Zone A1 - นุ๊ก</t>
        </is>
      </c>
    </row>
    <row r="33" ht="15" customHeight="1" s="10" thickBot="1">
      <c r="A33" s="41" t="inlineStr">
        <is>
          <t>18/10/2022</t>
        </is>
      </c>
      <c r="B33" s="40" t="n">
        <v>13809</v>
      </c>
      <c r="C33" s="40" t="n">
        <v>251</v>
      </c>
      <c r="D33" s="40" t="inlineStr">
        <is>
          <t>Zone A2 - เจ</t>
        </is>
      </c>
    </row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  <row r="47" ht="27" customHeight="1" s="10"/>
    <row r="48" ht="27" customHeight="1" s="10"/>
    <row r="49" ht="27" customHeight="1" s="10"/>
    <row r="50" ht="27" customHeight="1" s="10"/>
    <row r="51" ht="27" customHeight="1" s="10"/>
    <row r="52" ht="27" customHeight="1" s="10"/>
    <row r="53" ht="27" customHeight="1" s="10"/>
    <row r="54" ht="27" customHeight="1" s="10"/>
    <row r="55" ht="27" customHeight="1" s="10"/>
    <row r="56" ht="27" customHeight="1" s="10"/>
    <row r="57" ht="27" customHeight="1" s="10"/>
    <row r="58" ht="27" customHeight="1" s="10"/>
    <row r="59" ht="27" customHeight="1" s="10"/>
    <row r="60" ht="27" customHeight="1" s="10"/>
    <row r="61" ht="27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7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1" t="inlineStr">
        <is>
          <t>18/10/2022</t>
        </is>
      </c>
      <c r="B1" s="40" t="n">
        <v>268</v>
      </c>
      <c r="C1" s="40" t="n">
        <v>458</v>
      </c>
      <c r="D1" s="40" t="inlineStr">
        <is>
          <t>Zone B1 - บังรี่</t>
        </is>
      </c>
    </row>
    <row r="2" ht="27" customHeight="1" s="10" thickBot="1">
      <c r="A2" s="41" t="inlineStr">
        <is>
          <t>18/10/2022</t>
        </is>
      </c>
      <c r="B2" s="40" t="n">
        <v>49</v>
      </c>
      <c r="C2" s="40" t="n">
        <v>1466</v>
      </c>
      <c r="D2" s="40" t="inlineStr">
        <is>
          <t>Zone B1 - บังรี่</t>
        </is>
      </c>
    </row>
    <row r="3" ht="27" customHeight="1" s="10" thickBot="1">
      <c r="A3" s="41" t="inlineStr">
        <is>
          <t>18/10/2022</t>
        </is>
      </c>
      <c r="B3" s="40" t="n">
        <v>50</v>
      </c>
      <c r="C3" s="40" t="n">
        <v>1466</v>
      </c>
      <c r="D3" s="40" t="inlineStr">
        <is>
          <t>Zone B1 - บังรี่</t>
        </is>
      </c>
    </row>
    <row r="4" ht="27" customHeight="1" s="10" thickBot="1">
      <c r="A4" s="41" t="inlineStr">
        <is>
          <t>18/10/2022</t>
        </is>
      </c>
      <c r="B4" s="40" t="n">
        <v>610</v>
      </c>
      <c r="C4" s="40" t="n">
        <v>118</v>
      </c>
      <c r="D4" s="40" t="inlineStr">
        <is>
          <t>Zone B1 - บังรี่</t>
        </is>
      </c>
    </row>
    <row r="5" ht="27" customHeight="1" s="10" thickBot="1">
      <c r="A5" s="41" t="inlineStr">
        <is>
          <t>18/10/2022</t>
        </is>
      </c>
      <c r="B5" s="40" t="n">
        <v>48</v>
      </c>
      <c r="C5" s="40" t="n">
        <v>1466</v>
      </c>
      <c r="D5" s="40" t="inlineStr">
        <is>
          <t>Zone B1 - บังรี่</t>
        </is>
      </c>
    </row>
    <row r="6" ht="27" customHeight="1" s="10" thickBot="1">
      <c r="A6" s="41" t="inlineStr">
        <is>
          <t>18/10/2022</t>
        </is>
      </c>
      <c r="B6" s="40" t="n">
        <v>12</v>
      </c>
      <c r="C6" s="40" t="n">
        <v>1198</v>
      </c>
      <c r="D6" s="40" t="inlineStr">
        <is>
          <t>Zone B1 - บังรี่</t>
        </is>
      </c>
    </row>
    <row r="7" ht="27" customHeight="1" s="10" thickBot="1">
      <c r="A7" s="41" t="inlineStr">
        <is>
          <t>18/10/2022</t>
        </is>
      </c>
      <c r="B7" s="40" t="n">
        <v>265</v>
      </c>
      <c r="C7" s="40" t="n">
        <v>458</v>
      </c>
      <c r="D7" s="40" t="inlineStr">
        <is>
          <t>Zone B1 - บังรี่</t>
        </is>
      </c>
    </row>
    <row r="8" ht="27" customHeight="1" s="10" thickBot="1">
      <c r="A8" s="41" t="inlineStr">
        <is>
          <t>18/10/2022</t>
        </is>
      </c>
      <c r="B8" s="40" t="n">
        <v>213</v>
      </c>
      <c r="C8" s="40" t="n">
        <v>354</v>
      </c>
      <c r="D8" s="40" t="inlineStr">
        <is>
          <t>Zone B1 - บังรี่</t>
        </is>
      </c>
    </row>
    <row r="9" ht="27" customHeight="1" s="10" thickBot="1">
      <c r="A9" s="41" t="inlineStr">
        <is>
          <t>18/10/2022</t>
        </is>
      </c>
      <c r="B9" s="40" t="n">
        <v>14</v>
      </c>
      <c r="C9" s="40" t="n">
        <v>149</v>
      </c>
      <c r="D9" s="40" t="inlineStr">
        <is>
          <t>Zone B1 - บังรี่</t>
        </is>
      </c>
    </row>
    <row r="10" ht="27" customHeight="1" s="10" thickBot="1">
      <c r="A10" s="41" t="inlineStr">
        <is>
          <t>18/10/2022</t>
        </is>
      </c>
      <c r="B10" s="40" t="n">
        <v>425</v>
      </c>
      <c r="C10" s="40" t="n">
        <v>115</v>
      </c>
      <c r="D10" s="40" t="inlineStr">
        <is>
          <t>Zone F2 - สงค์</t>
        </is>
      </c>
    </row>
    <row r="11" ht="27" customHeight="1" s="10" thickBot="1">
      <c r="A11" s="41" t="inlineStr">
        <is>
          <t>18/10/2022</t>
        </is>
      </c>
      <c r="B11" s="40" t="n">
        <v>426</v>
      </c>
      <c r="C11" s="40" t="n">
        <v>115</v>
      </c>
      <c r="D11" s="40" t="inlineStr">
        <is>
          <t>Zone F2 - สงค์</t>
        </is>
      </c>
    </row>
    <row r="12" ht="27" customHeight="1" s="10" thickBot="1">
      <c r="A12" s="41" t="inlineStr">
        <is>
          <t>18/10/2022</t>
        </is>
      </c>
      <c r="B12" s="40" t="n">
        <v>448</v>
      </c>
      <c r="C12" s="40" t="n">
        <v>1067</v>
      </c>
      <c r="D12" s="40" t="inlineStr">
        <is>
          <t>Zone F2 - สงค์</t>
        </is>
      </c>
    </row>
    <row r="13" ht="27" customHeight="1" s="10" thickBot="1">
      <c r="A13" s="41" t="inlineStr">
        <is>
          <t>18/10/2022</t>
        </is>
      </c>
      <c r="B13" s="40" t="n">
        <v>442</v>
      </c>
      <c r="C13" s="40" t="n">
        <v>1067</v>
      </c>
      <c r="D13" s="40" t="inlineStr">
        <is>
          <t>Zone F2 - สงค์</t>
        </is>
      </c>
    </row>
    <row r="14" ht="27" customHeight="1" s="10" thickBot="1">
      <c r="A14" s="41" t="inlineStr">
        <is>
          <t>18/10/2022</t>
        </is>
      </c>
      <c r="B14" s="40" t="n">
        <v>445</v>
      </c>
      <c r="C14" s="40" t="n">
        <v>1067</v>
      </c>
      <c r="D14" s="40" t="inlineStr">
        <is>
          <t>Zone F2 - สงค์</t>
        </is>
      </c>
    </row>
    <row r="15" ht="27" customHeight="1" s="10" thickBot="1">
      <c r="A15" s="41" t="inlineStr">
        <is>
          <t>18/10/2022</t>
        </is>
      </c>
      <c r="B15" s="40" t="n">
        <v>446</v>
      </c>
      <c r="C15" s="40" t="n">
        <v>1067</v>
      </c>
      <c r="D15" s="40" t="inlineStr">
        <is>
          <t>Zone F2 - สงค์</t>
        </is>
      </c>
    </row>
    <row r="16" ht="27" customHeight="1" s="10" thickBot="1">
      <c r="A16" s="41" t="inlineStr">
        <is>
          <t>18/10/2022</t>
        </is>
      </c>
      <c r="B16" s="40" t="n">
        <v>444</v>
      </c>
      <c r="C16" s="40" t="n">
        <v>1067</v>
      </c>
      <c r="D16" s="40" t="inlineStr">
        <is>
          <t>Zone F2 - สงค์</t>
        </is>
      </c>
    </row>
    <row r="17" ht="27" customHeight="1" s="10" thickBot="1">
      <c r="A17" s="41" t="inlineStr">
        <is>
          <t>18/10/2022</t>
        </is>
      </c>
      <c r="B17" s="40" t="n">
        <v>447</v>
      </c>
      <c r="C17" s="40" t="n">
        <v>1067</v>
      </c>
      <c r="D17" s="40" t="inlineStr">
        <is>
          <t>Zone F2 - สงค์</t>
        </is>
      </c>
    </row>
    <row r="18" ht="27" customHeight="1" s="10" thickBot="1">
      <c r="A18" s="41" t="inlineStr">
        <is>
          <t>18/10/2022</t>
        </is>
      </c>
      <c r="B18" s="40" t="n">
        <v>443</v>
      </c>
      <c r="C18" s="40" t="n">
        <v>1067</v>
      </c>
      <c r="D18" s="40" t="inlineStr">
        <is>
          <t>Zone F2 - สงค์</t>
        </is>
      </c>
    </row>
    <row r="19" ht="27" customHeight="1" s="10" thickBot="1">
      <c r="A19" s="41" t="inlineStr">
        <is>
          <t>18/10/2022</t>
        </is>
      </c>
      <c r="B19" s="40" t="n">
        <v>428</v>
      </c>
      <c r="C19" s="40" t="n">
        <v>115</v>
      </c>
      <c r="D19" s="40" t="inlineStr">
        <is>
          <t>Zone F2 - สงค์</t>
        </is>
      </c>
    </row>
    <row r="20" ht="27" customHeight="1" s="10" thickBot="1">
      <c r="A20" s="41" t="inlineStr">
        <is>
          <t>18/10/2022</t>
        </is>
      </c>
      <c r="B20" s="40" t="n">
        <v>228</v>
      </c>
      <c r="C20" s="40" t="n">
        <v>119</v>
      </c>
      <c r="D20" s="40" t="inlineStr">
        <is>
          <t>Zone E1 - อ๊อฟ</t>
        </is>
      </c>
    </row>
    <row r="21" ht="27" customHeight="1" s="10" thickBot="1">
      <c r="A21" s="41" t="inlineStr">
        <is>
          <t>18/10/2022</t>
        </is>
      </c>
      <c r="B21" s="40" t="n">
        <v>298</v>
      </c>
      <c r="C21" s="40" t="n">
        <v>646</v>
      </c>
      <c r="D21" s="40" t="inlineStr">
        <is>
          <t>Zone E1 - อ๊อฟ</t>
        </is>
      </c>
    </row>
    <row r="22" ht="27" customHeight="1" s="10" thickBot="1">
      <c r="A22" s="41" t="inlineStr">
        <is>
          <t>18/10/2022</t>
        </is>
      </c>
      <c r="B22" s="40" t="n">
        <v>230</v>
      </c>
      <c r="C22" s="40" t="n">
        <v>119</v>
      </c>
      <c r="D22" s="40" t="inlineStr">
        <is>
          <t>Zone E1 - อ๊อฟ</t>
        </is>
      </c>
    </row>
    <row r="23" ht="27" customHeight="1" s="10" thickBot="1">
      <c r="A23" s="41" t="inlineStr">
        <is>
          <t>18/10/2022</t>
        </is>
      </c>
      <c r="B23" s="40" t="n">
        <v>226</v>
      </c>
      <c r="C23" s="40" t="n">
        <v>119</v>
      </c>
      <c r="D23" s="40" t="inlineStr">
        <is>
          <t>Zone E1 - อ๊อฟ</t>
        </is>
      </c>
    </row>
    <row r="24" ht="27" customHeight="1" s="10" thickBot="1">
      <c r="A24" s="41" t="inlineStr">
        <is>
          <t>18/10/2022</t>
        </is>
      </c>
      <c r="B24" s="40" t="n">
        <v>229</v>
      </c>
      <c r="C24" s="40" t="n">
        <v>119</v>
      </c>
      <c r="D24" s="40" t="inlineStr">
        <is>
          <t>Zone E1 - อ๊อฟ</t>
        </is>
      </c>
    </row>
    <row r="25" ht="27" customHeight="1" s="10" thickBot="1">
      <c r="A25" s="41" t="inlineStr">
        <is>
          <t>18/10/2022</t>
        </is>
      </c>
      <c r="B25" s="40" t="n">
        <v>299</v>
      </c>
      <c r="C25" s="40" t="n">
        <v>646</v>
      </c>
      <c r="D25" s="40" t="inlineStr">
        <is>
          <t>Zone E1 - อ๊อฟ</t>
        </is>
      </c>
    </row>
    <row r="26" ht="27" customHeight="1" s="10" thickBot="1">
      <c r="A26" s="41" t="inlineStr">
        <is>
          <t>18/10/2022</t>
        </is>
      </c>
      <c r="B26" s="40" t="n">
        <v>68</v>
      </c>
      <c r="C26" s="40" t="n">
        <v>871</v>
      </c>
      <c r="D26" s="40" t="inlineStr">
        <is>
          <t>Zone C3 - นาย</t>
        </is>
      </c>
    </row>
    <row r="27" ht="27" customHeight="1" s="10" thickBot="1">
      <c r="A27" s="41" t="inlineStr">
        <is>
          <t>18/10/2022</t>
        </is>
      </c>
      <c r="B27" s="40" t="n">
        <v>354</v>
      </c>
      <c r="C27" s="40" t="n">
        <v>477</v>
      </c>
      <c r="D27" s="40" t="inlineStr">
        <is>
          <t>Zone C3 - นาย</t>
        </is>
      </c>
    </row>
    <row r="28" ht="27" customHeight="1" s="10" thickBot="1">
      <c r="A28" s="41" t="inlineStr">
        <is>
          <t>18/10/2022</t>
        </is>
      </c>
      <c r="B28" s="40" t="n">
        <v>67</v>
      </c>
      <c r="C28" s="40" t="n">
        <v>871</v>
      </c>
      <c r="D28" s="40" t="inlineStr">
        <is>
          <t>Zone C3 - นาย</t>
        </is>
      </c>
    </row>
    <row r="29" ht="27" customHeight="1" s="10" thickBot="1">
      <c r="A29" s="41" t="inlineStr">
        <is>
          <t>18/10/2022</t>
        </is>
      </c>
      <c r="B29" s="40" t="n">
        <v>271</v>
      </c>
      <c r="C29" s="40" t="n">
        <v>181</v>
      </c>
      <c r="D29" s="40" t="inlineStr">
        <is>
          <t>Zone C3 - นาย</t>
        </is>
      </c>
    </row>
    <row r="30" ht="27" customHeight="1" s="10" thickBot="1">
      <c r="A30" s="41" t="inlineStr">
        <is>
          <t>18/10/2022</t>
        </is>
      </c>
      <c r="B30" s="40" t="n">
        <v>270</v>
      </c>
      <c r="C30" s="40" t="n">
        <v>181</v>
      </c>
      <c r="D30" s="40" t="inlineStr">
        <is>
          <t>Zone C3 - นาย</t>
        </is>
      </c>
    </row>
    <row r="31" ht="27" customHeight="1" s="10" thickBot="1">
      <c r="A31" s="41" t="inlineStr">
        <is>
          <t>18/10/2022</t>
        </is>
      </c>
      <c r="B31" s="40" t="n">
        <v>69</v>
      </c>
      <c r="C31" s="40" t="n">
        <v>871</v>
      </c>
      <c r="D31" s="40" t="inlineStr">
        <is>
          <t>Zone C3 - นาย</t>
        </is>
      </c>
    </row>
    <row r="32" ht="27" customHeight="1" s="10" thickBot="1">
      <c r="A32" s="41" t="inlineStr">
        <is>
          <t>18/10/2022</t>
        </is>
      </c>
      <c r="B32" s="40" t="n">
        <v>327</v>
      </c>
      <c r="C32" s="40" t="n">
        <v>182</v>
      </c>
      <c r="D32" s="40" t="inlineStr">
        <is>
          <t>Zone C1 - ทูรย์</t>
        </is>
      </c>
    </row>
    <row r="33" ht="27" customHeight="1" s="10" thickBot="1">
      <c r="A33" s="41" t="inlineStr">
        <is>
          <t>18/10/2022</t>
        </is>
      </c>
      <c r="B33" s="40" t="n">
        <v>714</v>
      </c>
      <c r="C33" s="40" t="n">
        <v>335</v>
      </c>
      <c r="D33" s="40" t="inlineStr">
        <is>
          <t>Zone C1 - ทูรย์</t>
        </is>
      </c>
    </row>
    <row r="34" ht="27" customHeight="1" s="10" thickBot="1">
      <c r="A34" s="41" t="inlineStr">
        <is>
          <t>18/10/2022</t>
        </is>
      </c>
      <c r="B34" s="40" t="n">
        <v>382</v>
      </c>
      <c r="C34" s="40" t="n">
        <v>315</v>
      </c>
      <c r="D34" s="40" t="inlineStr">
        <is>
          <t>Zone C1 - ทูรย์</t>
        </is>
      </c>
    </row>
    <row r="35" ht="27" customHeight="1" s="10" thickBot="1">
      <c r="A35" s="41" t="inlineStr">
        <is>
          <t>18/10/2022</t>
        </is>
      </c>
      <c r="B35" s="40" t="n">
        <v>717</v>
      </c>
      <c r="C35" s="40" t="n">
        <v>335</v>
      </c>
      <c r="D35" s="40" t="inlineStr">
        <is>
          <t>Zone C1 - ทูรย์</t>
        </is>
      </c>
    </row>
    <row r="36" ht="27" customHeight="1" s="10" thickBot="1">
      <c r="A36" s="41" t="inlineStr">
        <is>
          <t>18/10/2022</t>
        </is>
      </c>
      <c r="B36" s="40" t="n">
        <v>715</v>
      </c>
      <c r="C36" s="40" t="n">
        <v>335</v>
      </c>
      <c r="D36" s="40" t="inlineStr">
        <is>
          <t>Zone C1 - ทูรย์</t>
        </is>
      </c>
    </row>
    <row r="37" ht="27" customHeight="1" s="10" thickBot="1">
      <c r="A37" s="41" t="inlineStr">
        <is>
          <t>18/10/2022</t>
        </is>
      </c>
      <c r="B37" s="40" t="n">
        <v>716</v>
      </c>
      <c r="C37" s="40" t="n">
        <v>335</v>
      </c>
      <c r="D37" s="40" t="inlineStr">
        <is>
          <t>Zone C1 - ทูรย์</t>
        </is>
      </c>
    </row>
    <row r="38" ht="27" customHeight="1" s="10" thickBot="1">
      <c r="A38" s="41" t="inlineStr">
        <is>
          <t>18/10/2022</t>
        </is>
      </c>
      <c r="B38" s="40" t="n">
        <v>204</v>
      </c>
      <c r="C38" s="40" t="n">
        <v>717</v>
      </c>
      <c r="D38" s="40" t="inlineStr">
        <is>
          <t>Zone C2 - ฝน</t>
        </is>
      </c>
    </row>
    <row r="39" ht="27" customHeight="1" s="10" thickBot="1">
      <c r="A39" s="41" t="inlineStr">
        <is>
          <t>18/10/2022</t>
        </is>
      </c>
      <c r="B39" s="40" t="n">
        <v>212</v>
      </c>
      <c r="C39" s="40" t="n">
        <v>222</v>
      </c>
      <c r="D39" s="40" t="inlineStr">
        <is>
          <t>Zone C2 - ฝน</t>
        </is>
      </c>
    </row>
    <row r="40" ht="27" customHeight="1" s="10" thickBot="1">
      <c r="A40" s="41" t="inlineStr">
        <is>
          <t>18/10/2022</t>
        </is>
      </c>
      <c r="B40" s="40" t="n">
        <v>214</v>
      </c>
      <c r="C40" s="40" t="n">
        <v>222</v>
      </c>
      <c r="D40" s="40" t="inlineStr">
        <is>
          <t>Zone C2 - ฝน</t>
        </is>
      </c>
    </row>
    <row r="41" ht="27" customHeight="1" s="10" thickBot="1">
      <c r="A41" s="41" t="inlineStr">
        <is>
          <t>18/10/2022</t>
        </is>
      </c>
      <c r="B41" s="40" t="n">
        <v>213</v>
      </c>
      <c r="C41" s="40" t="n">
        <v>222</v>
      </c>
      <c r="D41" s="40" t="inlineStr">
        <is>
          <t>Zone C2 - ฝน</t>
        </is>
      </c>
    </row>
    <row r="42" ht="27" customHeight="1" s="10" thickBot="1">
      <c r="A42" s="41" t="inlineStr">
        <is>
          <t>18/10/2022</t>
        </is>
      </c>
      <c r="B42" s="40" t="n">
        <v>1190</v>
      </c>
      <c r="C42" s="40" t="n">
        <v>114</v>
      </c>
      <c r="D42" s="40" t="inlineStr">
        <is>
          <t>Zone B2 - โอ๋</t>
        </is>
      </c>
    </row>
    <row r="43" ht="27" customHeight="1" s="10" thickBot="1">
      <c r="A43" s="41" t="inlineStr">
        <is>
          <t>18/10/2022</t>
        </is>
      </c>
      <c r="B43" s="40" t="n">
        <v>60</v>
      </c>
      <c r="C43" s="40" t="n">
        <v>1094</v>
      </c>
      <c r="D43" s="40" t="inlineStr">
        <is>
          <t>Zone B2 - โอ๋</t>
        </is>
      </c>
    </row>
    <row r="44" ht="27" customHeight="1" s="10" thickBot="1">
      <c r="A44" s="41" t="inlineStr">
        <is>
          <t>18/10/2022</t>
        </is>
      </c>
      <c r="B44" s="40" t="n">
        <v>416</v>
      </c>
      <c r="C44" s="40" t="n">
        <v>476</v>
      </c>
      <c r="D44" s="40" t="inlineStr">
        <is>
          <t>Zone B2 - โอ๋</t>
        </is>
      </c>
    </row>
    <row r="45" ht="27" customHeight="1" s="10" thickBot="1">
      <c r="A45" s="41" t="inlineStr">
        <is>
          <t>18/10/2022</t>
        </is>
      </c>
      <c r="B45" s="40" t="n">
        <v>166</v>
      </c>
      <c r="C45" s="40" t="n">
        <v>485</v>
      </c>
      <c r="D45" s="40" t="inlineStr">
        <is>
          <t>Zone A1 - นุ๊ก</t>
        </is>
      </c>
    </row>
    <row r="46" ht="27" customHeight="1" s="10" thickBot="1">
      <c r="A46" s="41" t="inlineStr">
        <is>
          <t>18/10/2022</t>
        </is>
      </c>
      <c r="B46" s="40" t="n">
        <v>299</v>
      </c>
      <c r="C46" s="40" t="n">
        <v>232</v>
      </c>
      <c r="D46" s="40" t="inlineStr">
        <is>
          <t>Zone A1 - นุ๊ก</t>
        </is>
      </c>
    </row>
    <row r="47" ht="27" customHeight="1" s="10" thickBot="1">
      <c r="A47" s="41" t="inlineStr">
        <is>
          <t>18/10/2022</t>
        </is>
      </c>
      <c r="B47" s="40" t="n">
        <v>300</v>
      </c>
      <c r="C47" s="40" t="n">
        <v>232</v>
      </c>
      <c r="D47" s="40" t="inlineStr">
        <is>
          <t>Zone A1 - นุ๊ก</t>
        </is>
      </c>
    </row>
    <row r="48" ht="27" customHeight="1" s="10" thickBot="1">
      <c r="A48" s="41" t="inlineStr">
        <is>
          <t>18/10/2022</t>
        </is>
      </c>
      <c r="B48" s="40" t="n">
        <v>167</v>
      </c>
      <c r="C48" s="40" t="n">
        <v>485</v>
      </c>
      <c r="D48" s="40" t="inlineStr">
        <is>
          <t>Zone A1 - นุ๊ก</t>
        </is>
      </c>
    </row>
    <row r="49" ht="27" customHeight="1" s="10" thickBot="1">
      <c r="A49" s="41" t="inlineStr">
        <is>
          <t>18/10/2022</t>
        </is>
      </c>
      <c r="B49" s="40" t="n">
        <v>303</v>
      </c>
      <c r="C49" s="40" t="n">
        <v>232</v>
      </c>
      <c r="D49" s="40" t="inlineStr">
        <is>
          <t>Zone A1 - นุ๊ก</t>
        </is>
      </c>
    </row>
    <row r="50" ht="27" customHeight="1" s="10" thickBot="1">
      <c r="A50" s="41" t="inlineStr">
        <is>
          <t>18/10/2022</t>
        </is>
      </c>
      <c r="B50" s="40" t="n">
        <v>322</v>
      </c>
      <c r="C50" s="40" t="n">
        <v>103</v>
      </c>
      <c r="D50" s="40" t="inlineStr">
        <is>
          <t>Zone A1 - นุ๊ก</t>
        </is>
      </c>
    </row>
    <row r="51" ht="27" customHeight="1" s="10" thickBot="1">
      <c r="A51" s="41" t="inlineStr">
        <is>
          <t>18/10/2022</t>
        </is>
      </c>
      <c r="B51" s="40" t="n">
        <v>321</v>
      </c>
      <c r="C51" s="40" t="n">
        <v>103</v>
      </c>
      <c r="D51" s="40" t="inlineStr">
        <is>
          <t>Zone A1 - นุ๊ก</t>
        </is>
      </c>
    </row>
    <row r="52" ht="27" customHeight="1" s="10" thickBot="1">
      <c r="A52" s="41" t="inlineStr">
        <is>
          <t>18/10/2022</t>
        </is>
      </c>
      <c r="B52" s="40" t="n">
        <v>320</v>
      </c>
      <c r="C52" s="40" t="n">
        <v>103</v>
      </c>
      <c r="D52" s="40" t="inlineStr">
        <is>
          <t>Zone A1 - นุ๊ก</t>
        </is>
      </c>
    </row>
    <row r="53" ht="27" customHeight="1" s="10" thickBot="1">
      <c r="A53" s="41" t="inlineStr">
        <is>
          <t>18/10/2022</t>
        </is>
      </c>
      <c r="B53" s="40" t="n">
        <v>298</v>
      </c>
      <c r="C53" s="40" t="n">
        <v>232</v>
      </c>
      <c r="D53" s="40" t="inlineStr">
        <is>
          <t>Zone A1 - นุ๊ก</t>
        </is>
      </c>
    </row>
    <row r="54" ht="27" customHeight="1" s="10" thickBot="1">
      <c r="A54" s="41" t="inlineStr">
        <is>
          <t>18/10/2022</t>
        </is>
      </c>
      <c r="B54" s="40" t="n">
        <v>73</v>
      </c>
      <c r="C54" s="40" t="n">
        <v>240</v>
      </c>
      <c r="D54" s="40" t="inlineStr">
        <is>
          <t>Zone A1 - นุ๊ก</t>
        </is>
      </c>
    </row>
    <row r="55" ht="27" customHeight="1" s="10" thickBot="1">
      <c r="A55" s="41" t="inlineStr">
        <is>
          <t>18/10/2022</t>
        </is>
      </c>
      <c r="B55" s="40" t="n">
        <v>172</v>
      </c>
      <c r="C55" s="40" t="n">
        <v>671</v>
      </c>
      <c r="D55" s="40" t="inlineStr">
        <is>
          <t>Zone A2 - เจ</t>
        </is>
      </c>
    </row>
    <row r="56" ht="27" customHeight="1" s="10" thickBot="1">
      <c r="A56" s="41" t="inlineStr">
        <is>
          <t>18/10/2022</t>
        </is>
      </c>
      <c r="B56" s="40" t="n">
        <v>641</v>
      </c>
      <c r="C56" s="40" t="n">
        <v>251</v>
      </c>
      <c r="D56" s="40" t="inlineStr">
        <is>
          <t>Zone A2 - เจ</t>
        </is>
      </c>
    </row>
    <row r="57" ht="27" customHeight="1" s="10" thickBot="1">
      <c r="A57" s="41" t="inlineStr">
        <is>
          <t>18/10/2022</t>
        </is>
      </c>
      <c r="B57" s="40" t="n">
        <v>633</v>
      </c>
      <c r="C57" s="40" t="n">
        <v>251</v>
      </c>
      <c r="D57" s="40" t="inlineStr">
        <is>
          <t>Zone A2 - เจ</t>
        </is>
      </c>
    </row>
    <row r="58" ht="27" customHeight="1" s="10"/>
    <row r="59" ht="27" customHeight="1" s="10"/>
    <row r="60" ht="27" customHeight="1" s="10"/>
    <row r="61" ht="27" customHeight="1" s="10"/>
    <row r="62" ht="27" customHeight="1" s="10"/>
    <row r="63" ht="27" customHeight="1" s="10"/>
    <row r="64" ht="27" customHeight="1" s="10"/>
    <row r="65" ht="27" customHeight="1" s="10"/>
    <row r="66" ht="27" customHeight="1" s="10"/>
    <row r="67" ht="27" customHeight="1" s="10"/>
    <row r="68" ht="27" customHeight="1" s="10"/>
    <row r="69" ht="27" customHeight="1" s="10"/>
    <row r="70" ht="27" customHeight="1" s="10"/>
    <row r="71" ht="27" customHeight="1" s="10"/>
    <row r="72" ht="27" customHeight="1" s="10"/>
    <row r="73" ht="27" customHeight="1" s="10"/>
    <row r="74" ht="27" customHeight="1" s="10"/>
    <row r="75" ht="27" customHeight="1" s="10"/>
    <row r="76" ht="27" customHeight="1" s="10"/>
    <row r="77" ht="27" customHeight="1" s="10"/>
    <row r="78" ht="27" customHeight="1" s="10"/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1" t="inlineStr">
        <is>
          <t>14/10/2022</t>
        </is>
      </c>
      <c r="B1" s="40" t="n">
        <v>2772</v>
      </c>
      <c r="C1" s="40" t="n">
        <v>855</v>
      </c>
      <c r="D1" s="40" t="inlineStr">
        <is>
          <t>Zone B2 - โอ๋</t>
        </is>
      </c>
    </row>
    <row r="2" ht="27" customHeight="1" s="10"/>
    <row r="3" ht="27" customHeight="1" s="10"/>
    <row r="4" ht="27" customHeight="1" s="10"/>
    <row r="5" ht="27" customHeight="1" s="10"/>
    <row r="6" ht="27" customHeight="1" s="10"/>
    <row r="7" ht="27" customHeight="1" s="10"/>
    <row r="8" ht="27" customHeight="1" s="10"/>
    <row r="9" ht="27" customHeight="1" s="10"/>
    <row r="10" ht="27" customHeight="1" s="10"/>
    <row r="11" ht="27" customHeight="1" s="10"/>
    <row r="12" ht="27" customHeight="1" s="10"/>
    <row r="13" ht="27" customHeight="1" s="10"/>
    <row r="14" ht="27" customHeight="1" s="10"/>
    <row r="15" ht="27" customHeight="1" s="10"/>
    <row r="16" ht="27" customHeight="1" s="10"/>
    <row r="17" ht="27" customHeight="1" s="10"/>
    <row r="18" ht="27" customHeight="1" s="10"/>
    <row r="19" ht="27" customHeight="1" s="10"/>
    <row r="20" ht="27" customHeight="1" s="10"/>
    <row r="21" ht="27" customHeight="1" s="10"/>
    <row r="22" ht="27" customHeight="1" s="10"/>
    <row r="23" ht="27" customHeight="1" s="10"/>
    <row r="24" ht="27" customHeight="1" s="10"/>
    <row r="25" ht="27" customHeight="1" s="10"/>
    <row r="26" ht="27" customHeight="1" s="10"/>
    <row r="27" ht="27" customHeight="1" s="10"/>
    <row r="28" ht="27" customHeight="1" s="10"/>
    <row r="29" ht="27" customHeight="1" s="10"/>
    <row r="30" ht="27" customHeight="1" s="10"/>
    <row r="31" ht="27" customHeight="1" s="10"/>
    <row r="32" ht="27" customHeight="1" s="10"/>
    <row r="33" ht="27" customHeight="1" s="10"/>
    <row r="34" ht="27" customHeight="1" s="10"/>
    <row r="35" ht="27" customHeight="1" s="10"/>
    <row r="36" ht="27" customHeight="1" s="10"/>
    <row r="37" ht="27" customHeight="1" s="10"/>
    <row r="38" ht="27" customHeight="1" s="10"/>
    <row r="39" ht="27" customHeight="1" s="10"/>
    <row r="40" ht="27" customHeight="1" s="10"/>
    <row r="41" ht="27" customHeight="1" s="10"/>
    <row r="42" ht="27" customHeight="1" s="10"/>
    <row r="43" ht="27" customHeight="1" s="10"/>
    <row r="44" ht="27" customHeight="1" s="10"/>
    <row r="45" ht="27" customHeight="1" s="10"/>
    <row r="46" ht="27" customHeight="1" s="10"/>
    <row r="47" ht="27" customHeight="1" s="10"/>
    <row r="48" ht="27" customHeight="1" s="10"/>
    <row r="49" ht="27" customHeight="1" s="10"/>
    <row r="50" ht="27" customHeight="1" s="10"/>
    <row r="51" ht="39.75" customHeight="1" s="10"/>
    <row r="52" ht="39.75" customHeight="1" s="10"/>
    <row r="53" ht="39.75" customHeight="1" s="10"/>
    <row r="54" ht="39.75" customHeight="1" s="10"/>
    <row r="55" ht="39.75" customHeight="1" s="10"/>
    <row r="56" ht="39.75" customHeight="1" s="10"/>
    <row r="57" ht="39.75" customHeight="1" s="10"/>
    <row r="58" ht="39.75" customHeight="1" s="10"/>
    <row r="59" ht="39.75" customHeight="1" s="10"/>
    <row r="60" ht="39.75" customHeight="1" s="10"/>
    <row r="61" ht="39.75" customHeight="1" s="10"/>
    <row r="62" ht="39.75" customHeight="1" s="10"/>
    <row r="63" ht="39.75" customHeight="1" s="10"/>
    <row r="64" ht="39.75" customHeight="1" s="10"/>
    <row r="65" ht="39.75" customHeight="1" s="10"/>
    <row r="66" ht="39.75" customHeight="1" s="10"/>
    <row r="67" ht="39.75" customHeight="1" s="10"/>
    <row r="68" ht="39.75" customHeight="1" s="10"/>
    <row r="69" ht="39.75" customHeight="1" s="10"/>
    <row r="70" ht="39.75" customHeight="1" s="10"/>
    <row r="71" ht="39.75" customHeight="1" s="10"/>
    <row r="72" ht="39.75" customHeight="1" s="10"/>
    <row r="73" ht="39.75" customHeight="1" s="10"/>
    <row r="74" ht="39.75" customHeight="1" s="10"/>
    <row r="75" ht="39.75" customHeight="1" s="10"/>
    <row r="76" ht="39.75" customHeight="1" s="10"/>
    <row r="77" ht="39.75" customHeight="1" s="10"/>
    <row r="78" ht="39.75" customHeight="1" s="10"/>
    <row r="79" ht="39.75" customHeight="1" s="10"/>
    <row r="80" ht="39.75" customHeight="1" s="10"/>
    <row r="81" ht="39.75" customHeight="1" s="10"/>
    <row r="82" ht="39.75" customHeight="1" s="10"/>
    <row r="83" ht="39.75" customHeight="1" s="10"/>
    <row r="84" ht="39.75" customHeight="1" s="10"/>
    <row r="85" ht="27" customHeight="1" s="10"/>
    <row r="86" ht="27" customHeight="1" s="10"/>
    <row r="87" ht="27" customHeight="1" s="10"/>
    <row r="88" ht="27" customHeight="1" s="10"/>
    <row r="89" ht="27" customHeight="1" s="10"/>
    <row r="90" ht="27" customHeight="1" s="10"/>
    <row r="91" ht="27" customHeight="1" s="10"/>
    <row r="92" ht="27" customHeight="1" s="10"/>
    <row r="93" ht="27" customHeight="1" s="10"/>
    <row r="94" ht="27" customHeight="1" s="10"/>
    <row r="95" ht="27" customHeight="1" s="10"/>
    <row r="96" ht="27" customHeight="1" s="10"/>
    <row r="97" ht="27" customHeight="1" s="10"/>
    <row r="98" ht="27" customHeight="1" s="10"/>
    <row r="99" ht="27" customHeight="1" s="10"/>
    <row r="100" ht="27" customHeight="1" s="10"/>
    <row r="101" ht="27" customHeight="1" s="10"/>
    <row r="102" ht="27" customHeight="1" s="10"/>
    <row r="103" ht="27" customHeight="1" s="10"/>
    <row r="104" ht="27" customHeight="1" s="10"/>
    <row r="105" ht="27" customHeight="1" s="10"/>
    <row r="106" ht="27" customHeight="1" s="10"/>
    <row r="107" ht="27" customHeight="1" s="10"/>
    <row r="108" ht="27" customHeight="1" s="10"/>
    <row r="109" ht="27" customHeight="1" s="10"/>
    <row r="110" ht="27" customHeight="1" s="10"/>
    <row r="111" ht="27" customHeight="1" s="10"/>
    <row r="112" ht="27" customHeight="1" s="10"/>
    <row r="113" ht="27" customHeight="1" s="10"/>
    <row r="114" ht="27" customHeight="1" s="10"/>
    <row r="115" ht="27" customHeight="1" s="10"/>
    <row r="116" ht="27" customHeight="1" s="10"/>
    <row r="117" ht="27" customHeight="1" s="10"/>
    <row r="118" ht="27" customHeight="1" s="10"/>
    <row r="119" ht="27" customHeight="1" s="10"/>
    <row r="120" ht="27" customHeight="1" s="10"/>
    <row r="121" ht="27" customHeight="1" s="10"/>
    <row r="122" ht="27" customHeight="1" s="10"/>
    <row r="123" ht="27" customHeight="1" s="10"/>
    <row r="124" ht="27" customHeight="1" s="10"/>
    <row r="125" ht="27" customHeight="1" s="10"/>
    <row r="126" ht="27" customHeight="1" s="10"/>
    <row r="127" ht="27" customHeight="1" s="10"/>
    <row r="128" ht="27" customHeight="1" s="10"/>
    <row r="129" ht="27" customHeight="1" s="10"/>
    <row r="130" ht="27" customHeight="1" s="10"/>
    <row r="131" ht="27" customHeight="1" s="10"/>
    <row r="132" ht="27" customHeight="1" s="10"/>
    <row r="133" ht="27" customHeight="1" s="10"/>
    <row r="134" ht="27" customHeight="1" s="10"/>
    <row r="135" ht="27" customHeight="1" s="10"/>
    <row r="136" ht="27" customHeight="1" s="10"/>
    <row r="137" ht="27" customHeight="1" s="10"/>
    <row r="138" ht="27" customHeight="1" s="10"/>
    <row r="139" ht="27" customHeight="1" s="10"/>
    <row r="140" ht="27" customHeight="1" s="10"/>
    <row r="141" ht="27" customHeight="1" s="10"/>
    <row r="142" ht="27" customHeight="1" s="10"/>
    <row r="143" ht="27" customHeight="1" s="10"/>
    <row r="144" ht="27" customHeight="1" s="10"/>
    <row r="145" ht="27" customHeight="1" s="10"/>
    <row r="146" ht="27" customHeight="1" s="10"/>
    <row r="147" ht="27" customHeight="1" s="10"/>
    <row r="148" ht="27" customHeight="1" s="10"/>
    <row r="149" ht="27" customHeight="1" s="10"/>
    <row r="150" ht="27" customHeight="1" s="10"/>
    <row r="151" ht="27" customHeight="1" s="10"/>
    <row r="152" ht="27" customHeight="1" s="10"/>
    <row r="153" ht="27" customHeight="1" s="10"/>
    <row r="154" ht="27" customHeight="1" s="10"/>
    <row r="155" ht="27" customHeight="1" s="10"/>
    <row r="156" ht="27" customHeight="1" s="10"/>
    <row r="157" ht="27" customHeight="1" s="10"/>
    <row r="158" ht="27" customHeight="1" s="10"/>
    <row r="159" ht="27" customHeight="1" s="10"/>
    <row r="160" ht="27" customHeight="1" s="10"/>
    <row r="161" ht="27" customHeight="1" s="10"/>
    <row r="162" ht="27" customHeight="1" s="10"/>
    <row r="163" ht="27" customHeight="1" s="10"/>
    <row r="164" ht="27" customHeight="1" s="10"/>
    <row r="165" ht="27" customHeight="1" s="10"/>
    <row r="166" ht="27" customHeight="1" s="10"/>
    <row r="167" ht="27" customHeight="1" s="10"/>
    <row r="168" ht="27" customHeight="1" s="10"/>
    <row r="169" ht="27" customHeight="1" s="10"/>
    <row r="170" ht="27" customHeight="1" s="10"/>
    <row r="171" ht="27" customHeight="1" s="10"/>
    <row r="172" ht="27" customHeight="1" s="10"/>
    <row r="173" ht="27" customHeight="1" s="10"/>
    <row r="174" ht="27" customHeight="1" s="10"/>
    <row r="175" ht="27" customHeight="1" s="10"/>
    <row r="176" ht="27" customHeight="1" s="10"/>
    <row r="177" ht="27" customHeight="1" s="10"/>
    <row r="178" ht="27" customHeight="1" s="10"/>
    <row r="179" ht="27" customHeight="1" s="10"/>
    <row r="180" ht="27" customHeight="1" s="10"/>
    <row r="181" ht="27" customHeight="1" s="10"/>
    <row r="182" ht="27" customHeight="1" s="10"/>
    <row r="183" ht="27" customHeight="1" s="10"/>
    <row r="184" ht="27" customHeight="1" s="10"/>
    <row r="185" ht="27" customHeight="1" s="10"/>
    <row r="186" ht="27" customHeight="1" s="10"/>
    <row r="187" ht="27" customHeight="1" s="10"/>
    <row r="188" ht="27" customHeight="1" s="10"/>
    <row r="189" ht="27" customHeight="1" s="10"/>
    <row r="190" ht="27" customHeight="1" s="10"/>
    <row r="191" ht="27" customHeight="1" s="10"/>
    <row r="192" ht="27" customHeight="1" s="10"/>
    <row r="193" ht="27" customHeight="1" s="10"/>
    <row r="194" ht="27" customHeight="1" s="10"/>
    <row r="195" ht="27" customHeight="1" s="10"/>
    <row r="196" ht="27" customHeight="1" s="10"/>
    <row r="197" ht="27" customHeight="1" s="10"/>
    <row r="198" ht="27" customHeight="1" s="10"/>
    <row r="199" ht="27" customHeight="1" s="10"/>
    <row r="200" ht="27" customHeight="1" s="10"/>
    <row r="201" ht="27" customHeight="1" s="10"/>
    <row r="202" ht="27" customHeight="1" s="10"/>
    <row r="203" ht="27" customHeight="1" s="10"/>
    <row r="204" ht="27" customHeight="1" s="10"/>
    <row r="205" ht="27" customHeight="1" s="10"/>
    <row r="206" ht="27" customHeight="1" s="10"/>
    <row r="207" ht="27" customHeight="1" s="10"/>
    <row r="208" ht="27" customHeight="1" s="10"/>
    <row r="209" ht="27" customHeight="1" s="10"/>
    <row r="210" ht="27" customHeight="1" s="10"/>
    <row r="211" ht="27" customHeight="1" s="10"/>
    <row r="212" ht="27" customHeight="1" s="10"/>
    <row r="213" ht="27" customHeight="1" s="10"/>
    <row r="214" ht="27" customHeight="1" s="10"/>
    <row r="215" ht="27" customHeight="1" s="10"/>
    <row r="216" ht="27" customHeight="1" s="10"/>
    <row r="217" ht="27" customHeight="1" s="10"/>
    <row r="218" ht="27" customHeight="1" s="10"/>
    <row r="219" ht="27" customHeight="1" s="10"/>
    <row r="220" ht="27" customHeight="1" s="10"/>
    <row r="221" ht="27" customHeight="1" s="10"/>
    <row r="222" ht="27" customHeight="1" s="10"/>
    <row r="223" ht="27" customHeight="1" s="10"/>
    <row r="224" ht="27" customHeight="1" s="10"/>
    <row r="225" ht="27" customHeight="1" s="10"/>
    <row r="226" ht="27" customHeight="1" s="10"/>
    <row r="227" ht="27" customHeight="1" s="10"/>
    <row r="228" ht="27" customHeight="1" s="10"/>
    <row r="229" ht="27" customHeight="1" s="10"/>
    <row r="230" ht="27" customHeight="1" s="10"/>
    <row r="231" ht="27" customHeight="1" s="10"/>
    <row r="232" ht="27" customHeight="1" s="10"/>
    <row r="233" ht="27" customHeight="1" s="10"/>
    <row r="234" ht="27" customHeight="1" s="10"/>
    <row r="235" ht="27" customHeight="1" s="10"/>
    <row r="236" ht="27" customHeight="1" s="10"/>
    <row r="237" ht="27" customHeight="1" s="10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2022-10-19T03:21:31Z</dcterms:modified>
  <cp:lastModifiedBy>Comseven</cp:lastModifiedBy>
</cp:coreProperties>
</file>