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1" activeTab="7" autoFilterDateGrouping="1"/>
  </bookViews>
  <sheets>
    <sheet name="33_INS-166" sheetId="1" state="visible" r:id="rId1"/>
    <sheet name="33" sheetId="2" state="visible" r:id="rId2"/>
    <sheet name="49-Tradein" sheetId="3" state="visible" r:id="rId3"/>
    <sheet name="49-RETURN" sheetId="4" state="visible" r:id="rId4"/>
    <sheet name="747" sheetId="5" state="visible" r:id="rId5"/>
    <sheet name="Delivery_Failed" sheetId="6" state="visible" r:id="rId6"/>
    <sheet name="33_BKK" sheetId="7" state="visible" r:id="rId7"/>
    <sheet name="33_INS_BKK" sheetId="8" state="visible" r:id="rId8"/>
    <sheet name="49RETURN-BKK" sheetId="9" state="visible" r:id="rId9"/>
    <sheet name="49TradeBKK" sheetId="10" state="visible" r:id="rId10"/>
    <sheet name="Data" sheetId="11" state="visible" r:id="rId11"/>
    <sheet name="TEMP" sheetId="12" state="visible" r:id="rId12"/>
  </sheets>
  <definedNames>
    <definedName name="_xlnm._FilterDatabase" localSheetId="0" hidden="1">'33_INS-166'!$A$1:$O$74</definedName>
    <definedName name="_xlnm._FilterDatabase" localSheetId="1" hidden="1">'33'!$A$1:$O$85</definedName>
    <definedName name="_xlnm._FilterDatabase" localSheetId="2" hidden="1">'49-Tradein'!$A$1:$O$116</definedName>
    <definedName name="_xlnm._FilterDatabase" localSheetId="3" hidden="1">'49-RETURN'!$A$1:$O$874</definedName>
    <definedName name="_xlnm._FilterDatabase" localSheetId="10" hidden="1">'Data'!$A$1:$H$1396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color rgb="FFF7981D"/>
      <sz val="11"/>
    </font>
    <font>
      <name val="Arial"/>
      <family val="2"/>
      <sz val="10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9" fillId="0" borderId="0"/>
    <xf numFmtId="0" fontId="9" fillId="0" borderId="0"/>
    <xf numFmtId="0" fontId="10" fillId="0" borderId="0"/>
  </cellStyleXfs>
  <cellXfs count="44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0" fontId="1" fillId="0" borderId="0" pivotButton="0" quotePrefix="0" xfId="1"/>
    <xf numFmtId="0" fontId="1" fillId="0" borderId="0" pivotButton="0" quotePrefix="0" xfId="1"/>
    <xf numFmtId="1" fontId="1" fillId="0" borderId="0" pivotButton="0" quotePrefix="0" xfId="1"/>
    <xf numFmtId="14" fontId="1" fillId="0" borderId="0" pivotButton="0" quotePrefix="0" xfId="1"/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0" fontId="2" fillId="0" borderId="1" applyAlignment="1" pivotButton="0" quotePrefix="0" xfId="0">
      <alignment horizontal="right"/>
    </xf>
    <xf numFmtId="0" fontId="2" fillId="0" borderId="1" pivotButton="0" quotePrefix="0" xfId="0"/>
    <xf numFmtId="0" fontId="2" fillId="0" borderId="1" applyAlignment="1" pivotButton="0" quotePrefix="0" xfId="0">
      <alignment horizontal="right" wrapText="1"/>
    </xf>
    <xf numFmtId="0" fontId="2" fillId="0" borderId="1" applyAlignment="1" pivotButton="0" quotePrefix="0" xfId="0">
      <alignment wrapText="1"/>
    </xf>
    <xf numFmtId="0" fontId="8" fillId="0" borderId="1" applyAlignment="1" pivotButton="0" quotePrefix="0" xfId="0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91"/>
  <sheetViews>
    <sheetView topLeftCell="H32" workbookViewId="0">
      <selection activeCell="O45" sqref="O45"/>
    </sheetView>
  </sheetViews>
  <sheetFormatPr baseColWidth="8" defaultRowHeight="14.25" outlineLevelCol="0"/>
  <cols>
    <col width="24.625" bestFit="1" customWidth="1" style="10" min="9" max="9"/>
    <col width="14.875" bestFit="1" customWidth="1" style="10" min="15" max="15"/>
  </cols>
  <sheetData>
    <row r="1">
      <c r="A1" s="22" t="n">
        <v>5267695565</v>
      </c>
      <c r="B1" s="22" t="n">
        <v>5267695565</v>
      </c>
      <c r="C1" s="23" t="inlineStr">
        <is>
          <t>Com7 Public Company Limited (C/O : Com7 Shop to Shop B2B)</t>
        </is>
      </c>
      <c r="D1" s="22" t="n">
        <v>7223053023314462</v>
      </c>
      <c r="E1" s="23" t="inlineStr">
        <is>
          <t>PHYIDINSURE176-413-1</t>
        </is>
      </c>
      <c r="F1" s="23" t="inlineStr">
        <is>
          <t>Delivered</t>
        </is>
      </c>
      <c r="G1" s="24" t="inlineStr">
        <is>
          <t>2022-05-27 14:39:21</t>
        </is>
      </c>
      <c r="H1" s="22" t="n">
        <v>20177770</v>
      </c>
      <c r="I1" s="23" t="inlineStr">
        <is>
          <t>ID33 : สินค้าซ่อม  (ฝั่ง Itec Insure)</t>
        </is>
      </c>
      <c r="J1" s="23" t="inlineStr">
        <is>
          <t>self</t>
        </is>
      </c>
      <c r="K1" s="23" t="inlineStr">
        <is>
          <t>https://dhl-apo-prd-images.s3-ap-southeast-1.amazonaws.com/signatures/7223053023314462_117064285_signature_ldJK3_Qf04B1ACssjCMlkKQIdqBPACO71ZWiN6h53LIMZIQhsHw3ZZ4h8x3FxpuVkuv9bbCdPesW0IHW_n3cfCm7tMRlzWlcxDRw4QGYksY%3D.jpg?20220527073931</t>
        </is>
      </c>
      <c r="L1" t="n">
        <v>176</v>
      </c>
      <c r="M1" t="n">
        <v>413</v>
      </c>
      <c r="N1" t="n">
        <v>1</v>
      </c>
      <c r="O1">
        <f>ifna(VLOOKUP(M1,Data!C:G,5,0),)</f>
        <v/>
      </c>
    </row>
    <row r="2">
      <c r="A2" s="22" t="n">
        <v>5267695565</v>
      </c>
      <c r="B2" s="22" t="n">
        <v>5267695565</v>
      </c>
      <c r="C2" s="23" t="inlineStr">
        <is>
          <t>Com7 Public Company Limited (C/O : Com7 Shop to Shop B2B)</t>
        </is>
      </c>
      <c r="D2" s="22" t="n">
        <v>7223053025879262</v>
      </c>
      <c r="E2" s="23" t="inlineStr">
        <is>
          <t>PHYIDINSURE437-337-1</t>
        </is>
      </c>
      <c r="F2" s="23" t="inlineStr">
        <is>
          <t>Delivered</t>
        </is>
      </c>
      <c r="G2" s="24" t="inlineStr">
        <is>
          <t>2022-05-27 14:39:20</t>
        </is>
      </c>
      <c r="H2" s="22" t="n">
        <v>20177770</v>
      </c>
      <c r="I2" s="23" t="inlineStr">
        <is>
          <t>ID33 : สินค้าซ่อม  (ฝั่ง Itec Insure)</t>
        </is>
      </c>
      <c r="J2" s="23" t="inlineStr">
        <is>
          <t>self</t>
        </is>
      </c>
      <c r="K2" s="23" t="inlineStr">
        <is>
          <t>https://dhl-apo-prd-images.s3-ap-southeast-1.amazonaws.com/signatures/7223053025879262_117064200_signature_ldJK3_Qf04B1ACssjCMlkKQIdqBPACO71ZWiN6h53LJtUeztvDjMALg91rcX7GjPGQHOF0LulluAsCmzVZzX0Z3ncP90fzTUXQ8FsbHaLpU%3D.jpg?20220527073923</t>
        </is>
      </c>
      <c r="L2" t="n">
        <v>437</v>
      </c>
      <c r="M2" t="n">
        <v>337</v>
      </c>
      <c r="N2" t="n">
        <v>1</v>
      </c>
      <c r="O2">
        <f>ifna(VLOOKUP(M2,Data!C:G,5,0),)</f>
        <v/>
      </c>
    </row>
    <row r="3">
      <c r="A3" s="22" t="n">
        <v>5267695565</v>
      </c>
      <c r="B3" s="22" t="n">
        <v>5267695565</v>
      </c>
      <c r="C3" s="23" t="inlineStr">
        <is>
          <t>Com7 Public Company Limited (C/O : Com7 Shop to Shop B2B)</t>
        </is>
      </c>
      <c r="D3" s="22" t="n">
        <v>7223053027200862</v>
      </c>
      <c r="E3" s="23" t="inlineStr">
        <is>
          <t>PHYIDINSURE1111-633-1</t>
        </is>
      </c>
      <c r="F3" s="23" t="inlineStr">
        <is>
          <t>Delivered</t>
        </is>
      </c>
      <c r="G3" s="24" t="inlineStr">
        <is>
          <t>2022-05-27 14:39:20</t>
        </is>
      </c>
      <c r="H3" s="22" t="n">
        <v>20177770</v>
      </c>
      <c r="I3" s="23" t="inlineStr">
        <is>
          <t>ID33 : สินค้าซ่อม  (ฝั่ง Itec Insure)</t>
        </is>
      </c>
      <c r="J3" s="23" t="inlineStr">
        <is>
          <t>self</t>
        </is>
      </c>
      <c r="K3" s="23" t="inlineStr">
        <is>
          <t>https://dhl-apo-prd-images.s3-ap-southeast-1.amazonaws.com/signatures/7223053027200862_117068769_signature_ldJK3_Qf04B1ACssjCMlkKQIdqBPACO71ZWiN6h53LI9fLLH3VQDUwbp21BvfGDAl9IVFLVVoohiKUXWLpg_xGKHis0NPDe7QPet2gBmqMo%3D.jpg?20220527073929</t>
        </is>
      </c>
      <c r="L3" t="n">
        <v>1111</v>
      </c>
      <c r="M3" t="n">
        <v>633</v>
      </c>
      <c r="N3" t="n">
        <v>1</v>
      </c>
      <c r="O3">
        <f>ifna(VLOOKUP(M3,Data!C:G,5,0),)</f>
        <v/>
      </c>
    </row>
    <row r="4">
      <c r="A4" s="22" t="n">
        <v>5267695565</v>
      </c>
      <c r="B4" s="22" t="n">
        <v>5267695565</v>
      </c>
      <c r="C4" s="23" t="inlineStr">
        <is>
          <t>Com7 Public Company Limited (C/O : Com7 Shop to Shop B2B)</t>
        </is>
      </c>
      <c r="D4" s="22" t="n">
        <v>7223054677906452</v>
      </c>
      <c r="E4" s="23" t="inlineStr">
        <is>
          <t>PHYIDINSURE172-413-1</t>
        </is>
      </c>
      <c r="F4" s="23" t="inlineStr">
        <is>
          <t>Delivered</t>
        </is>
      </c>
      <c r="G4" s="24" t="inlineStr">
        <is>
          <t>2022-05-27 14:39:21</t>
        </is>
      </c>
      <c r="H4" s="22" t="n">
        <v>20177770</v>
      </c>
      <c r="I4" s="23" t="inlineStr">
        <is>
          <t>ID33 : สินค้าซ่อม  (ฝั่ง Itec Insure)</t>
        </is>
      </c>
      <c r="J4" s="23" t="inlineStr">
        <is>
          <t>self</t>
        </is>
      </c>
      <c r="K4" s="23" t="inlineStr">
        <is>
          <t>https://dhl-apo-prd-images.s3-ap-southeast-1.amazonaws.com/signatures/7223054677906452_117063976_signature_ldJK3_Qf04B1ACssjCMlkKQIdqBPACO71ZWiN6h53LJm%2BQkptGajCmIeq0hJfJT9QbtU3gATx4MKfqDOdNUFvfhM6ba8BeSjBb6AcEFpkWY%3D.jpg?20220527073930</t>
        </is>
      </c>
      <c r="L4" t="n">
        <v>172</v>
      </c>
      <c r="M4" t="n">
        <v>413</v>
      </c>
      <c r="N4" t="n">
        <v>1</v>
      </c>
      <c r="O4">
        <f>ifna(VLOOKUP(M4,Data!C:G,5,0),)</f>
        <v/>
      </c>
    </row>
    <row r="5">
      <c r="A5" s="22" t="n">
        <v>5267695565</v>
      </c>
      <c r="B5" s="22" t="n">
        <v>5267695565</v>
      </c>
      <c r="C5" s="23" t="inlineStr">
        <is>
          <t>Com7 Public Company Limited (C/O : Com7 Shop to Shop B2B)</t>
        </is>
      </c>
      <c r="D5" s="22" t="n">
        <v>7223054679371652</v>
      </c>
      <c r="E5" s="23" t="inlineStr">
        <is>
          <t>PHYIDINSURE41-280-1</t>
        </is>
      </c>
      <c r="F5" s="23" t="inlineStr">
        <is>
          <t>Delivered</t>
        </is>
      </c>
      <c r="G5" s="24" t="inlineStr">
        <is>
          <t>2022-05-27 14:40:56</t>
        </is>
      </c>
      <c r="H5" s="22" t="n">
        <v>20177770</v>
      </c>
      <c r="I5" s="23" t="inlineStr">
        <is>
          <t>ID33 : สินค้าซ่อม  (ฝั่ง Itec Insure)</t>
        </is>
      </c>
      <c r="J5" s="23" t="inlineStr">
        <is>
          <t>self</t>
        </is>
      </c>
      <c r="K5" s="23" t="inlineStr">
        <is>
          <t>https://dhl-apo-prd-images.s3-ap-southeast-1.amazonaws.com/signatures/7223054679371652_116939545_signature_p4o%2BSvzanamvRGkxi_lYkH8LDMFXSY01aAmH0n77BDWK2BsWbclPAnbPO6wHHYsMSgH8GLZNrQN5g4Bdurjfvtj%2B4UfyiyP%2B8gnpNJl3cbg%3D.jpg?20220527074100</t>
        </is>
      </c>
      <c r="L5" t="n">
        <v>41</v>
      </c>
      <c r="M5" t="n">
        <v>280</v>
      </c>
      <c r="N5" t="n">
        <v>1</v>
      </c>
      <c r="O5">
        <f>ifna(VLOOKUP(M5,Data!C:G,5,0),)</f>
        <v/>
      </c>
    </row>
    <row r="6">
      <c r="A6" s="22" t="n">
        <v>5267695565</v>
      </c>
      <c r="B6" s="22" t="n">
        <v>5267695565</v>
      </c>
      <c r="C6" s="23" t="inlineStr">
        <is>
          <t>Com7 Public Company Limited (C/O : Com7 Shop to Shop B2B)</t>
        </is>
      </c>
      <c r="D6" s="22" t="n">
        <v>7223054679600252</v>
      </c>
      <c r="E6" s="23" t="inlineStr">
        <is>
          <t>PHYIDINSURE43-486-1</t>
        </is>
      </c>
      <c r="F6" s="23" t="inlineStr">
        <is>
          <t>Delivered</t>
        </is>
      </c>
      <c r="G6" s="24" t="inlineStr">
        <is>
          <t>2022-05-27 14:40:56</t>
        </is>
      </c>
      <c r="H6" s="22" t="n">
        <v>20177770</v>
      </c>
      <c r="I6" s="23" t="inlineStr">
        <is>
          <t>ID33 : สินค้าซ่อม  (ฝั่ง Itec Insure)</t>
        </is>
      </c>
      <c r="J6" s="23" t="inlineStr">
        <is>
          <t>self</t>
        </is>
      </c>
      <c r="K6" s="23" t="inlineStr">
        <is>
          <t>https://dhl-apo-prd-images.s3-ap-southeast-1.amazonaws.com/signatures/7223054679600252_116957950_signature_p4o%2BSvzanamvRGkxi_lYkH8LDMFXSY01aAmH0n77BDVh0kgxDiPxlLpfd1xZAjZCcWpdake33ppOMxr_K58nWR6nTol4Y5ap%2BEYUMLMIMdI%3D.jpg?20220527074058</t>
        </is>
      </c>
      <c r="L6" t="n">
        <v>43</v>
      </c>
      <c r="M6" t="n">
        <v>486</v>
      </c>
      <c r="N6" t="n">
        <v>1</v>
      </c>
      <c r="O6">
        <f>ifna(VLOOKUP(M6,Data!C:G,5,0),)</f>
        <v/>
      </c>
    </row>
    <row r="7">
      <c r="A7" s="22" t="n">
        <v>5267695565</v>
      </c>
      <c r="B7" s="22" t="n">
        <v>5267695565</v>
      </c>
      <c r="C7" s="23" t="inlineStr">
        <is>
          <t>Com7 Public Company Limited (C/O : Com7 Shop to Shop B2B)</t>
        </is>
      </c>
      <c r="D7" s="22" t="n">
        <v>7223054679878352</v>
      </c>
      <c r="E7" s="23" t="inlineStr">
        <is>
          <t>PHYIDINSURE61-1075-1</t>
        </is>
      </c>
      <c r="F7" s="23" t="inlineStr">
        <is>
          <t>Delivered</t>
        </is>
      </c>
      <c r="G7" s="24" t="inlineStr">
        <is>
          <t>2022-05-27 14:40:56</t>
        </is>
      </c>
      <c r="H7" s="22" t="n">
        <v>20177770</v>
      </c>
      <c r="I7" s="23" t="inlineStr">
        <is>
          <t>ID33 : สินค้าซ่อม  (ฝั่ง Itec Insure)</t>
        </is>
      </c>
      <c r="J7" s="23" t="inlineStr">
        <is>
          <t>self</t>
        </is>
      </c>
      <c r="K7" s="23" t="inlineStr">
        <is>
          <t>https://dhl-apo-prd-images.s3-ap-southeast-1.amazonaws.com/signatures/7223054679878352_116817487_signature_p4o%2BSvzanamvRGkxi_lYkH8LDMFXSY01aAmH0n77BDVLoCtODEGlyNkOGajhhoW0LKbDqwRpXyJQa3vhkqVFpkADF3ltYRB_TfwBkhVB15o%3D.jpg?20220527074059</t>
        </is>
      </c>
      <c r="L7" t="n">
        <v>61</v>
      </c>
      <c r="M7" t="n">
        <v>1075</v>
      </c>
      <c r="N7" t="n">
        <v>1</v>
      </c>
      <c r="O7">
        <f>ifna(VLOOKUP(M7,Data!C:G,5,0),)</f>
        <v/>
      </c>
    </row>
    <row r="8">
      <c r="A8" s="22" t="n">
        <v>5267695565</v>
      </c>
      <c r="B8" s="22" t="n">
        <v>5267695565</v>
      </c>
      <c r="C8" s="23" t="inlineStr">
        <is>
          <t>Com7 Public Company Limited (C/O : Com7 Shop to Shop B2B)</t>
        </is>
      </c>
      <c r="D8" s="22" t="n">
        <v>7223054681888752</v>
      </c>
      <c r="E8" s="23" t="inlineStr">
        <is>
          <t>PHYIDINSURE293-683-1</t>
        </is>
      </c>
      <c r="F8" s="23" t="inlineStr">
        <is>
          <t>Delivered</t>
        </is>
      </c>
      <c r="G8" s="24" t="inlineStr">
        <is>
          <t>2022-05-27 14:39:20</t>
        </is>
      </c>
      <c r="H8" s="22" t="n">
        <v>20177770</v>
      </c>
      <c r="I8" s="23" t="inlineStr">
        <is>
          <t>ID33 : สินค้าซ่อม  (ฝั่ง Itec Insure)</t>
        </is>
      </c>
      <c r="J8" s="23" t="inlineStr">
        <is>
          <t>self</t>
        </is>
      </c>
      <c r="K8" s="23" t="inlineStr">
        <is>
          <t>https://dhl-apo-prd-images.s3-ap-southeast-1.amazonaws.com/signatures/7223054681888752_116956532_signature_ldJK3_Qf04B1ACssjCMlkKQIdqBPACO71ZWiN6h53LItHLEIX_Hlz2Fe754hPE3t_G8hOYbegaIyGzmzlqv0Q6cqzyuiy6j9Hkm3pUtnWKg%3D.jpg?20220527073925</t>
        </is>
      </c>
      <c r="L8" t="n">
        <v>293</v>
      </c>
      <c r="M8" t="n">
        <v>683</v>
      </c>
      <c r="N8" t="n">
        <v>1</v>
      </c>
      <c r="O8">
        <f>ifna(VLOOKUP(M8,Data!C:G,5,0),)</f>
        <v/>
      </c>
    </row>
    <row r="9">
      <c r="A9" s="22" t="n">
        <v>5267695565</v>
      </c>
      <c r="B9" s="22" t="n">
        <v>5267695565</v>
      </c>
      <c r="C9" s="23" t="inlineStr">
        <is>
          <t>Com7 Public Company Limited (C/O : Com7 Shop to Shop B2B)</t>
        </is>
      </c>
      <c r="D9" s="22" t="n">
        <v>7223055518930142</v>
      </c>
      <c r="E9" s="23" t="inlineStr">
        <is>
          <t>PHYIDINSURE42-486-1</t>
        </is>
      </c>
      <c r="F9" s="23" t="inlineStr">
        <is>
          <t>Delivered</t>
        </is>
      </c>
      <c r="G9" s="24" t="inlineStr">
        <is>
          <t>2022-05-27 14:40:56</t>
        </is>
      </c>
      <c r="H9" s="22" t="n">
        <v>20177770</v>
      </c>
      <c r="I9" s="23" t="inlineStr">
        <is>
          <t>ID33 : สินค้าซ่อม  (ฝั่ง Itec Insure)</t>
        </is>
      </c>
      <c r="J9" s="23" t="inlineStr">
        <is>
          <t>self</t>
        </is>
      </c>
      <c r="K9" s="23" t="inlineStr">
        <is>
          <t>https://dhl-apo-prd-images.s3-ap-southeast-1.amazonaws.com/signatures/7223055518930142_116957731_signature_p4o%2BSvzanamvRGkxi_lYkH8LDMFXSY01aAmH0n77BDUTrRCCzdLnBpXOfubGO1u7ogZItXAEI764uNaJEpDRbxumxJqFM0FkEhWMucEYKBY%3D.jpg?20220527074057</t>
        </is>
      </c>
      <c r="L9" t="n">
        <v>42</v>
      </c>
      <c r="M9" t="n">
        <v>486</v>
      </c>
      <c r="N9" t="n">
        <v>1</v>
      </c>
      <c r="O9">
        <f>ifna(VLOOKUP(M9,Data!C:G,5,0),)</f>
        <v/>
      </c>
    </row>
    <row r="10">
      <c r="A10" s="22" t="n">
        <v>5267695565</v>
      </c>
      <c r="B10" s="22" t="n">
        <v>5267695565</v>
      </c>
      <c r="C10" s="23" t="inlineStr">
        <is>
          <t>Com7 Public Company Limited (C/O : Com7 Shop to Shop B2B)</t>
        </is>
      </c>
      <c r="D10" s="22" t="n">
        <v>7223055519010842</v>
      </c>
      <c r="E10" s="23" t="inlineStr">
        <is>
          <t>PHYIDINSURE10-593-1</t>
        </is>
      </c>
      <c r="F10" s="23" t="inlineStr">
        <is>
          <t>Delivered</t>
        </is>
      </c>
      <c r="G10" s="24" t="inlineStr">
        <is>
          <t>2022-05-27 14:39:20</t>
        </is>
      </c>
      <c r="H10" s="22" t="n">
        <v>20177770</v>
      </c>
      <c r="I10" s="23" t="inlineStr">
        <is>
          <t>ID33 : สินค้าซ่อม  (ฝั่ง Itec Insure)</t>
        </is>
      </c>
      <c r="J10" s="23" t="inlineStr">
        <is>
          <t>self</t>
        </is>
      </c>
      <c r="K10" s="23" t="inlineStr">
        <is>
          <t>https://dhl-apo-prd-images.s3-ap-southeast-1.amazonaws.com/signatures/7223055519010842_116954441_signature_ldJK3_Qf04B1ACssjCMlkKQIdqBPACO71ZWiN6h53LLIh5Mlj0eGk6AgAtykeHElo%2Bmi8Py9Va57SPyNMNpI3_DLAjA82CHAXeaxU_oYXHM%3D.jpg?20220527073925</t>
        </is>
      </c>
      <c r="L10" t="n">
        <v>10</v>
      </c>
      <c r="M10" t="n">
        <v>593</v>
      </c>
      <c r="N10" t="n">
        <v>1</v>
      </c>
      <c r="O10">
        <f>ifna(VLOOKUP(M10,Data!C:G,5,0),)</f>
        <v/>
      </c>
    </row>
    <row r="11">
      <c r="A11" s="22" t="n">
        <v>5267695565</v>
      </c>
      <c r="B11" s="22" t="n">
        <v>5267695565</v>
      </c>
      <c r="C11" s="23" t="inlineStr">
        <is>
          <t>Com7 Public Company Limited (C/O : Com7 Shop to Shop B2B)</t>
        </is>
      </c>
      <c r="D11" s="22" t="n">
        <v>7223057194716232</v>
      </c>
      <c r="E11" s="23" t="inlineStr">
        <is>
          <t>PHYIDINSURE53-1560-1</t>
        </is>
      </c>
      <c r="F11" s="23" t="inlineStr">
        <is>
          <t>Delivered</t>
        </is>
      </c>
      <c r="G11" s="24" t="inlineStr">
        <is>
          <t>2022-05-27 14:39:21</t>
        </is>
      </c>
      <c r="H11" s="22" t="n">
        <v>20177770</v>
      </c>
      <c r="I11" s="23" t="inlineStr">
        <is>
          <t>ID33 : สินค้าซ่อม  (ฝั่ง Itec Insure)</t>
        </is>
      </c>
      <c r="J11" s="23" t="inlineStr">
        <is>
          <t>self</t>
        </is>
      </c>
      <c r="K11" s="23" t="inlineStr">
        <is>
          <t>https://dhl-apo-prd-images.s3-ap-southeast-1.amazonaws.com/signatures/7223057194716232_116939527_signature_ldJK3_Qf04B1ACssjCMlkKQIdqBPACO71ZWiN6h53LKbkAtkqUFW8tCHhYaT2TyF7CjhD2sT60rpNIUv7%2BQEznfh_iUi6IVRnyJEf6kQsmg%3D.jpg?20220527073932</t>
        </is>
      </c>
      <c r="L11" t="n">
        <v>53</v>
      </c>
      <c r="M11" t="n">
        <v>1560</v>
      </c>
      <c r="N11" t="n">
        <v>1</v>
      </c>
      <c r="O11">
        <f>ifna(VLOOKUP(M11,Data!C:G,5,0),)</f>
        <v/>
      </c>
    </row>
    <row r="12">
      <c r="A12" s="22" t="n">
        <v>5267695565</v>
      </c>
      <c r="B12" s="22" t="n">
        <v>5267695565</v>
      </c>
      <c r="C12" s="23" t="inlineStr">
        <is>
          <t>Com7 Public Company Limited (C/O : Com7 Shop to Shop B2B)</t>
        </is>
      </c>
      <c r="D12" s="22" t="n">
        <v>7223057644828352</v>
      </c>
      <c r="E12" s="23" t="inlineStr">
        <is>
          <t>PHYIDINSURE6-707-1</t>
        </is>
      </c>
      <c r="F12" s="23" t="inlineStr">
        <is>
          <t>Delivered</t>
        </is>
      </c>
      <c r="G12" s="24" t="inlineStr">
        <is>
          <t>2022-05-27 14:40:56</t>
        </is>
      </c>
      <c r="H12" s="22" t="n">
        <v>20177770</v>
      </c>
      <c r="I12" s="23" t="inlineStr">
        <is>
          <t>ID33 : สินค้าซ่อม  (ฝั่ง Itec Insure)</t>
        </is>
      </c>
      <c r="J12" s="23" t="inlineStr">
        <is>
          <t>self</t>
        </is>
      </c>
      <c r="K12" s="23" t="inlineStr">
        <is>
          <t>https://dhl-apo-prd-images.s3-ap-southeast-1.amazonaws.com/signatures/7223057644828352_116901440_signature_p4o%2BSvzanamvRGkxi_lYkH8LDMFXSY01aAmH0n77BDVEK6Jc3knNaryWvc56cDhSvBV7jmBQmQxGZv2CmMTGOf42tJiZuLLVIW8hhTcs4JI%3D.jpg?20220527074057</t>
        </is>
      </c>
      <c r="L12" t="n">
        <v>6</v>
      </c>
      <c r="M12" t="n">
        <v>707</v>
      </c>
      <c r="N12" t="n">
        <v>1</v>
      </c>
      <c r="O12">
        <f>ifna(VLOOKUP(M12,Data!C:G,5,0),)</f>
        <v/>
      </c>
    </row>
    <row r="13">
      <c r="A13" s="22" t="n">
        <v>5267695565</v>
      </c>
      <c r="B13" s="22" t="n">
        <v>5267695565</v>
      </c>
      <c r="C13" s="23" t="inlineStr">
        <is>
          <t>Com7 Public Company Limited (C/O : Com7 Shop to Shop B2B)</t>
        </is>
      </c>
      <c r="D13" s="22" t="n">
        <v>7223057650259352</v>
      </c>
      <c r="E13" s="23" t="inlineStr">
        <is>
          <t>PHYIDINSURE47-672-1</t>
        </is>
      </c>
      <c r="F13" s="23" t="inlineStr">
        <is>
          <t>Delivered</t>
        </is>
      </c>
      <c r="G13" s="24" t="inlineStr">
        <is>
          <t>2022-05-27 14:39:20</t>
        </is>
      </c>
      <c r="H13" s="22" t="n">
        <v>20177770</v>
      </c>
      <c r="I13" s="23" t="inlineStr">
        <is>
          <t>ID33 : สินค้าซ่อม  (ฝั่ง Itec Insure)</t>
        </is>
      </c>
      <c r="J13" s="23" t="inlineStr">
        <is>
          <t>self</t>
        </is>
      </c>
      <c r="K13" s="23" t="inlineStr">
        <is>
          <t>https://dhl-apo-prd-images.s3-ap-southeast-1.amazonaws.com/signatures/7223057650259352_117065770_signature_ldJK3_Qf04B1ACssjCMlkKQIdqBPACO71ZWiN6h53LJzOsZa27fEDuCYV_BcWtFMn4yJmTQsLD2nFyXHtnpHuzsf1OJHxBXG0EGEgGmTsPQ%3D.jpg?20220527073926</t>
        </is>
      </c>
      <c r="L13" t="n">
        <v>47</v>
      </c>
      <c r="M13" t="n">
        <v>672</v>
      </c>
      <c r="N13" t="n">
        <v>1</v>
      </c>
      <c r="O13">
        <f>ifna(VLOOKUP(M13,Data!C:G,5,0),)</f>
        <v/>
      </c>
    </row>
    <row r="14">
      <c r="A14" s="22" t="n">
        <v>5267695565</v>
      </c>
      <c r="B14" s="22" t="n">
        <v>5267695565</v>
      </c>
      <c r="C14" s="23" t="inlineStr">
        <is>
          <t>Com7 Public Company Limited (C/O : Com7 Shop to Shop B2B)</t>
        </is>
      </c>
      <c r="D14" s="22" t="n">
        <v>7223057678650652</v>
      </c>
      <c r="E14" s="23" t="inlineStr">
        <is>
          <t>PHYIDINSURE109-667-1</t>
        </is>
      </c>
      <c r="F14" s="23" t="inlineStr">
        <is>
          <t>Delivered</t>
        </is>
      </c>
      <c r="G14" s="24" t="inlineStr">
        <is>
          <t>2022-05-27 14:40:56</t>
        </is>
      </c>
      <c r="H14" s="22" t="n">
        <v>20177770</v>
      </c>
      <c r="I14" s="23" t="inlineStr">
        <is>
          <t>ID33 : สินค้าซ่อม  (ฝั่ง Itec Insure)</t>
        </is>
      </c>
      <c r="J14" s="23" t="inlineStr">
        <is>
          <t>self</t>
        </is>
      </c>
      <c r="K14" s="23" t="inlineStr">
        <is>
          <t>https://dhl-apo-prd-images.s3-ap-southeast-1.amazonaws.com/signatures/7223057678650652_117068322_signature_p4o%2BSvzanamvRGkxi_lYkH8LDMFXSY01aAmH0n77BDWNjGGpV%2BHgnPxVpUdfhqN5CvXjdw6uDaLXSo7eucFQmIp91jhtVcEgk9%2BbQpCum40%3D.jpg?20220527074059</t>
        </is>
      </c>
      <c r="L14" t="n">
        <v>109</v>
      </c>
      <c r="M14" t="n">
        <v>667</v>
      </c>
      <c r="N14" t="n">
        <v>1</v>
      </c>
      <c r="O14">
        <f>ifna(VLOOKUP(M14,Data!C:G,5,0),)</f>
        <v/>
      </c>
    </row>
    <row r="15">
      <c r="A15" s="22" t="n">
        <v>5267695565</v>
      </c>
      <c r="B15" s="22" t="n">
        <v>5267695565</v>
      </c>
      <c r="C15" s="23" t="inlineStr">
        <is>
          <t>Com7 Public Company Limited (C/O : Com7 Shop to Shop B2B)</t>
        </is>
      </c>
      <c r="D15" s="22" t="n">
        <v>7223057679883552</v>
      </c>
      <c r="E15" s="23" t="inlineStr">
        <is>
          <t>PHYIDINSURE38-874-1</t>
        </is>
      </c>
      <c r="F15" s="23" t="inlineStr">
        <is>
          <t>Delivered</t>
        </is>
      </c>
      <c r="G15" s="24" t="inlineStr">
        <is>
          <t>2022-05-27 14:39:20</t>
        </is>
      </c>
      <c r="H15" s="22" t="n">
        <v>20177770</v>
      </c>
      <c r="I15" s="23" t="inlineStr">
        <is>
          <t>ID33 : สินค้าซ่อม  (ฝั่ง Itec Insure)</t>
        </is>
      </c>
      <c r="J15" s="23" t="inlineStr">
        <is>
          <t>self</t>
        </is>
      </c>
      <c r="K15" s="23" t="inlineStr">
        <is>
          <t>https://dhl-apo-prd-images.s3-ap-southeast-1.amazonaws.com/signatures/7223057679883552_117068341_signature_ldJK3_Qf04B1ACssjCMlkKQIdqBPACO71ZWiN6h53LKK3E2q443GL3T73VDOhOdFbxr0E9R%2BDpwAAZS9EEgvYpE%2BwMQaGA%2BJsON94Me9UpY%3D.jpg?20220527073922</t>
        </is>
      </c>
      <c r="L15" t="n">
        <v>38</v>
      </c>
      <c r="M15" t="n">
        <v>874</v>
      </c>
      <c r="N15" t="n">
        <v>1</v>
      </c>
      <c r="O15">
        <f>ifna(VLOOKUP(M15,Data!C:G,5,0),)</f>
        <v/>
      </c>
    </row>
    <row r="16">
      <c r="A16" s="22" t="n">
        <v>5267695565</v>
      </c>
      <c r="B16" s="22" t="n">
        <v>5267695565</v>
      </c>
      <c r="C16" s="23" t="inlineStr">
        <is>
          <t>Com7 Public Company Limited (C/O : Com7 Shop to Shop B2B)</t>
        </is>
      </c>
      <c r="D16" s="22" t="n">
        <v>7223057698836352</v>
      </c>
      <c r="E16" s="23" t="inlineStr">
        <is>
          <t>PHYIDINSURE13-834-1</t>
        </is>
      </c>
      <c r="F16" s="23" t="inlineStr">
        <is>
          <t>Delivered</t>
        </is>
      </c>
      <c r="G16" s="24" t="inlineStr">
        <is>
          <t>2022-05-27 14:39:20</t>
        </is>
      </c>
      <c r="H16" s="22" t="n">
        <v>20177770</v>
      </c>
      <c r="I16" s="23" t="inlineStr">
        <is>
          <t>ID33 : สินค้าซ่อม  (ฝั่ง Itec Insure)</t>
        </is>
      </c>
      <c r="J16" s="23" t="inlineStr">
        <is>
          <t>self</t>
        </is>
      </c>
      <c r="K16" s="23" t="inlineStr">
        <is>
          <t>https://dhl-apo-prd-images.s3-ap-southeast-1.amazonaws.com/signatures/7223057698836352_116928347_signature_ldJK3_Qf04B1ACssjCMlkKQIdqBPACO71ZWiN6h53LLpdsuC5CxWWqvyGaYFLG2Db3PzMEdlYCBao00thzHJblQuV9PSH5HCvua9ng_8pQo%3D.jpg?20220527073924</t>
        </is>
      </c>
      <c r="L16" t="n">
        <v>13</v>
      </c>
      <c r="M16" t="n">
        <v>834</v>
      </c>
      <c r="N16" t="n">
        <v>1</v>
      </c>
      <c r="O16">
        <f>ifna(VLOOKUP(M16,Data!C:G,5,0),)</f>
        <v/>
      </c>
    </row>
    <row r="17">
      <c r="A17" s="22" t="n">
        <v>5267695565</v>
      </c>
      <c r="B17" s="22" t="n">
        <v>5267695565</v>
      </c>
      <c r="C17" s="23" t="inlineStr">
        <is>
          <t>Com7 Public Company Limited (C/O : Com7 Shop to Shop B2B)</t>
        </is>
      </c>
      <c r="D17" s="22" t="n">
        <v>7223059260424842</v>
      </c>
      <c r="E17" s="23" t="inlineStr">
        <is>
          <t>PHYIDINSURE39-300-1</t>
        </is>
      </c>
      <c r="F17" s="23" t="inlineStr">
        <is>
          <t>Delivered</t>
        </is>
      </c>
      <c r="G17" s="24" t="inlineStr">
        <is>
          <t>2022-05-27 14:39:20</t>
        </is>
      </c>
      <c r="H17" s="22" t="n">
        <v>20177770</v>
      </c>
      <c r="I17" s="23" t="inlineStr">
        <is>
          <t>ID33 : สินค้าซ่อม  (ฝั่ง Itec Insure)</t>
        </is>
      </c>
      <c r="J17" s="23" t="inlineStr">
        <is>
          <t>self</t>
        </is>
      </c>
      <c r="K17" s="23" t="inlineStr">
        <is>
          <t>https://dhl-apo-prd-images.s3-ap-southeast-1.amazonaws.com/signatures/7223059260424842_116788158_signature_ldJK3_Qf04B1ACssjCMlkKQIdqBPACO71ZWiN6h53LLaFWgCjY1qv8zRk1HHU28pgvhv9tbOp8NOo0ajfKi6wFTWAoyQhOxlwwcX2fIEb_o%3D.jpg?20220527073929</t>
        </is>
      </c>
      <c r="L17" t="n">
        <v>39</v>
      </c>
      <c r="M17" t="n">
        <v>300</v>
      </c>
      <c r="N17" t="n">
        <v>1</v>
      </c>
      <c r="O17">
        <f>ifna(VLOOKUP(M17,Data!C:G,5,0),)</f>
        <v/>
      </c>
    </row>
    <row r="18">
      <c r="A18" s="22" t="n">
        <v>5267695565</v>
      </c>
      <c r="B18" s="22" t="n">
        <v>5267695565</v>
      </c>
      <c r="C18" s="23" t="inlineStr">
        <is>
          <t>Com7 Public Company Limited (C/O : Com7 Shop to Shop B2B)</t>
        </is>
      </c>
      <c r="D18" s="22" t="n">
        <v>7223059263945942</v>
      </c>
      <c r="E18" s="23" t="inlineStr">
        <is>
          <t>PHYIDINSURE8-1476-1</t>
        </is>
      </c>
      <c r="F18" s="23" t="inlineStr">
        <is>
          <t>Delivered</t>
        </is>
      </c>
      <c r="G18" s="24" t="inlineStr">
        <is>
          <t>2022-05-27 14:39:20</t>
        </is>
      </c>
      <c r="H18" s="22" t="n">
        <v>20177770</v>
      </c>
      <c r="I18" s="23" t="inlineStr">
        <is>
          <t>ID33 : สินค้าซ่อม  (ฝั่ง Itec Insure)</t>
        </is>
      </c>
      <c r="J18" s="23" t="inlineStr">
        <is>
          <t>self</t>
        </is>
      </c>
      <c r="K18" s="23" t="inlineStr">
        <is>
          <t>https://dhl-apo-prd-images.s3-ap-southeast-1.amazonaws.com/signatures/7223059263945942_117063219_signature_ldJK3_Qf04B1ACssjCMlkKQIdqBPACO71ZWiN6h53LJtwL%2BIm4uiC1jnpc10n86pKNh4aJM1uHa6VFfsp3SSdTXDFC%2BKELsToIfvcoMSDPA%3D.jpg?20220527073928</t>
        </is>
      </c>
      <c r="L18" t="n">
        <v>8</v>
      </c>
      <c r="M18" t="n">
        <v>1476</v>
      </c>
      <c r="N18" t="n">
        <v>1</v>
      </c>
      <c r="O18">
        <f>ifna(VLOOKUP(M18,Data!C:G,5,0),)</f>
        <v/>
      </c>
    </row>
    <row r="19">
      <c r="A19" s="22" t="n">
        <v>5267695565</v>
      </c>
      <c r="B19" s="22" t="n">
        <v>5267695565</v>
      </c>
      <c r="C19" s="23" t="inlineStr">
        <is>
          <t>Com7 Public Company Limited (C/O : Com7 Shop to Shop B2B)</t>
        </is>
      </c>
      <c r="D19" s="22" t="n">
        <v>7223059264028342</v>
      </c>
      <c r="E19" s="23" t="inlineStr">
        <is>
          <t>PHYIDINSURE1-1622-1</t>
        </is>
      </c>
      <c r="F19" s="23" t="inlineStr">
        <is>
          <t>Delivered</t>
        </is>
      </c>
      <c r="G19" s="24" t="inlineStr">
        <is>
          <t>2022-05-27 14:51:05</t>
        </is>
      </c>
      <c r="H19" s="22" t="n">
        <v>20177770</v>
      </c>
      <c r="I19" s="23" t="inlineStr">
        <is>
          <t>ID33 : สินค้าซ่อม  (ฝั่ง Itec Insure)</t>
        </is>
      </c>
      <c r="J19" s="23" t="inlineStr">
        <is>
          <t>self</t>
        </is>
      </c>
      <c r="K19" s="23" t="inlineStr">
        <is>
          <t>https://dhl-apo-prd-images.s3-ap-southeast-1.amazonaws.com/signatures/7223059264028342_116777467_signature_p4o%2BSvzanamvRGkxi_lYkH8LDMFXSY01aAmH0n77BDV4kvqcN6c1aGN8sXLT9NNTFwUiYZTCmcHV8Zu7rGaZtxf7hy8%2BYWToP9Zo6UQ56Zc%3D.jpg?20220527075106</t>
        </is>
      </c>
      <c r="L19" t="n">
        <v>1</v>
      </c>
      <c r="M19" t="n">
        <v>1622</v>
      </c>
      <c r="N19" t="n">
        <v>1</v>
      </c>
      <c r="O19">
        <f>ifna(VLOOKUP(M19,Data!C:G,5,0),)</f>
        <v/>
      </c>
    </row>
    <row r="20">
      <c r="A20" s="22" t="n">
        <v>5267695565</v>
      </c>
      <c r="B20" s="22" t="n">
        <v>5267695565</v>
      </c>
      <c r="C20" s="23" t="inlineStr">
        <is>
          <t>Com7 Public Company Limited (C/O : Com7 Shop to Shop B2B)</t>
        </is>
      </c>
      <c r="D20" s="22" t="n">
        <v>7224053027294462</v>
      </c>
      <c r="E20" s="23" t="inlineStr">
        <is>
          <t>PHYIDINSURE1117-633-1</t>
        </is>
      </c>
      <c r="F20" s="23" t="inlineStr">
        <is>
          <t>Delivered</t>
        </is>
      </c>
      <c r="G20" s="24" t="inlineStr">
        <is>
          <t>2022-05-27 14:40:56</t>
        </is>
      </c>
      <c r="H20" s="22" t="n">
        <v>20177770</v>
      </c>
      <c r="I20" s="23" t="inlineStr">
        <is>
          <t>ID33 : สินค้าซ่อม  (ฝั่ง Itec Insure)</t>
        </is>
      </c>
      <c r="J20" s="23" t="inlineStr">
        <is>
          <t>self</t>
        </is>
      </c>
      <c r="K20" s="23" t="inlineStr">
        <is>
          <t>https://dhl-apo-prd-images.s3-ap-southeast-1.amazonaws.com/signatures/7224053027294462_117069002_signature_p4o%2BSvzanamvRGkxi_lYkH8LDMFXSY01aAmH0n77BDWxn6BGK6j1dp0rJpM1JR7Fc4h3kVegZs9npbO03es2FwH%2BpNzkc84jXq3xuD7NwUk%3D.jpg?20220527074058</t>
        </is>
      </c>
      <c r="L20" t="n">
        <v>1117</v>
      </c>
      <c r="M20" t="n">
        <v>633</v>
      </c>
      <c r="N20" t="n">
        <v>1</v>
      </c>
      <c r="O20">
        <f>ifna(VLOOKUP(M20,Data!C:G,5,0),)</f>
        <v/>
      </c>
    </row>
    <row r="21">
      <c r="A21" s="22" t="n">
        <v>5267695565</v>
      </c>
      <c r="B21" s="22" t="n">
        <v>5267695565</v>
      </c>
      <c r="C21" s="23" t="inlineStr">
        <is>
          <t>Com7 Public Company Limited (C/O : Com7 Shop to Shop B2B)</t>
        </is>
      </c>
      <c r="D21" s="22" t="n">
        <v>7224053028403262</v>
      </c>
      <c r="E21" s="23" t="inlineStr">
        <is>
          <t>PHYIDINSURE52-1486-1</t>
        </is>
      </c>
      <c r="F21" s="23" t="inlineStr">
        <is>
          <t>Delivered</t>
        </is>
      </c>
      <c r="G21" s="24" t="inlineStr">
        <is>
          <t>2022-05-27 14:39:20</t>
        </is>
      </c>
      <c r="H21" s="22" t="n">
        <v>20177770</v>
      </c>
      <c r="I21" s="23" t="inlineStr">
        <is>
          <t>ID33 : สินค้าซ่อม  (ฝั่ง Itec Insure)</t>
        </is>
      </c>
      <c r="J21" s="23" t="inlineStr">
        <is>
          <t>self</t>
        </is>
      </c>
      <c r="K21" s="23" t="inlineStr">
        <is>
          <t>https://dhl-apo-prd-images.s3-ap-southeast-1.amazonaws.com/signatures/7224053028403262_116992399_signature_ldJK3_Qf04B1ACssjCMlkKQIdqBPACO71ZWiN6h53LLezSEzO5yLfO8BKzUs5grw85npzQp%2BEUpgCEwRQk1Zw88DSOIRPUut69d1BuNcZ6w%3D.jpg?20220527073922</t>
        </is>
      </c>
      <c r="L21" t="n">
        <v>52</v>
      </c>
      <c r="M21" t="n">
        <v>1486</v>
      </c>
      <c r="N21" t="n">
        <v>1</v>
      </c>
      <c r="O21">
        <f>ifna(VLOOKUP(M21,Data!C:G,5,0),)</f>
        <v/>
      </c>
    </row>
    <row r="22">
      <c r="A22" s="22" t="n">
        <v>5267695565</v>
      </c>
      <c r="B22" s="22" t="n">
        <v>5267695565</v>
      </c>
      <c r="C22" s="23" t="inlineStr">
        <is>
          <t>Com7 Public Company Limited (C/O : Com7 Shop to Shop B2B)</t>
        </is>
      </c>
      <c r="D22" s="22" t="n">
        <v>7224054679513552</v>
      </c>
      <c r="E22" s="23" t="inlineStr">
        <is>
          <t>PHYIDINSURE146-370-1</t>
        </is>
      </c>
      <c r="F22" s="23" t="inlineStr">
        <is>
          <t>Delivered</t>
        </is>
      </c>
      <c r="G22" s="24" t="inlineStr">
        <is>
          <t>2022-05-27 14:39:20</t>
        </is>
      </c>
      <c r="H22" s="22" t="n">
        <v>20177770</v>
      </c>
      <c r="I22" s="23" t="inlineStr">
        <is>
          <t>ID33 : สินค้าซ่อม  (ฝั่ง Itec Insure)</t>
        </is>
      </c>
      <c r="J22" s="23" t="inlineStr">
        <is>
          <t>self</t>
        </is>
      </c>
      <c r="K22" s="23" t="inlineStr">
        <is>
          <t>https://dhl-apo-prd-images.s3-ap-southeast-1.amazonaws.com/signatures/7224054679513552_116941089_signature_ldJK3_Qf04B1ACssjCMlkKQIdqBPACO71ZWiN6h53LL4wVhQAHuBHqEOsfsTCn02apR2u8_OtrOzpOK9HEPKPBXnmMi%2BCoK6lTxLUrjYrEU%3D.jpg?20220527073924</t>
        </is>
      </c>
      <c r="L22" t="n">
        <v>146</v>
      </c>
      <c r="M22" t="n">
        <v>370</v>
      </c>
      <c r="N22" t="n">
        <v>1</v>
      </c>
      <c r="O22">
        <f>ifna(VLOOKUP(M22,Data!C:G,5,0),)</f>
        <v/>
      </c>
    </row>
    <row r="23">
      <c r="A23" s="22" t="n">
        <v>5267695565</v>
      </c>
      <c r="B23" s="22" t="n">
        <v>5267695565</v>
      </c>
      <c r="C23" s="23" t="inlineStr">
        <is>
          <t>Com7 Public Company Limited (C/O : Com7 Shop to Shop B2B)</t>
        </is>
      </c>
      <c r="D23" s="22" t="n">
        <v>7224054679686252</v>
      </c>
      <c r="E23" s="23" t="inlineStr">
        <is>
          <t>PHYIDINSURE51-740-1</t>
        </is>
      </c>
      <c r="F23" s="23" t="inlineStr">
        <is>
          <t>Delivered</t>
        </is>
      </c>
      <c r="G23" s="24" t="inlineStr">
        <is>
          <t>2022-05-27 14:39:20</t>
        </is>
      </c>
      <c r="H23" s="22" t="n">
        <v>20177770</v>
      </c>
      <c r="I23" s="23" t="inlineStr">
        <is>
          <t>ID33 : สินค้าซ่อม  (ฝั่ง Itec Insure)</t>
        </is>
      </c>
      <c r="J23" s="23" t="inlineStr">
        <is>
          <t>self</t>
        </is>
      </c>
      <c r="K23" s="23" t="inlineStr">
        <is>
          <t>https://dhl-apo-prd-images.s3-ap-southeast-1.amazonaws.com/signatures/7224054679686252_116892503_signature_ldJK3_Qf04B1ACssjCMlkKQIdqBPACO71ZWiN6h53LLA8vm4tYKnf0n5rSygLb8QG3b%2BpOifbecALNOKC5TuUoPlPDXlJvAXOUdeMKQ02u0%3D.jpg?20220527073926</t>
        </is>
      </c>
      <c r="L23" t="n">
        <v>51</v>
      </c>
      <c r="M23" t="n">
        <v>740</v>
      </c>
      <c r="N23" t="n">
        <v>1</v>
      </c>
      <c r="O23">
        <f>ifna(VLOOKUP(M23,Data!C:G,5,0),)</f>
        <v/>
      </c>
    </row>
    <row r="24">
      <c r="A24" s="22" t="n">
        <v>5267695565</v>
      </c>
      <c r="B24" s="22" t="n">
        <v>5267695565</v>
      </c>
      <c r="C24" s="23" t="inlineStr">
        <is>
          <t>Com7 Public Company Limited (C/O : Com7 Shop to Shop B2B)</t>
        </is>
      </c>
      <c r="D24" s="22" t="n">
        <v>7224054683134352</v>
      </c>
      <c r="E24" s="23" t="inlineStr">
        <is>
          <t>PHYIDINSURE8-910-1</t>
        </is>
      </c>
      <c r="F24" s="23" t="inlineStr">
        <is>
          <t>Delivered</t>
        </is>
      </c>
      <c r="G24" s="24" t="inlineStr">
        <is>
          <t>2022-05-27 14:39:20</t>
        </is>
      </c>
      <c r="H24" s="22" t="n">
        <v>20177770</v>
      </c>
      <c r="I24" s="23" t="inlineStr">
        <is>
          <t>ID33 : สินค้าซ่อม  (ฝั่ง Itec Insure)</t>
        </is>
      </c>
      <c r="J24" s="23" t="inlineStr">
        <is>
          <t>self</t>
        </is>
      </c>
      <c r="K24" s="23" t="inlineStr">
        <is>
          <t>https://dhl-apo-prd-images.s3-ap-southeast-1.amazonaws.com/signatures/7224054683134352_116913852_signature_ldJK3_Qf04B1ACssjCMlkKQIdqBPACO71ZWiN6h53LKgk6pMVaK02TfN0HQ3yJB32kv5hiToWIhozmfxn8WfprWY31WtOxE6HoP02PG8Axg%3D.jpg?20220527073921</t>
        </is>
      </c>
      <c r="L24" t="n">
        <v>8</v>
      </c>
      <c r="M24" t="n">
        <v>910</v>
      </c>
      <c r="N24" t="n">
        <v>1</v>
      </c>
      <c r="O24">
        <f>ifna(VLOOKUP(M24,Data!C:G,5,0),)</f>
        <v/>
      </c>
    </row>
    <row r="25">
      <c r="A25" s="22" t="n">
        <v>5267695565</v>
      </c>
      <c r="B25" s="22" t="n">
        <v>5267695565</v>
      </c>
      <c r="C25" s="23" t="inlineStr">
        <is>
          <t>Com7 Public Company Limited (C/O : Com7 Shop to Shop B2B)</t>
        </is>
      </c>
      <c r="D25" s="22" t="n">
        <v>7224055526664542</v>
      </c>
      <c r="E25" s="23" t="inlineStr">
        <is>
          <t>PHYIDINSURE543-329-1</t>
        </is>
      </c>
      <c r="F25" s="23" t="inlineStr">
        <is>
          <t>Delivered</t>
        </is>
      </c>
      <c r="G25" s="24" t="inlineStr">
        <is>
          <t>2022-05-27 14:40:56</t>
        </is>
      </c>
      <c r="H25" s="22" t="n">
        <v>20177770</v>
      </c>
      <c r="I25" s="23" t="inlineStr">
        <is>
          <t>ID33 : สินค้าซ่อม  (ฝั่ง Itec Insure)</t>
        </is>
      </c>
      <c r="J25" s="23" t="inlineStr">
        <is>
          <t>self</t>
        </is>
      </c>
      <c r="K25" s="23" t="inlineStr">
        <is>
          <t>https://dhl-apo-prd-images.s3-ap-southeast-1.amazonaws.com/signatures/7224055526664542_116903935_signature_p4o%2BSvzanamvRGkxi_lYkH8LDMFXSY01aAmH0n77BDUyi_Cb3ugj8aZ_2gbP1sshyxW9Fuw8LSKcoiLJPIVEGlHFHQTYsx42uOmrhAVQe58%3D.jpg?20220527074056</t>
        </is>
      </c>
      <c r="L25" t="n">
        <v>543</v>
      </c>
      <c r="M25" t="n">
        <v>329</v>
      </c>
      <c r="N25" t="n">
        <v>1</v>
      </c>
      <c r="O25">
        <f>ifna(VLOOKUP(M25,Data!C:G,5,0),)</f>
        <v/>
      </c>
    </row>
    <row r="26">
      <c r="A26" s="22" t="n">
        <v>5267695565</v>
      </c>
      <c r="B26" s="22" t="n">
        <v>5267695565</v>
      </c>
      <c r="C26" s="23" t="inlineStr">
        <is>
          <t>Com7 Public Company Limited (C/O : Com7 Shop to Shop B2B)</t>
        </is>
      </c>
      <c r="D26" s="22" t="n">
        <v>7224057609001252</v>
      </c>
      <c r="E26" s="23" t="inlineStr">
        <is>
          <t>PHYIDINSURE2-1280-1</t>
        </is>
      </c>
      <c r="F26" s="23" t="inlineStr">
        <is>
          <t>Delivered</t>
        </is>
      </c>
      <c r="G26" s="24" t="inlineStr">
        <is>
          <t>2022-05-27 14:40:56</t>
        </is>
      </c>
      <c r="H26" s="22" t="n">
        <v>20177770</v>
      </c>
      <c r="I26" s="23" t="inlineStr">
        <is>
          <t>ID33 : สินค้าซ่อม  (ฝั่ง Itec Insure)</t>
        </is>
      </c>
      <c r="J26" s="23" t="inlineStr">
        <is>
          <t>self</t>
        </is>
      </c>
      <c r="K26" s="23" t="inlineStr">
        <is>
          <t>https://dhl-apo-prd-images.s3-ap-southeast-1.amazonaws.com/signatures/7224057609001252_116810257_signature_p4o%2BSvzanamvRGkxi_lYkH8LDMFXSY01aAmH0n77BDWVsXyyACAYg7Do3ZvCN5f45eLOJWEE8KBZ1bAJOcE4w%2BbmL8GIhNAgGoxDRh2wcmU%3D.jpg?20220527074059</t>
        </is>
      </c>
      <c r="L26" t="n">
        <v>2</v>
      </c>
      <c r="M26" t="n">
        <v>1280</v>
      </c>
      <c r="N26" t="n">
        <v>1</v>
      </c>
      <c r="O26">
        <f>ifna(VLOOKUP(M26,Data!C:G,5,0),)</f>
        <v/>
      </c>
    </row>
    <row r="27">
      <c r="A27" s="22" t="n">
        <v>5267695565</v>
      </c>
      <c r="B27" s="22" t="n">
        <v>5267695565</v>
      </c>
      <c r="C27" s="23" t="inlineStr">
        <is>
          <t>Com7 Public Company Limited (C/O : Com7 Shop to Shop B2B)</t>
        </is>
      </c>
      <c r="D27" s="22" t="n">
        <v>7224057651448852</v>
      </c>
      <c r="E27" s="23" t="inlineStr">
        <is>
          <t>PHYIDINSURE48-672-1</t>
        </is>
      </c>
      <c r="F27" s="23" t="inlineStr">
        <is>
          <t>Delivered</t>
        </is>
      </c>
      <c r="G27" s="24" t="inlineStr">
        <is>
          <t>2022-05-27 14:39:20</t>
        </is>
      </c>
      <c r="H27" s="22" t="n">
        <v>20177770</v>
      </c>
      <c r="I27" s="23" t="inlineStr">
        <is>
          <t>ID33 : สินค้าซ่อม  (ฝั่ง Itec Insure)</t>
        </is>
      </c>
      <c r="J27" s="23" t="inlineStr">
        <is>
          <t>self</t>
        </is>
      </c>
      <c r="K27" s="23" t="inlineStr">
        <is>
          <t>https://dhl-apo-prd-images.s3-ap-southeast-1.amazonaws.com/signatures/7224057651448852_117063859_signature_ldJK3_Qf04B1ACssjCMlkKQIdqBPACO71ZWiN6h53LKpY4KtyWpo%2B0XIfDmx0uI5z9dQoNhzUPDYMToHqwV19ZSVHaJlGu4x4XQ3%2B7pBREc%3D.jpg?20220527073927</t>
        </is>
      </c>
      <c r="L27" t="n">
        <v>48</v>
      </c>
      <c r="M27" t="n">
        <v>672</v>
      </c>
      <c r="N27" t="n">
        <v>1</v>
      </c>
      <c r="O27">
        <f>ifna(VLOOKUP(M27,Data!C:G,5,0),)</f>
        <v/>
      </c>
    </row>
    <row r="28">
      <c r="A28" s="22" t="n">
        <v>5267695565</v>
      </c>
      <c r="B28" s="22" t="n">
        <v>5267695565</v>
      </c>
      <c r="C28" s="23" t="inlineStr">
        <is>
          <t>Com7 Public Company Limited (C/O : Com7 Shop to Shop B2B)</t>
        </is>
      </c>
      <c r="D28" s="22" t="n">
        <v>7224057688547152</v>
      </c>
      <c r="E28" s="23" t="inlineStr">
        <is>
          <t>PHYIDINSURE13-975-1</t>
        </is>
      </c>
      <c r="F28" s="23" t="inlineStr">
        <is>
          <t>Delivered</t>
        </is>
      </c>
      <c r="G28" s="24" t="inlineStr">
        <is>
          <t>2022-05-27 14:39:21</t>
        </is>
      </c>
      <c r="H28" s="22" t="n">
        <v>20177770</v>
      </c>
      <c r="I28" s="23" t="inlineStr">
        <is>
          <t>ID33 : สินค้าซ่อม  (ฝั่ง Itec Insure)</t>
        </is>
      </c>
      <c r="J28" s="23" t="inlineStr">
        <is>
          <t>self</t>
        </is>
      </c>
      <c r="K28" s="23" t="inlineStr">
        <is>
          <t>https://dhl-apo-prd-images.s3-ap-southeast-1.amazonaws.com/signatures/7224057688547152_117063507_signature_ldJK3_Qf04B1ACssjCMlkKQIdqBPACO71ZWiN6h53LLgbwOulDBZVUjGB2eeuBLHP3ISkCLWB0uQdfyytgzvUwwpot4woSphouCcQK5ucGg%3D.jpg?20220527073930</t>
        </is>
      </c>
      <c r="L28" t="n">
        <v>13</v>
      </c>
      <c r="M28" t="n">
        <v>975</v>
      </c>
      <c r="N28" t="n">
        <v>1</v>
      </c>
      <c r="O28">
        <f>ifna(VLOOKUP(M28,Data!C:G,5,0),)</f>
        <v/>
      </c>
    </row>
    <row r="29">
      <c r="A29" s="22" t="n">
        <v>5267695565</v>
      </c>
      <c r="B29" s="22" t="n">
        <v>5267695565</v>
      </c>
      <c r="C29" s="23" t="inlineStr">
        <is>
          <t>Com7 Public Company Limited (C/O : Com7 Shop to Shop B2B)</t>
        </is>
      </c>
      <c r="D29" s="22" t="n">
        <v>7224058271435442</v>
      </c>
      <c r="E29" s="23" t="inlineStr">
        <is>
          <t>PHYIDINSURE15-559-1</t>
        </is>
      </c>
      <c r="F29" s="23" t="inlineStr">
        <is>
          <t>Delivered</t>
        </is>
      </c>
      <c r="G29" s="24" t="inlineStr">
        <is>
          <t>2022-05-27 14:39:21</t>
        </is>
      </c>
      <c r="H29" s="22" t="n">
        <v>20177770</v>
      </c>
      <c r="I29" s="23" t="inlineStr">
        <is>
          <t>ID33 : สินค้าซ่อม  (ฝั่ง Itec Insure)</t>
        </is>
      </c>
      <c r="J29" s="23" t="inlineStr">
        <is>
          <t>self</t>
        </is>
      </c>
      <c r="K29" s="23" t="inlineStr">
        <is>
          <t>https://dhl-apo-prd-images.s3-ap-southeast-1.amazonaws.com/signatures/7224058271435442_117070386_signature_ldJK3_Qf04B1ACssjCMlkKQIdqBPACO71ZWiN6h53LIJpXI2MBy5DRWqc7AzRdBWeI6Qzl5ZcEkJ%2BnKdvbLAy2KsviAvgU7l94dapCnU%2Baw%3D.jpg?20220527073931</t>
        </is>
      </c>
      <c r="L29" t="n">
        <v>15</v>
      </c>
      <c r="M29" t="n">
        <v>559</v>
      </c>
      <c r="N29" t="n">
        <v>1</v>
      </c>
      <c r="O29">
        <f>ifna(VLOOKUP(M29,Data!C:G,5,0),)</f>
        <v/>
      </c>
    </row>
    <row r="30">
      <c r="A30" s="22" t="n">
        <v>5267695565</v>
      </c>
      <c r="B30" s="22" t="n">
        <v>5267695565</v>
      </c>
      <c r="C30" s="23" t="inlineStr">
        <is>
          <t>Com7 Public Company Limited (C/O : Com7 Shop to Shop B2B)</t>
        </is>
      </c>
      <c r="D30" s="22" t="n">
        <v>7224059262566842</v>
      </c>
      <c r="E30" s="23" t="inlineStr">
        <is>
          <t>PHYIDINSURE1-350-1</t>
        </is>
      </c>
      <c r="F30" s="23" t="inlineStr">
        <is>
          <t>Delivered</t>
        </is>
      </c>
      <c r="G30" s="24" t="inlineStr">
        <is>
          <t>2022-05-27 14:39:20</t>
        </is>
      </c>
      <c r="H30" s="22" t="n">
        <v>20177770</v>
      </c>
      <c r="I30" s="23" t="inlineStr">
        <is>
          <t>ID33 : สินค้าซ่อม  (ฝั่ง Itec Insure)</t>
        </is>
      </c>
      <c r="J30" s="23" t="inlineStr">
        <is>
          <t>self</t>
        </is>
      </c>
      <c r="K30" s="23" t="inlineStr">
        <is>
          <t>https://dhl-apo-prd-images.s3-ap-southeast-1.amazonaws.com/signatures/7224059262566842_117064452_signature_ldJK3_Qf04B1ACssjCMlkKQIdqBPACO71ZWiN6h53LL7DgCeCxrSo_uRXtv5OS52arH4NX5TJUWG4l7ZV2Br7Gsm9rWYALuYkmZf1adKG0g%3D.jpg?20220527073928</t>
        </is>
      </c>
      <c r="L30" t="n">
        <v>1</v>
      </c>
      <c r="M30" t="n">
        <v>350</v>
      </c>
      <c r="N30" t="n">
        <v>1</v>
      </c>
      <c r="O30">
        <f>ifna(VLOOKUP(M30,Data!C:G,5,0),)</f>
        <v/>
      </c>
    </row>
    <row r="31">
      <c r="A31" s="22" t="n">
        <v>5267695565</v>
      </c>
      <c r="B31" s="22" t="n">
        <v>5267695565</v>
      </c>
      <c r="C31" s="23" t="inlineStr">
        <is>
          <t>Com7 Public Company Limited (C/O : Com7 Shop to Shop B2B)</t>
        </is>
      </c>
      <c r="D31" s="22" t="n">
        <v>7223051668259272</v>
      </c>
      <c r="E31" s="23" t="inlineStr">
        <is>
          <t>PHYIDINSURE201-249-1</t>
        </is>
      </c>
      <c r="F31" s="23" t="inlineStr">
        <is>
          <t>Delivered</t>
        </is>
      </c>
      <c r="G31" s="24" t="inlineStr">
        <is>
          <t>2022-05-28 13:22:31</t>
        </is>
      </c>
      <c r="H31" s="22" t="n">
        <v>20177770</v>
      </c>
      <c r="I31" s="23" t="inlineStr">
        <is>
          <t>ID33 : สินค้าซ่อม  (ฝั่ง Itec Insure)</t>
        </is>
      </c>
      <c r="J31" s="23" t="inlineStr">
        <is>
          <t>self</t>
        </is>
      </c>
      <c r="K31" s="23" t="inlineStr">
        <is>
          <t>https://dhl-apo-prd-images.s3-ap-southeast-1.amazonaws.com/signatures/7223051668259272_117224640_signature_aZH7sqK8xM6mSMrkAIm5EZF5istDhPYKUA6khHmpZoh%2BKNUczVfPogdepDr3QagvBaW2qrt3QOkEFhguHQjBzu5I6ZK6Ow5s6hVkjozfk0I%3D.jpg?20220528062237</t>
        </is>
      </c>
      <c r="L31" t="n">
        <v>201</v>
      </c>
      <c r="M31" t="n">
        <v>249</v>
      </c>
      <c r="N31" t="n">
        <v>1</v>
      </c>
      <c r="O31">
        <f>ifna(VLOOKUP(M31,Data!C:G,5,0),)</f>
        <v/>
      </c>
    </row>
    <row r="32">
      <c r="A32" s="22" t="n">
        <v>5267695565</v>
      </c>
      <c r="B32" s="22" t="n">
        <v>5267695565</v>
      </c>
      <c r="C32" s="23" t="inlineStr">
        <is>
          <t>Com7 Public Company Limited (C/O : Com7 Shop to Shop B2B)</t>
        </is>
      </c>
      <c r="D32" s="22" t="n">
        <v>7223053024643262</v>
      </c>
      <c r="E32" s="23" t="inlineStr">
        <is>
          <t>PHYIDINSURE19-612-1</t>
        </is>
      </c>
      <c r="F32" s="23" t="inlineStr">
        <is>
          <t>Delivered</t>
        </is>
      </c>
      <c r="G32" s="24" t="inlineStr">
        <is>
          <t>2022-05-28 13:22:31</t>
        </is>
      </c>
      <c r="H32" s="22" t="n">
        <v>20177770</v>
      </c>
      <c r="I32" s="23" t="inlineStr">
        <is>
          <t>ID33 : สินค้าซ่อม  (ฝั่ง Itec Insure)</t>
        </is>
      </c>
      <c r="J32" s="23" t="inlineStr">
        <is>
          <t>self</t>
        </is>
      </c>
      <c r="K32" s="23" t="inlineStr">
        <is>
          <t>https://dhl-apo-prd-images.s3-ap-southeast-1.amazonaws.com/signatures/7223053024643262_117236812_signature_aZH7sqK8xM6mSMrkAIm5EZF5istDhPYKUA6khHmpZojNNU765xup_9bU1U0Ph84wC6sepKxd37QxYrQaVj7jReIq9FEyBowx1SCfoA3qedM%3D.jpg?20220528062241</t>
        </is>
      </c>
      <c r="L32" t="n">
        <v>19</v>
      </c>
      <c r="M32" t="n">
        <v>612</v>
      </c>
      <c r="N32" t="n">
        <v>1</v>
      </c>
      <c r="O32">
        <f>ifna(VLOOKUP(M32,Data!C:G,5,0),)</f>
        <v/>
      </c>
    </row>
    <row r="33">
      <c r="A33" s="22" t="n">
        <v>5267695565</v>
      </c>
      <c r="B33" s="22" t="n">
        <v>5267695565</v>
      </c>
      <c r="C33" s="23" t="inlineStr">
        <is>
          <t>Com7 Public Company Limited (C/O : Com7 Shop to Shop B2B)</t>
        </is>
      </c>
      <c r="D33" s="22" t="n">
        <v>7223053025967762</v>
      </c>
      <c r="E33" s="23" t="inlineStr">
        <is>
          <t>PHYIDINSURE101-368-1</t>
        </is>
      </c>
      <c r="F33" s="23" t="inlineStr">
        <is>
          <t>Delivered</t>
        </is>
      </c>
      <c r="G33" s="24" t="inlineStr">
        <is>
          <t>2022-05-28 13:22:30</t>
        </is>
      </c>
      <c r="H33" s="22" t="n">
        <v>20177770</v>
      </c>
      <c r="I33" s="23" t="inlineStr">
        <is>
          <t>ID33 : สินค้าซ่อม  (ฝั่ง Itec Insure)</t>
        </is>
      </c>
      <c r="J33" s="23" t="inlineStr">
        <is>
          <t>self</t>
        </is>
      </c>
      <c r="K33" s="23" t="inlineStr">
        <is>
          <t>https://dhl-apo-prd-images.s3-ap-southeast-1.amazonaws.com/signatures/7223053025967762_117345170_signature_aZH7sqK8xM6mSMrkAIm5EZF5istDhPYKUA6khHmpZohPjBsS3ivsjnIEryxtP9Q10Ev7pbNLjhgdsdPGGKztnh3f2%2BN6VKcvzkWk5554yRU%3D.jpg?20220528062231</t>
        </is>
      </c>
      <c r="L33" t="n">
        <v>101</v>
      </c>
      <c r="M33" t="n">
        <v>368</v>
      </c>
      <c r="N33" t="n">
        <v>1</v>
      </c>
      <c r="O33">
        <f>ifna(VLOOKUP(M33,Data!C:G,5,0),)</f>
        <v/>
      </c>
    </row>
    <row r="34">
      <c r="A34" s="22" t="n">
        <v>5267695565</v>
      </c>
      <c r="B34" s="22" t="n">
        <v>5267695565</v>
      </c>
      <c r="C34" s="23" t="inlineStr">
        <is>
          <t>Com7 Public Company Limited (C/O : Com7 Shop to Shop B2B)</t>
        </is>
      </c>
      <c r="D34" s="22" t="n">
        <v>7223056515721362</v>
      </c>
      <c r="E34" s="23" t="inlineStr">
        <is>
          <t>PHYIDINSURE175-914-1</t>
        </is>
      </c>
      <c r="F34" s="23" t="inlineStr">
        <is>
          <t>Delivered</t>
        </is>
      </c>
      <c r="G34" s="24" t="inlineStr">
        <is>
          <t>2022-05-28 13:22:30</t>
        </is>
      </c>
      <c r="H34" s="22" t="n">
        <v>20177770</v>
      </c>
      <c r="I34" s="23" t="inlineStr">
        <is>
          <t>ID33 : สินค้าซ่อม  (ฝั่ง Itec Insure)</t>
        </is>
      </c>
      <c r="J34" s="23" t="inlineStr">
        <is>
          <t>self</t>
        </is>
      </c>
      <c r="K34" s="23" t="inlineStr">
        <is>
          <t>https://dhl-apo-prd-images.s3-ap-southeast-1.amazonaws.com/signatures/7223056515721362_117340345_signature_aZH7sqK8xM6mSMrkAIm5EZF5istDhPYKUA6khHmpZojtjcXm4_Ckt5fOMJ3fiEPniF2W0BLxF25PfEcoIInhKcxpJPnUWbLdiVZOfJ7QK8c%3D.jpg?20220528062234</t>
        </is>
      </c>
      <c r="L34" t="n">
        <v>175</v>
      </c>
      <c r="M34" t="n">
        <v>914</v>
      </c>
      <c r="N34" t="n">
        <v>1</v>
      </c>
      <c r="O34">
        <f>ifna(VLOOKUP(M34,Data!C:G,5,0),)</f>
        <v/>
      </c>
    </row>
    <row r="35">
      <c r="A35" s="22" t="n">
        <v>5267695565</v>
      </c>
      <c r="B35" s="22" t="n">
        <v>5267695565</v>
      </c>
      <c r="C35" s="23" t="inlineStr">
        <is>
          <t>Com7 Public Company Limited (C/O : Com7 Shop to Shop B2B)</t>
        </is>
      </c>
      <c r="D35" s="22" t="n">
        <v>7223056519992662</v>
      </c>
      <c r="E35" s="23" t="inlineStr">
        <is>
          <t>PHYIDINSURE4-1629-1</t>
        </is>
      </c>
      <c r="F35" s="23" t="inlineStr">
        <is>
          <t>Delivered</t>
        </is>
      </c>
      <c r="G35" s="24" t="inlineStr">
        <is>
          <t>2022-05-28 13:22:31</t>
        </is>
      </c>
      <c r="H35" s="22" t="n">
        <v>20177770</v>
      </c>
      <c r="I35" s="23" t="inlineStr">
        <is>
          <t>ID33 : สินค้าซ่อม  (ฝั่ง Itec Insure)</t>
        </is>
      </c>
      <c r="J35" s="23" t="inlineStr">
        <is>
          <t>self</t>
        </is>
      </c>
      <c r="K35" s="23" t="inlineStr">
        <is>
          <t>https://dhl-apo-prd-images.s3-ap-southeast-1.amazonaws.com/signatures/7223056519992662_117234203_signature_aZH7sqK8xM6mSMrkAIm5EZF5istDhPYKUA6khHmpZogOxQd2VKQME2b6UnHknIHwD4oIZ0kPncuLqnCErcot0YV24fYXiCIgk4ShLcR2mmE%3D.jpg?20220528062241</t>
        </is>
      </c>
      <c r="L35" t="n">
        <v>4</v>
      </c>
      <c r="M35" t="n">
        <v>1629</v>
      </c>
      <c r="N35" t="n">
        <v>1</v>
      </c>
      <c r="O35">
        <f>ifna(VLOOKUP(M35,Data!C:G,5,0),)</f>
        <v/>
      </c>
    </row>
    <row r="36">
      <c r="A36" s="22" t="n">
        <v>5267695565</v>
      </c>
      <c r="B36" s="22" t="n">
        <v>5267695565</v>
      </c>
      <c r="C36" s="23" t="inlineStr">
        <is>
          <t>Com7 Public Company Limited (C/O : Com7 Shop to Shop B2B)</t>
        </is>
      </c>
      <c r="D36" s="22" t="n">
        <v>7223056522142562</v>
      </c>
      <c r="E36" s="23" t="inlineStr">
        <is>
          <t>PHYIDINSURE200-192-1</t>
        </is>
      </c>
      <c r="F36" s="23" t="inlineStr">
        <is>
          <t>Delivered</t>
        </is>
      </c>
      <c r="G36" s="24" t="inlineStr">
        <is>
          <t>2022-05-28 13:22:31</t>
        </is>
      </c>
      <c r="H36" s="22" t="n">
        <v>20177770</v>
      </c>
      <c r="I36" s="23" t="inlineStr">
        <is>
          <t>ID33 : สินค้าซ่อม  (ฝั่ง Itec Insure)</t>
        </is>
      </c>
      <c r="J36" s="23" t="inlineStr">
        <is>
          <t>self</t>
        </is>
      </c>
      <c r="K36" s="23" t="inlineStr">
        <is>
          <t>https://dhl-apo-prd-images.s3-ap-southeast-1.amazonaws.com/signatures/7223056522142562_117340530_signature_aZH7sqK8xM6mSMrkAIm5EZF5istDhPYKUA6khHmpZojm4pKYKKRD8xhLn3bBS6Hak6b2Ti9CBCN%2BO3o0z_Nd2xqzbJ49tSzNdLTxJZPlHDY%3D.jpg?20220528062235</t>
        </is>
      </c>
      <c r="L36" t="n">
        <v>200</v>
      </c>
      <c r="M36" t="n">
        <v>192</v>
      </c>
      <c r="N36" t="n">
        <v>1</v>
      </c>
      <c r="O36">
        <f>ifna(VLOOKUP(M36,Data!C:G,5,0),)</f>
        <v/>
      </c>
    </row>
    <row r="37">
      <c r="A37" s="22" t="n">
        <v>5267695565</v>
      </c>
      <c r="B37" s="22" t="n">
        <v>5267695565</v>
      </c>
      <c r="C37" s="23" t="inlineStr">
        <is>
          <t>Com7 Public Company Limited (C/O : Com7 Shop to Shop B2B)</t>
        </is>
      </c>
      <c r="D37" s="22" t="n">
        <v>7223056531418362</v>
      </c>
      <c r="E37" s="23" t="inlineStr">
        <is>
          <t>PHYIDINSURE1118-633-1</t>
        </is>
      </c>
      <c r="F37" s="23" t="inlineStr">
        <is>
          <t>Delivered</t>
        </is>
      </c>
      <c r="G37" s="24" t="inlineStr">
        <is>
          <t>2022-05-28 13:22:30</t>
        </is>
      </c>
      <c r="H37" s="22" t="n">
        <v>20177770</v>
      </c>
      <c r="I37" s="23" t="inlineStr">
        <is>
          <t>ID33 : สินค้าซ่อม  (ฝั่ง Itec Insure)</t>
        </is>
      </c>
      <c r="J37" s="23" t="inlineStr">
        <is>
          <t>self</t>
        </is>
      </c>
      <c r="K37" s="23" t="inlineStr">
        <is>
          <t>https://dhl-apo-prd-images.s3-ap-southeast-1.amazonaws.com/signatures/7223056531418362_117346646_signature_aZH7sqK8xM6mSMrkAIm5EZF5istDhPYKUA6khHmpZojOAMwT%2BG5B0hNdo7Eit7HFPkUTb9ha_dkHZbRDoXqBaayKyCDIZ7Qbca8aUg7Doqg%3D.jpg?20220528062234</t>
        </is>
      </c>
      <c r="L37" t="n">
        <v>1118</v>
      </c>
      <c r="M37" t="n">
        <v>633</v>
      </c>
      <c r="N37" t="n">
        <v>1</v>
      </c>
      <c r="O37">
        <f>ifna(VLOOKUP(M37,Data!C:G,5,0),)</f>
        <v/>
      </c>
    </row>
    <row r="38">
      <c r="A38" s="22" t="n">
        <v>5267695565</v>
      </c>
      <c r="B38" s="22" t="n">
        <v>5267695565</v>
      </c>
      <c r="C38" s="23" t="inlineStr">
        <is>
          <t>Com7 Public Company Limited (C/O : Com7 Shop to Shop B2B)</t>
        </is>
      </c>
      <c r="D38" s="22" t="n">
        <v>7223056532226962</v>
      </c>
      <c r="E38" s="23" t="inlineStr">
        <is>
          <t>PHYIDINSURE110-667-1</t>
        </is>
      </c>
      <c r="F38" s="23" t="inlineStr">
        <is>
          <t>Delivered</t>
        </is>
      </c>
      <c r="G38" s="24" t="inlineStr">
        <is>
          <t>2022-05-28 13:22:30</t>
        </is>
      </c>
      <c r="H38" s="22" t="n">
        <v>20177770</v>
      </c>
      <c r="I38" s="23" t="inlineStr">
        <is>
          <t>ID33 : สินค้าซ่อม  (ฝั่ง Itec Insure)</t>
        </is>
      </c>
      <c r="J38" s="23" t="inlineStr">
        <is>
          <t>self</t>
        </is>
      </c>
      <c r="K38" s="23" t="inlineStr">
        <is>
          <t>https://dhl-apo-prd-images.s3-ap-southeast-1.amazonaws.com/signatures/7223056532226962_117345367_signature_aZH7sqK8xM6mSMrkAIm5EZF5istDhPYKUA6khHmpZohmBw9qBiawE42Caxx%2BjbZegrXG4pU3uugOzDSDBgW3siCheBhIO8gYUxS12DYfzbw%3D.jpg?20220528062232</t>
        </is>
      </c>
      <c r="L38" t="n">
        <v>110</v>
      </c>
      <c r="M38" t="n">
        <v>667</v>
      </c>
      <c r="N38" t="n">
        <v>1</v>
      </c>
      <c r="O38">
        <f>ifna(VLOOKUP(M38,Data!C:G,5,0),)</f>
        <v/>
      </c>
    </row>
    <row r="39">
      <c r="A39" s="22" t="n">
        <v>5267695565</v>
      </c>
      <c r="B39" s="22" t="n">
        <v>5267695565</v>
      </c>
      <c r="C39" s="23" t="inlineStr">
        <is>
          <t>Com7 Public Company Limited (C/O : Com7 Shop to Shop B2B)</t>
        </is>
      </c>
      <c r="D39" s="22" t="n">
        <v>7223056532994662</v>
      </c>
      <c r="E39" s="23" t="inlineStr">
        <is>
          <t>PHYIDINSURE111-667-1</t>
        </is>
      </c>
      <c r="F39" s="23" t="inlineStr">
        <is>
          <t>Delivered</t>
        </is>
      </c>
      <c r="G39" s="24" t="inlineStr">
        <is>
          <t>2022-05-28 13:22:31</t>
        </is>
      </c>
      <c r="H39" s="22" t="n">
        <v>20177770</v>
      </c>
      <c r="I39" s="23" t="inlineStr">
        <is>
          <t>ID33 : สินค้าซ่อม  (ฝั่ง Itec Insure)</t>
        </is>
      </c>
      <c r="J39" s="23" t="inlineStr">
        <is>
          <t>self</t>
        </is>
      </c>
      <c r="K39" s="23" t="inlineStr">
        <is>
          <t>https://dhl-apo-prd-images.s3-ap-southeast-1.amazonaws.com/signatures/7223056532994662_117345053_signature_aZH7sqK8xM6mSMrkAIm5EZF5istDhPYKUA6khHmpZogQ1xYz05cYUI31auKwrf7I8eNkNMFVLn%2BOpvJ3Kf7NtsUbXqiQptYEUdMI88EmHj0%3D.jpg?20220528062239</t>
        </is>
      </c>
      <c r="L39" t="n">
        <v>111</v>
      </c>
      <c r="M39" t="n">
        <v>667</v>
      </c>
      <c r="N39" t="n">
        <v>1</v>
      </c>
      <c r="O39">
        <f>ifna(VLOOKUP(M39,Data!C:G,5,0),)</f>
        <v/>
      </c>
    </row>
    <row r="40">
      <c r="A40" s="22" t="n">
        <v>5267695565</v>
      </c>
      <c r="B40" s="22" t="n">
        <v>5267695565</v>
      </c>
      <c r="C40" s="23" t="inlineStr">
        <is>
          <t>Com7 Public Company Limited (C/O : Com7 Shop to Shop B2B)</t>
        </is>
      </c>
      <c r="D40" s="22" t="n">
        <v>7223056534498362</v>
      </c>
      <c r="E40" s="23" t="inlineStr">
        <is>
          <t>PHYIDINSURE105-869-1</t>
        </is>
      </c>
      <c r="F40" s="23" t="inlineStr">
        <is>
          <t>Delivered</t>
        </is>
      </c>
      <c r="G40" s="24" t="inlineStr">
        <is>
          <t>2022-05-28 13:22:31</t>
        </is>
      </c>
      <c r="H40" s="22" t="n">
        <v>20177770</v>
      </c>
      <c r="I40" s="23" t="inlineStr">
        <is>
          <t>ID33 : สินค้าซ่อม  (ฝั่ง Itec Insure)</t>
        </is>
      </c>
      <c r="J40" s="23" t="inlineStr">
        <is>
          <t>self</t>
        </is>
      </c>
      <c r="K40" s="23" t="inlineStr">
        <is>
          <t>https://dhl-apo-prd-images.s3-ap-southeast-1.amazonaws.com/signatures/7223056534498362_117239205_signature_aZH7sqK8xM6mSMrkAIm5EZF5istDhPYKUA6khHmpZog4KmarGnE6C6wSXo2CqaZBgEPVknWfae9DQ1Y7exf8JfrOxH3SuP4N%2BtJjMaqg02M%3D.jpg?20220528062242</t>
        </is>
      </c>
      <c r="L40" t="n">
        <v>105</v>
      </c>
      <c r="M40" t="n">
        <v>869</v>
      </c>
      <c r="N40" t="n">
        <v>1</v>
      </c>
      <c r="O40">
        <f>ifna(VLOOKUP(M40,Data!C:G,5,0),)</f>
        <v/>
      </c>
    </row>
    <row r="41">
      <c r="A41" s="22" t="n">
        <v>5267695565</v>
      </c>
      <c r="B41" s="22" t="n">
        <v>5267695565</v>
      </c>
      <c r="C41" s="23" t="inlineStr">
        <is>
          <t>Com7 Public Company Limited (C/O : Com7 Shop to Shop B2B)</t>
        </is>
      </c>
      <c r="D41" s="22" t="n">
        <v>7223056535252962</v>
      </c>
      <c r="E41" s="23" t="inlineStr">
        <is>
          <t>PHYIDINSURE39-874-1</t>
        </is>
      </c>
      <c r="F41" s="23" t="inlineStr">
        <is>
          <t>Delivered</t>
        </is>
      </c>
      <c r="G41" s="24" t="inlineStr">
        <is>
          <t>2022-05-28 13:22:31</t>
        </is>
      </c>
      <c r="H41" s="22" t="n">
        <v>20177770</v>
      </c>
      <c r="I41" s="23" t="inlineStr">
        <is>
          <t>ID33 : สินค้าซ่อม  (ฝั่ง Itec Insure)</t>
        </is>
      </c>
      <c r="J41" s="23" t="inlineStr">
        <is>
          <t>self</t>
        </is>
      </c>
      <c r="K41" s="23" t="inlineStr">
        <is>
          <t>https://dhl-apo-prd-images.s3-ap-southeast-1.amazonaws.com/signatures/7223056535252962_117345078_signature_aZH7sqK8xM6mSMrkAIm5EZF5istDhPYKUA6khHmpZog61ginp4Jsk7m3yBLjhYSr5UJgWhgvJ5IKwn8SUbpv9p7SJ595%2BEVZKFRVyz7EO4s%3D.jpg?20220528062237</t>
        </is>
      </c>
      <c r="L41" t="n">
        <v>39</v>
      </c>
      <c r="M41" t="n">
        <v>874</v>
      </c>
      <c r="N41" t="n">
        <v>1</v>
      </c>
      <c r="O41">
        <f>ifna(VLOOKUP(M41,Data!C:G,5,0),)</f>
        <v/>
      </c>
    </row>
    <row r="42">
      <c r="A42" s="22" t="n">
        <v>5267695565</v>
      </c>
      <c r="B42" s="22" t="n">
        <v>5267695565</v>
      </c>
      <c r="C42" s="23" t="inlineStr">
        <is>
          <t>Com7 Public Company Limited (C/O : Com7 Shop to Shop B2B)</t>
        </is>
      </c>
      <c r="D42" s="22" t="n">
        <v>7223057643768752</v>
      </c>
      <c r="E42" s="23" t="inlineStr">
        <is>
          <t>PHYIDINSURE94-443-1</t>
        </is>
      </c>
      <c r="F42" s="23" t="inlineStr">
        <is>
          <t>Delivered</t>
        </is>
      </c>
      <c r="G42" s="24" t="inlineStr">
        <is>
          <t>2022-05-28 13:22:31</t>
        </is>
      </c>
      <c r="H42" s="22" t="n">
        <v>20177770</v>
      </c>
      <c r="I42" s="23" t="inlineStr">
        <is>
          <t>ID33 : สินค้าซ่อม  (ฝั่ง Itec Insure)</t>
        </is>
      </c>
      <c r="J42" s="23" t="inlineStr">
        <is>
          <t>self</t>
        </is>
      </c>
      <c r="K42" s="23" t="inlineStr">
        <is>
          <t>https://dhl-apo-prd-images.s3-ap-southeast-1.amazonaws.com/signatures/7223057643768752_117206422_signature_aZH7sqK8xM6mSMrkAIm5EZF5istDhPYKUA6khHmpZoi9vGZ5%2BYyuXpdNKd657drp59N2HNFRNQY3J_qTmSUwZVDtXiyLywjPw%2BkxVZ2ZKkA%3D.jpg?20220528062238</t>
        </is>
      </c>
      <c r="L42" t="n">
        <v>94</v>
      </c>
      <c r="M42" t="n">
        <v>443</v>
      </c>
      <c r="N42" t="n">
        <v>1</v>
      </c>
      <c r="O42">
        <f>ifna(VLOOKUP(M42,Data!C:G,5,0),)</f>
        <v/>
      </c>
    </row>
    <row r="43">
      <c r="A43" s="22" t="n">
        <v>5267695565</v>
      </c>
      <c r="B43" s="22" t="n">
        <v>5267695565</v>
      </c>
      <c r="C43" s="23" t="inlineStr">
        <is>
          <t>Com7 Public Company Limited (C/O : Com7 Shop to Shop B2B)</t>
        </is>
      </c>
      <c r="D43" s="22" t="n">
        <v>7223059260514942</v>
      </c>
      <c r="E43" s="23" t="inlineStr">
        <is>
          <t>PHYIDINSURE100-341-1</t>
        </is>
      </c>
      <c r="F43" s="23" t="inlineStr">
        <is>
          <t>Delivered</t>
        </is>
      </c>
      <c r="G43" s="24" t="inlineStr">
        <is>
          <t>2022-05-28 13:22:30</t>
        </is>
      </c>
      <c r="H43" s="22" t="n">
        <v>20177770</v>
      </c>
      <c r="I43" s="23" t="inlineStr">
        <is>
          <t>ID33 : สินค้าซ่อม  (ฝั่ง Itec Insure)</t>
        </is>
      </c>
      <c r="J43" s="23" t="inlineStr">
        <is>
          <t>self</t>
        </is>
      </c>
      <c r="K43" s="23" t="inlineStr">
        <is>
          <t>https://dhl-apo-prd-images.s3-ap-southeast-1.amazonaws.com/signatures/7223059260514942_117345673_signature_aZH7sqK8xM6mSMrkAIm5EZF5istDhPYKUA6khHmpZoi5m%2BkEFgNgvTtHM%2BEPkyiKG_tZ5G2Jvu_4qJYah2%2BfbxhwwEiim4apsjRpAqVYYAg%3D.jpg?20220528062232</t>
        </is>
      </c>
      <c r="L43" t="n">
        <v>100</v>
      </c>
      <c r="M43" t="n">
        <v>341</v>
      </c>
      <c r="N43" t="n">
        <v>1</v>
      </c>
      <c r="O43">
        <f>ifna(VLOOKUP(M43,Data!C:G,5,0),)</f>
        <v/>
      </c>
    </row>
    <row r="44">
      <c r="A44" s="22" t="n">
        <v>5267695565</v>
      </c>
      <c r="B44" s="22" t="n">
        <v>5267695565</v>
      </c>
      <c r="C44" s="23" t="inlineStr">
        <is>
          <t>Com7 Public Company Limited (C/O : Com7 Shop to Shop B2B)</t>
        </is>
      </c>
      <c r="D44" s="22" t="n">
        <v>7224051670075472</v>
      </c>
      <c r="E44" s="23" t="inlineStr">
        <is>
          <t>PHYIDINSURE327-498-1</t>
        </is>
      </c>
      <c r="F44" s="23" t="inlineStr">
        <is>
          <t>Delivered</t>
        </is>
      </c>
      <c r="G44" s="24" t="inlineStr">
        <is>
          <t>2022-05-28 13:22:31</t>
        </is>
      </c>
      <c r="H44" s="22" t="n">
        <v>20177770</v>
      </c>
      <c r="I44" s="23" t="inlineStr">
        <is>
          <t>ID33 : สินค้าซ่อม  (ฝั่ง Itec Insure)</t>
        </is>
      </c>
      <c r="J44" s="23" t="inlineStr">
        <is>
          <t>self</t>
        </is>
      </c>
      <c r="K44" s="23" t="inlineStr">
        <is>
          <t>https://dhl-apo-prd-images.s3-ap-southeast-1.amazonaws.com/signatures/7224051670075472_117204561_signature_aZH7sqK8xM6mSMrkAIm5EZF5istDhPYKUA6khHmpZohT%2BHOB561hIvz_1Hnh54pSbS8pES2R5uALs5WcHpWEikzXshx1fPmeZBs8adi_XJM%3D.jpg?20220528062240</t>
        </is>
      </c>
      <c r="L44" t="n">
        <v>327</v>
      </c>
      <c r="M44" t="n">
        <v>498</v>
      </c>
      <c r="N44" t="n">
        <v>1</v>
      </c>
      <c r="O44">
        <f>ifna(VLOOKUP(M44,Data!C:G,5,0),)</f>
        <v/>
      </c>
    </row>
    <row r="45">
      <c r="A45" s="22" t="n">
        <v>5267695565</v>
      </c>
      <c r="B45" s="22" t="n">
        <v>5267695565</v>
      </c>
      <c r="C45" s="23" t="inlineStr">
        <is>
          <t>Com7 Public Company Limited (C/O : Com7 Shop to Shop B2B)</t>
        </is>
      </c>
      <c r="D45" s="22" t="n">
        <v>7224057607903552</v>
      </c>
      <c r="E45" s="23" t="inlineStr">
        <is>
          <t>PHYIDINSURE69-1085-1</t>
        </is>
      </c>
      <c r="F45" s="23" t="inlineStr">
        <is>
          <t>Delivered</t>
        </is>
      </c>
      <c r="G45" s="24" t="inlineStr">
        <is>
          <t>2022-05-28 13:22:31</t>
        </is>
      </c>
      <c r="H45" s="22" t="n">
        <v>20177770</v>
      </c>
      <c r="I45" s="23" t="inlineStr">
        <is>
          <t>ID33 : สินค้าซ่อม  (ฝั่ง Itec Insure)</t>
        </is>
      </c>
      <c r="J45" s="23" t="inlineStr">
        <is>
          <t>self</t>
        </is>
      </c>
      <c r="K45" s="23" t="inlineStr">
        <is>
          <t>https://dhl-apo-prd-images.s3-ap-southeast-1.amazonaws.com/signatures/7224057607903552_117155794_signature_aZH7sqK8xM6mSMrkAIm5EZF5istDhPYKUA6khHmpZoh_r5vvsgTDfK0JIU0k66G6jFZwOY5BaUx56tFoF%2BDy4FAJFcoDctktHDfJGLr7RmE%3D.jpg?20220528062240</t>
        </is>
      </c>
      <c r="L45" t="n">
        <v>69</v>
      </c>
      <c r="M45" t="n">
        <v>1085</v>
      </c>
      <c r="N45" t="n">
        <v>1</v>
      </c>
      <c r="O45">
        <f>ifna(VLOOKUP(M45,Data!C:G,5,0),)</f>
        <v/>
      </c>
    </row>
    <row r="46">
      <c r="A46" s="36" t="n"/>
      <c r="B46" s="36" t="n"/>
      <c r="C46" s="37" t="n"/>
      <c r="D46" s="36" t="n"/>
      <c r="E46" s="37" t="n"/>
      <c r="F46" s="37" t="n"/>
      <c r="G46" s="38" t="n"/>
      <c r="H46" s="36" t="n"/>
      <c r="I46" s="37" t="n"/>
      <c r="J46" s="37" t="n"/>
      <c r="K46" s="37" t="n"/>
      <c r="O46">
        <f>ifna(VLOOKUP(M46,Data!C:G,5,0),)</f>
        <v/>
      </c>
    </row>
    <row r="47">
      <c r="A47" s="36" t="n"/>
      <c r="B47" s="36" t="n"/>
      <c r="C47" s="37" t="n"/>
      <c r="D47" s="36" t="n"/>
      <c r="E47" s="37" t="n"/>
      <c r="F47" s="37" t="n"/>
      <c r="G47" s="38" t="n"/>
      <c r="H47" s="36" t="n"/>
      <c r="I47" s="37" t="n"/>
      <c r="J47" s="37" t="n"/>
      <c r="K47" s="37" t="n"/>
      <c r="O47">
        <f>ifna(VLOOKUP(M47,Data!C:G,5,0),)</f>
        <v/>
      </c>
    </row>
    <row r="48">
      <c r="A48" s="36" t="n"/>
      <c r="B48" s="36" t="n"/>
      <c r="C48" s="37" t="n"/>
      <c r="D48" s="36" t="n"/>
      <c r="E48" s="37" t="n"/>
      <c r="F48" s="37" t="n"/>
      <c r="G48" s="38" t="n"/>
      <c r="H48" s="36" t="n"/>
      <c r="I48" s="37" t="n"/>
      <c r="J48" s="37" t="n"/>
      <c r="K48" s="37" t="n"/>
      <c r="O48">
        <f>ifna(VLOOKUP(M48,Data!C:G,5,0),)</f>
        <v/>
      </c>
    </row>
    <row r="49">
      <c r="A49" s="36" t="n"/>
      <c r="B49" s="36" t="n"/>
      <c r="C49" s="37" t="n"/>
      <c r="D49" s="36" t="n"/>
      <c r="E49" s="37" t="n"/>
      <c r="F49" s="37" t="n"/>
      <c r="G49" s="38" t="n"/>
      <c r="H49" s="36" t="n"/>
      <c r="I49" s="37" t="n"/>
      <c r="J49" s="37" t="n"/>
      <c r="K49" s="37" t="n"/>
      <c r="O49">
        <f>ifna(VLOOKUP(M49,Data!C:G,5,0),)</f>
        <v/>
      </c>
    </row>
    <row r="50">
      <c r="A50" s="36" t="n"/>
      <c r="B50" s="36" t="n"/>
      <c r="C50" s="37" t="n"/>
      <c r="D50" s="36" t="n"/>
      <c r="E50" s="37" t="n"/>
      <c r="F50" s="37" t="n"/>
      <c r="G50" s="38" t="n"/>
      <c r="H50" s="36" t="n"/>
      <c r="I50" s="37" t="n"/>
      <c r="J50" s="37" t="n"/>
      <c r="K50" s="37" t="n"/>
      <c r="O50">
        <f>ifna(VLOOKUP(M50,Data!C:G,5,0),)</f>
        <v/>
      </c>
    </row>
    <row r="51">
      <c r="A51" s="36" t="n"/>
      <c r="B51" s="36" t="n"/>
      <c r="C51" s="37" t="n"/>
      <c r="D51" s="36" t="n"/>
      <c r="E51" s="37" t="n"/>
      <c r="F51" s="37" t="n"/>
      <c r="G51" s="38" t="n"/>
      <c r="H51" s="36" t="n"/>
      <c r="I51" s="37" t="n"/>
      <c r="J51" s="37" t="n"/>
      <c r="K51" s="37" t="n"/>
      <c r="O51">
        <f>ifna(VLOOKUP(M51,Data!C:G,5,0),)</f>
        <v/>
      </c>
    </row>
    <row r="52">
      <c r="A52" s="36" t="n"/>
      <c r="B52" s="36" t="n"/>
      <c r="C52" s="37" t="n"/>
      <c r="D52" s="36" t="n"/>
      <c r="E52" s="37" t="n"/>
      <c r="F52" s="37" t="n"/>
      <c r="G52" s="38" t="n"/>
      <c r="H52" s="36" t="n"/>
      <c r="I52" s="37" t="n"/>
      <c r="J52" s="37" t="n"/>
      <c r="K52" s="37" t="n"/>
      <c r="O52">
        <f>ifna(VLOOKUP(M52,Data!C:G,5,0),)</f>
        <v/>
      </c>
    </row>
    <row r="53">
      <c r="A53" s="36" t="n"/>
      <c r="B53" s="36" t="n"/>
      <c r="C53" s="37" t="n"/>
      <c r="D53" s="36" t="n"/>
      <c r="E53" s="37" t="n"/>
      <c r="F53" s="37" t="n"/>
      <c r="G53" s="38" t="n"/>
      <c r="H53" s="36" t="n"/>
      <c r="I53" s="37" t="n"/>
      <c r="J53" s="37" t="n"/>
      <c r="K53" s="37" t="n"/>
      <c r="O53">
        <f>ifna(VLOOKUP(M53,Data!C:G,5,0),)</f>
        <v/>
      </c>
    </row>
    <row r="54">
      <c r="A54" s="36" t="n"/>
      <c r="B54" s="36" t="n"/>
      <c r="C54" s="37" t="n"/>
      <c r="D54" s="36" t="n"/>
      <c r="E54" s="37" t="n"/>
      <c r="F54" s="37" t="n"/>
      <c r="G54" s="38" t="n"/>
      <c r="H54" s="36" t="n"/>
      <c r="I54" s="37" t="n"/>
      <c r="J54" s="37" t="n"/>
      <c r="K54" s="37" t="n"/>
      <c r="O54">
        <f>ifna(VLOOKUP(M54,Data!C:G,5,0),)</f>
        <v/>
      </c>
    </row>
    <row r="55">
      <c r="A55" s="36" t="n"/>
      <c r="B55" s="36" t="n"/>
      <c r="C55" s="37" t="n"/>
      <c r="D55" s="36" t="n"/>
      <c r="E55" s="37" t="n"/>
      <c r="F55" s="37" t="n"/>
      <c r="G55" s="38" t="n"/>
      <c r="H55" s="36" t="n"/>
      <c r="I55" s="37" t="n"/>
      <c r="J55" s="37" t="n"/>
      <c r="K55" s="37" t="n"/>
    </row>
    <row r="56">
      <c r="A56" s="36" t="n"/>
      <c r="B56" s="36" t="n"/>
      <c r="C56" s="37" t="n"/>
      <c r="D56" s="36" t="n"/>
      <c r="E56" s="37" t="n"/>
      <c r="F56" s="37" t="n"/>
      <c r="G56" s="38" t="n"/>
      <c r="H56" s="36" t="n"/>
      <c r="I56" s="37" t="n"/>
      <c r="J56" s="37" t="n"/>
      <c r="K56" s="37" t="n"/>
    </row>
    <row r="57">
      <c r="A57" s="36" t="n"/>
      <c r="B57" s="36" t="n"/>
      <c r="C57" s="37" t="n"/>
      <c r="D57" s="36" t="n"/>
      <c r="E57" s="37" t="n"/>
      <c r="F57" s="37" t="n"/>
      <c r="G57" s="38" t="n"/>
      <c r="H57" s="36" t="n"/>
      <c r="I57" s="37" t="n"/>
      <c r="J57" s="37" t="n"/>
      <c r="K57" s="37" t="n"/>
    </row>
    <row r="58">
      <c r="A58" s="36" t="n"/>
      <c r="B58" s="36" t="n"/>
      <c r="C58" s="37" t="n"/>
      <c r="D58" s="36" t="n"/>
      <c r="E58" s="37" t="n"/>
      <c r="F58" s="37" t="n"/>
      <c r="G58" s="38" t="n"/>
      <c r="H58" s="36" t="n"/>
      <c r="I58" s="37" t="n"/>
      <c r="J58" s="37" t="n"/>
      <c r="K58" s="37" t="n"/>
    </row>
    <row r="59">
      <c r="A59" s="36" t="n"/>
      <c r="B59" s="36" t="n"/>
      <c r="C59" s="37" t="n"/>
      <c r="D59" s="36" t="n"/>
      <c r="E59" s="37" t="n"/>
      <c r="F59" s="37" t="n"/>
      <c r="G59" s="38" t="n"/>
      <c r="H59" s="36" t="n"/>
      <c r="I59" s="37" t="n"/>
      <c r="J59" s="37" t="n"/>
      <c r="K59" s="37" t="n"/>
    </row>
    <row r="60">
      <c r="A60" s="36" t="n"/>
      <c r="B60" s="36" t="n"/>
      <c r="C60" s="37" t="n"/>
      <c r="D60" s="36" t="n"/>
      <c r="E60" s="37" t="n"/>
      <c r="F60" s="37" t="n"/>
      <c r="G60" s="38" t="n"/>
      <c r="H60" s="36" t="n"/>
      <c r="I60" s="37" t="n"/>
      <c r="J60" s="37" t="n"/>
      <c r="K60" s="37" t="n"/>
    </row>
    <row r="61">
      <c r="A61" s="36" t="n"/>
      <c r="B61" s="36" t="n"/>
      <c r="C61" s="37" t="n"/>
      <c r="D61" s="36" t="n"/>
      <c r="E61" s="37" t="n"/>
      <c r="F61" s="37" t="n"/>
      <c r="G61" s="38" t="n"/>
      <c r="H61" s="36" t="n"/>
      <c r="I61" s="37" t="n"/>
      <c r="J61" s="37" t="n"/>
      <c r="K61" s="37" t="n"/>
    </row>
    <row r="62">
      <c r="A62" s="36" t="n"/>
      <c r="B62" s="36" t="n"/>
      <c r="C62" s="37" t="n"/>
      <c r="D62" s="36" t="n"/>
      <c r="E62" s="37" t="n"/>
      <c r="F62" s="37" t="n"/>
      <c r="G62" s="38" t="n"/>
      <c r="H62" s="36" t="n"/>
      <c r="I62" s="37" t="n"/>
      <c r="J62" s="37" t="n"/>
      <c r="K62" s="37" t="n"/>
    </row>
    <row r="63">
      <c r="A63" s="36" t="n"/>
      <c r="B63" s="36" t="n"/>
      <c r="C63" s="37" t="n"/>
      <c r="D63" s="36" t="n"/>
      <c r="E63" s="37" t="n"/>
      <c r="F63" s="37" t="n"/>
      <c r="G63" s="38" t="n"/>
      <c r="H63" s="36" t="n"/>
      <c r="I63" s="37" t="n"/>
      <c r="J63" s="37" t="n"/>
      <c r="K63" s="37" t="n"/>
    </row>
    <row r="64">
      <c r="A64" s="36" t="n"/>
      <c r="B64" s="36" t="n"/>
      <c r="C64" s="37" t="n"/>
      <c r="D64" s="36" t="n"/>
      <c r="E64" s="37" t="n"/>
      <c r="F64" s="37" t="n"/>
      <c r="G64" s="38" t="n"/>
      <c r="H64" s="36" t="n"/>
      <c r="I64" s="37" t="n"/>
      <c r="J64" s="37" t="n"/>
      <c r="K64" s="37" t="n"/>
    </row>
    <row r="65">
      <c r="A65" s="36" t="n"/>
      <c r="B65" s="36" t="n"/>
      <c r="C65" s="37" t="n"/>
      <c r="D65" s="36" t="n"/>
      <c r="E65" s="37" t="n"/>
      <c r="F65" s="37" t="n"/>
      <c r="G65" s="38" t="n"/>
      <c r="H65" s="36" t="n"/>
      <c r="I65" s="37" t="n"/>
      <c r="J65" s="37" t="n"/>
      <c r="K65" s="37" t="n"/>
    </row>
    <row r="66">
      <c r="A66" s="36" t="n"/>
      <c r="B66" s="36" t="n"/>
      <c r="C66" s="37" t="n"/>
      <c r="D66" s="36" t="n"/>
      <c r="E66" s="37" t="n"/>
      <c r="F66" s="37" t="n"/>
      <c r="G66" s="38" t="n"/>
      <c r="H66" s="36" t="n"/>
      <c r="I66" s="37" t="n"/>
      <c r="J66" s="37" t="n"/>
      <c r="K66" s="37" t="n"/>
    </row>
    <row r="67">
      <c r="A67" s="36" t="n"/>
      <c r="B67" s="36" t="n"/>
      <c r="C67" s="37" t="n"/>
      <c r="D67" s="36" t="n"/>
      <c r="E67" s="37" t="n"/>
      <c r="F67" s="37" t="n"/>
      <c r="G67" s="38" t="n"/>
      <c r="H67" s="36" t="n"/>
      <c r="I67" s="37" t="n"/>
      <c r="J67" s="37" t="n"/>
      <c r="K67" s="37" t="n"/>
    </row>
    <row r="68">
      <c r="A68" s="36" t="n"/>
      <c r="B68" s="36" t="n"/>
      <c r="C68" s="37" t="n"/>
      <c r="D68" s="36" t="n"/>
      <c r="E68" s="37" t="n"/>
      <c r="F68" s="37" t="n"/>
      <c r="G68" s="38" t="n"/>
      <c r="H68" s="36" t="n"/>
      <c r="I68" s="37" t="n"/>
      <c r="J68" s="37" t="n"/>
      <c r="K68" s="37" t="n"/>
    </row>
    <row r="69">
      <c r="A69" s="36" t="n"/>
      <c r="B69" s="36" t="n"/>
      <c r="C69" s="37" t="n"/>
      <c r="D69" s="36" t="n"/>
      <c r="E69" s="37" t="n"/>
      <c r="F69" s="37" t="n"/>
      <c r="G69" s="38" t="n"/>
      <c r="H69" s="36" t="n"/>
      <c r="I69" s="37" t="n"/>
      <c r="J69" s="37" t="n"/>
      <c r="K69" s="37" t="n"/>
    </row>
    <row r="70">
      <c r="A70" s="36" t="n"/>
      <c r="B70" s="36" t="n"/>
      <c r="C70" s="37" t="n"/>
      <c r="D70" s="36" t="n"/>
      <c r="E70" s="37" t="n"/>
      <c r="F70" s="37" t="n"/>
      <c r="G70" s="38" t="n"/>
      <c r="H70" s="36" t="n"/>
      <c r="I70" s="37" t="n"/>
      <c r="J70" s="37" t="n"/>
      <c r="K70" s="37" t="n"/>
    </row>
    <row r="71">
      <c r="A71" s="36" t="n"/>
      <c r="B71" s="36" t="n"/>
      <c r="C71" s="37" t="n"/>
      <c r="D71" s="36" t="n"/>
      <c r="E71" s="37" t="n"/>
      <c r="F71" s="37" t="n"/>
      <c r="G71" s="38" t="n"/>
      <c r="H71" s="36" t="n"/>
      <c r="I71" s="37" t="n"/>
      <c r="J71" s="37" t="n"/>
      <c r="K71" s="37" t="n"/>
    </row>
    <row r="72">
      <c r="A72" s="36" t="n"/>
      <c r="B72" s="36" t="n"/>
      <c r="C72" s="37" t="n"/>
      <c r="D72" s="36" t="n"/>
      <c r="E72" s="37" t="n"/>
      <c r="F72" s="37" t="n"/>
      <c r="G72" s="38" t="n"/>
      <c r="H72" s="36" t="n"/>
      <c r="I72" s="37" t="n"/>
      <c r="J72" s="37" t="n"/>
      <c r="K72" s="37" t="n"/>
    </row>
    <row r="73">
      <c r="A73" s="36" t="n"/>
      <c r="B73" s="36" t="n"/>
      <c r="C73" s="37" t="n"/>
      <c r="D73" s="36" t="n"/>
      <c r="E73" s="37" t="n"/>
      <c r="F73" s="37" t="n"/>
      <c r="G73" s="38" t="n"/>
      <c r="H73" s="36" t="n"/>
      <c r="I73" s="37" t="n"/>
      <c r="J73" s="37" t="n"/>
      <c r="K73" s="37" t="n"/>
    </row>
    <row r="74">
      <c r="A74" s="36" t="n"/>
      <c r="B74" s="36" t="n"/>
      <c r="C74" s="37" t="n"/>
      <c r="D74" s="36" t="n"/>
      <c r="E74" s="37" t="n"/>
      <c r="F74" s="37" t="n"/>
      <c r="G74" s="38" t="n"/>
      <c r="H74" s="36" t="n"/>
      <c r="I74" s="37" t="n"/>
      <c r="J74" s="37" t="n"/>
      <c r="K74" s="37" t="n"/>
    </row>
    <row r="75">
      <c r="A75" s="22" t="n"/>
      <c r="B75" s="22" t="n"/>
      <c r="C75" s="23" t="n"/>
      <c r="D75" s="22" t="n"/>
      <c r="E75" s="23" t="n"/>
      <c r="F75" s="23" t="n"/>
      <c r="G75" s="24" t="n"/>
      <c r="H75" s="22" t="n"/>
      <c r="I75" s="23" t="n"/>
      <c r="J75" s="23" t="n"/>
      <c r="K75" s="23" t="n"/>
    </row>
    <row r="76">
      <c r="A76" s="22" t="n"/>
      <c r="B76" s="22" t="n"/>
      <c r="C76" s="23" t="n"/>
      <c r="D76" s="22" t="n"/>
      <c r="E76" s="23" t="n"/>
      <c r="F76" s="23" t="n"/>
      <c r="G76" s="24" t="n"/>
      <c r="H76" s="22" t="n"/>
      <c r="I76" s="23" t="n"/>
      <c r="J76" s="23" t="n"/>
      <c r="K76" s="23" t="n"/>
    </row>
    <row r="77">
      <c r="A77" s="22" t="n"/>
      <c r="B77" s="22" t="n"/>
      <c r="C77" s="23" t="n"/>
      <c r="D77" s="22" t="n"/>
      <c r="E77" s="23" t="n"/>
      <c r="F77" s="23" t="n"/>
      <c r="G77" s="24" t="n"/>
      <c r="H77" s="22" t="n"/>
      <c r="I77" s="23" t="n"/>
      <c r="J77" s="23" t="n"/>
      <c r="K77" s="23" t="n"/>
    </row>
    <row r="78">
      <c r="A78" s="22" t="n"/>
      <c r="B78" s="22" t="n"/>
      <c r="C78" s="23" t="n"/>
      <c r="D78" s="22" t="n"/>
      <c r="E78" s="23" t="n"/>
      <c r="F78" s="23" t="n"/>
      <c r="G78" s="24" t="n"/>
      <c r="H78" s="22" t="n"/>
      <c r="I78" s="23" t="n"/>
      <c r="J78" s="23" t="n"/>
      <c r="K78" s="23" t="n"/>
    </row>
    <row r="79">
      <c r="A79" s="22" t="n"/>
      <c r="B79" s="22" t="n"/>
      <c r="C79" s="23" t="n"/>
      <c r="D79" s="22" t="n"/>
      <c r="E79" s="23" t="n"/>
      <c r="F79" s="23" t="n"/>
      <c r="G79" s="24" t="n"/>
      <c r="H79" s="22" t="n"/>
      <c r="I79" s="23" t="n"/>
      <c r="J79" s="23" t="n"/>
      <c r="K79" s="23" t="n"/>
    </row>
    <row r="80">
      <c r="A80" s="22" t="n"/>
      <c r="B80" s="22" t="n"/>
      <c r="C80" s="23" t="n"/>
      <c r="D80" s="22" t="n"/>
      <c r="E80" s="23" t="n"/>
      <c r="F80" s="23" t="n"/>
      <c r="G80" s="24" t="n"/>
      <c r="H80" s="22" t="n"/>
      <c r="I80" s="23" t="n"/>
      <c r="J80" s="23" t="n"/>
      <c r="K80" s="23" t="n"/>
    </row>
    <row r="81">
      <c r="A81" s="22" t="n"/>
      <c r="B81" s="22" t="n"/>
      <c r="C81" s="23" t="n"/>
      <c r="D81" s="22" t="n"/>
      <c r="E81" s="23" t="n"/>
      <c r="F81" s="23" t="n"/>
      <c r="G81" s="24" t="n"/>
      <c r="H81" s="22" t="n"/>
      <c r="I81" s="23" t="n"/>
      <c r="J81" s="23" t="n"/>
      <c r="K81" s="23" t="n"/>
    </row>
    <row r="82">
      <c r="A82" s="22" t="n"/>
      <c r="B82" s="22" t="n"/>
      <c r="C82" s="23" t="n"/>
      <c r="D82" s="22" t="n"/>
      <c r="E82" s="23" t="n"/>
      <c r="F82" s="23" t="n"/>
      <c r="G82" s="24" t="n"/>
      <c r="H82" s="22" t="n"/>
      <c r="I82" s="23" t="n"/>
      <c r="J82" s="23" t="n"/>
      <c r="K82" s="23" t="n"/>
    </row>
    <row r="83">
      <c r="A83" s="22" t="n"/>
      <c r="B83" s="22" t="n"/>
      <c r="C83" s="23" t="n"/>
      <c r="D83" s="22" t="n"/>
      <c r="E83" s="23" t="n"/>
      <c r="F83" s="23" t="n"/>
      <c r="G83" s="24" t="n"/>
      <c r="H83" s="22" t="n"/>
      <c r="I83" s="23" t="n"/>
      <c r="J83" s="23" t="n"/>
      <c r="K83" s="23" t="n"/>
    </row>
    <row r="84">
      <c r="A84" s="22" t="n"/>
      <c r="B84" s="22" t="n"/>
      <c r="C84" s="23" t="n"/>
      <c r="D84" s="22" t="n"/>
      <c r="E84" s="23" t="n"/>
      <c r="F84" s="23" t="n"/>
      <c r="G84" s="24" t="n"/>
      <c r="H84" s="22" t="n"/>
      <c r="I84" s="23" t="n"/>
      <c r="J84" s="23" t="n"/>
      <c r="K84" s="23" t="n"/>
    </row>
    <row r="85">
      <c r="A85" s="22" t="n"/>
      <c r="B85" s="22" t="n"/>
      <c r="C85" s="23" t="n"/>
      <c r="D85" s="22" t="n"/>
      <c r="E85" s="23" t="n"/>
      <c r="F85" s="23" t="n"/>
      <c r="G85" s="24" t="n"/>
      <c r="H85" s="22" t="n"/>
      <c r="I85" s="23" t="n"/>
      <c r="J85" s="23" t="n"/>
      <c r="K85" s="23" t="n"/>
    </row>
    <row r="86">
      <c r="A86" s="22" t="n"/>
      <c r="B86" s="22" t="n"/>
      <c r="C86" s="23" t="n"/>
      <c r="D86" s="22" t="n"/>
      <c r="E86" s="23" t="n"/>
      <c r="F86" s="23" t="n"/>
      <c r="G86" s="24" t="n"/>
      <c r="H86" s="22" t="n"/>
      <c r="I86" s="23" t="n"/>
      <c r="J86" s="23" t="n"/>
      <c r="K86" s="23" t="n"/>
    </row>
    <row r="87">
      <c r="A87" s="22" t="n"/>
      <c r="B87" s="22" t="n"/>
      <c r="C87" s="23" t="n"/>
      <c r="D87" s="22" t="n"/>
      <c r="E87" s="23" t="n"/>
      <c r="F87" s="23" t="n"/>
      <c r="G87" s="24" t="n"/>
      <c r="H87" s="22" t="n"/>
      <c r="I87" s="23" t="n"/>
      <c r="J87" s="23" t="n"/>
      <c r="K87" s="23" t="n"/>
    </row>
    <row r="88">
      <c r="A88" s="22" t="n"/>
      <c r="B88" s="22" t="n"/>
      <c r="C88" s="23" t="n"/>
      <c r="D88" s="22" t="n"/>
      <c r="E88" s="23" t="n"/>
      <c r="F88" s="23" t="n"/>
      <c r="G88" s="24" t="n"/>
      <c r="H88" s="22" t="n"/>
      <c r="I88" s="23" t="n"/>
      <c r="J88" s="23" t="n"/>
      <c r="K88" s="23" t="n"/>
    </row>
    <row r="89">
      <c r="A89" s="22" t="n"/>
      <c r="B89" s="22" t="n"/>
      <c r="C89" s="23" t="n"/>
      <c r="D89" s="22" t="n"/>
      <c r="E89" s="23" t="n"/>
      <c r="F89" s="23" t="n"/>
      <c r="G89" s="24" t="n"/>
      <c r="H89" s="22" t="n"/>
      <c r="I89" s="23" t="n"/>
      <c r="J89" s="23" t="n"/>
      <c r="K89" s="23" t="n"/>
    </row>
    <row r="90">
      <c r="A90" s="22" t="n"/>
      <c r="B90" s="22" t="n"/>
      <c r="C90" s="23" t="n"/>
      <c r="D90" s="22" t="n"/>
      <c r="E90" s="23" t="n"/>
      <c r="F90" s="23" t="n"/>
      <c r="G90" s="24" t="n"/>
      <c r="H90" s="22" t="n"/>
      <c r="I90" s="23" t="n"/>
      <c r="J90" s="23" t="n"/>
      <c r="K90" s="23" t="n"/>
    </row>
    <row r="91">
      <c r="A91" s="22" t="n"/>
      <c r="B91" s="22" t="n"/>
      <c r="C91" s="23" t="n"/>
      <c r="D91" s="22" t="n"/>
      <c r="E91" s="23" t="n"/>
      <c r="F91" s="23" t="n"/>
      <c r="G91" s="24" t="n"/>
      <c r="H91" s="22" t="n"/>
      <c r="I91" s="23" t="n"/>
      <c r="J91" s="23" t="n"/>
      <c r="K91" s="23" t="n"/>
    </row>
  </sheetData>
  <autoFilter ref="A1:O74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1"/>
  <sheetViews>
    <sheetView topLeftCell="A27" zoomScaleNormal="100" workbookViewId="0">
      <selection activeCell="B29" sqref="B29"/>
    </sheetView>
  </sheetViews>
  <sheetFormatPr baseColWidth="8" defaultRowHeight="14.25"/>
  <sheetData>
    <row r="1" ht="15" customHeight="1" s="10" thickBot="1">
      <c r="A1" s="39" t="inlineStr">
        <is>
          <t>27/5/2022</t>
        </is>
      </c>
      <c r="B1" s="40" t="n">
        <v>897</v>
      </c>
      <c r="C1" s="40" t="n">
        <v>-114</v>
      </c>
      <c r="D1" s="40" t="inlineStr">
        <is>
          <t>Zone B2 - โอ๋</t>
        </is>
      </c>
    </row>
    <row r="2" ht="15" customHeight="1" s="10" thickBot="1">
      <c r="A2" s="39" t="inlineStr">
        <is>
          <t>27/5/2022</t>
        </is>
      </c>
      <c r="B2" s="40" t="n">
        <v>893</v>
      </c>
      <c r="C2" s="40" t="n">
        <v>-114</v>
      </c>
      <c r="D2" s="40" t="inlineStr">
        <is>
          <t>Zone B2 - โอ๋</t>
        </is>
      </c>
    </row>
    <row r="3" ht="15" customHeight="1" s="10" thickBot="1">
      <c r="A3" s="39" t="inlineStr">
        <is>
          <t>27/5/2022</t>
        </is>
      </c>
      <c r="B3" s="40" t="n">
        <v>254</v>
      </c>
      <c r="C3" s="40" t="n">
        <v>-179</v>
      </c>
      <c r="D3" s="40" t="inlineStr">
        <is>
          <t>Zone F2 - สงค์</t>
        </is>
      </c>
    </row>
    <row r="4" ht="15" customHeight="1" s="10" thickBot="1">
      <c r="A4" s="39" t="inlineStr">
        <is>
          <t>27/5/2022</t>
        </is>
      </c>
      <c r="B4" s="40" t="n">
        <v>255</v>
      </c>
      <c r="C4" s="40" t="n">
        <v>-179</v>
      </c>
      <c r="D4" s="40" t="inlineStr">
        <is>
          <t>Zone F2 - สงค์</t>
        </is>
      </c>
    </row>
    <row r="5" ht="15" customHeight="1" s="10" thickBot="1">
      <c r="A5" s="39" t="inlineStr">
        <is>
          <t>27/5/2022</t>
        </is>
      </c>
      <c r="B5" s="40" t="n">
        <v>256</v>
      </c>
      <c r="C5" s="40" t="n">
        <v>-179</v>
      </c>
      <c r="D5" s="40" t="inlineStr">
        <is>
          <t>Zone F2 - สงค์</t>
        </is>
      </c>
    </row>
    <row r="6" ht="15" customHeight="1" s="10" thickBot="1">
      <c r="A6" s="39" t="inlineStr">
        <is>
          <t>27/5/2022</t>
        </is>
      </c>
      <c r="B6" s="40" t="n">
        <v>1129</v>
      </c>
      <c r="C6" s="40" t="n">
        <v>-645</v>
      </c>
      <c r="D6" s="40" t="inlineStr">
        <is>
          <t>Zone E1 - อ๊อฟ</t>
        </is>
      </c>
    </row>
    <row r="7" ht="15" customHeight="1" s="10" thickBot="1">
      <c r="A7" s="39" t="inlineStr">
        <is>
          <t>27/5/2022</t>
        </is>
      </c>
      <c r="B7" s="40" t="n">
        <v>4</v>
      </c>
      <c r="C7" s="40" t="n">
        <v>-1568</v>
      </c>
      <c r="D7" s="40" t="inlineStr">
        <is>
          <t>Zone E1 - อ๊อฟ</t>
        </is>
      </c>
    </row>
    <row r="8" ht="15" customHeight="1" s="10" thickBot="1">
      <c r="A8" s="39" t="inlineStr">
        <is>
          <t>27/5/2022</t>
        </is>
      </c>
      <c r="B8" s="40" t="n">
        <v>494</v>
      </c>
      <c r="C8" s="40" t="n">
        <v>-335</v>
      </c>
      <c r="D8" s="40" t="inlineStr">
        <is>
          <t>Zone C1 - ทูรย์</t>
        </is>
      </c>
    </row>
    <row r="9" ht="15" customHeight="1" s="10" thickBot="1">
      <c r="A9" s="39" t="inlineStr">
        <is>
          <t>27/5/2022</t>
        </is>
      </c>
      <c r="B9" s="40" t="n">
        <v>5</v>
      </c>
      <c r="C9" s="40" t="n">
        <v>-1546</v>
      </c>
      <c r="D9" s="40" t="inlineStr">
        <is>
          <t>Zone C1 - ทูรย์</t>
        </is>
      </c>
    </row>
    <row r="10" ht="15" customHeight="1" s="10" thickBot="1">
      <c r="A10" s="39" t="inlineStr">
        <is>
          <t>27/5/2022</t>
        </is>
      </c>
      <c r="B10" s="40" t="n">
        <v>177</v>
      </c>
      <c r="C10" s="40" t="n">
        <v>-167</v>
      </c>
      <c r="D10" s="40" t="inlineStr">
        <is>
          <t>Zone F1 - ปุ้ย</t>
        </is>
      </c>
    </row>
    <row r="11" ht="15" customHeight="1" s="10" thickBot="1">
      <c r="A11" s="39" t="inlineStr">
        <is>
          <t>28/5/2022</t>
        </is>
      </c>
      <c r="B11" s="40" t="n">
        <v>120</v>
      </c>
      <c r="C11" s="40" t="n">
        <v>-197</v>
      </c>
      <c r="D11" s="40" t="inlineStr">
        <is>
          <t>Pantip - ไก่</t>
        </is>
      </c>
    </row>
    <row r="12" ht="15" customHeight="1" s="10" thickBot="1">
      <c r="A12" s="39" t="inlineStr">
        <is>
          <t>28/5/2022</t>
        </is>
      </c>
      <c r="B12" s="40" t="n">
        <v>263</v>
      </c>
      <c r="C12" s="40" t="n">
        <v>-1067</v>
      </c>
      <c r="D12" s="40" t="inlineStr">
        <is>
          <t>Zone F2 - สงค์</t>
        </is>
      </c>
    </row>
    <row r="13" ht="15" customHeight="1" s="10" thickBot="1">
      <c r="A13" s="39" t="inlineStr">
        <is>
          <t>28/5/2022</t>
        </is>
      </c>
      <c r="B13" s="40" t="n">
        <v>258</v>
      </c>
      <c r="C13" s="40" t="n">
        <v>-179</v>
      </c>
      <c r="D13" s="40" t="inlineStr">
        <is>
          <t>Zone F2 - สงค์</t>
        </is>
      </c>
    </row>
    <row r="14" ht="15" customHeight="1" s="10" thickBot="1">
      <c r="A14" s="39" t="inlineStr">
        <is>
          <t>28/5/2022</t>
        </is>
      </c>
      <c r="B14" s="40" t="n">
        <v>898</v>
      </c>
      <c r="C14" s="40" t="n">
        <v>-114</v>
      </c>
      <c r="D14" s="40" t="inlineStr">
        <is>
          <t>Zone B2 - โอ๋</t>
        </is>
      </c>
    </row>
    <row r="15" ht="15" customHeight="1" s="10" thickBot="1">
      <c r="A15" s="39" t="inlineStr">
        <is>
          <t>28/5/2022</t>
        </is>
      </c>
      <c r="B15" s="40" t="n">
        <v>491</v>
      </c>
      <c r="C15" s="40" t="n">
        <v>-647</v>
      </c>
      <c r="D15" s="40" t="inlineStr">
        <is>
          <t>Zone B2 - โอ๋</t>
        </is>
      </c>
    </row>
    <row r="16" ht="15" customHeight="1" s="10" thickBot="1">
      <c r="A16" s="39" t="inlineStr">
        <is>
          <t>28/5/2022</t>
        </is>
      </c>
      <c r="B16" s="40" t="n">
        <v>490</v>
      </c>
      <c r="C16" s="40" t="n">
        <v>-647</v>
      </c>
      <c r="D16" s="40" t="inlineStr">
        <is>
          <t>Zone B2 - โอ๋</t>
        </is>
      </c>
    </row>
    <row r="17" ht="15" customHeight="1" s="10" thickBot="1">
      <c r="A17" s="39" t="inlineStr">
        <is>
          <t>28/5/2022</t>
        </is>
      </c>
      <c r="B17" s="40" t="n">
        <v>900</v>
      </c>
      <c r="C17" s="40" t="n">
        <v>-114</v>
      </c>
      <c r="D17" s="40" t="inlineStr">
        <is>
          <t>Zone B2 - โอ๋</t>
        </is>
      </c>
    </row>
    <row r="18" ht="15" customHeight="1" s="10" thickBot="1">
      <c r="A18" s="39" t="inlineStr">
        <is>
          <t>28/5/2022</t>
        </is>
      </c>
      <c r="B18" s="40" t="n">
        <v>47</v>
      </c>
      <c r="C18" s="40" t="n">
        <v>-64</v>
      </c>
      <c r="D18" s="40" t="inlineStr">
        <is>
          <t>Zone A1 - นุ๊ก</t>
        </is>
      </c>
    </row>
    <row r="19" ht="15" customHeight="1" s="10" thickBot="1">
      <c r="A19" s="39" t="inlineStr">
        <is>
          <t>28/5/2022</t>
        </is>
      </c>
      <c r="B19" s="40" t="n">
        <v>43</v>
      </c>
      <c r="C19" s="40" t="n">
        <v>-240</v>
      </c>
      <c r="D19" s="40" t="inlineStr">
        <is>
          <t>Zone A1 - นุ๊ก</t>
        </is>
      </c>
    </row>
    <row r="20" ht="15" customHeight="1" s="10" thickBot="1">
      <c r="A20" s="39" t="inlineStr">
        <is>
          <t>29/5/2022</t>
        </is>
      </c>
      <c r="B20" s="40" t="n">
        <v>74</v>
      </c>
      <c r="C20" s="40" t="n">
        <v>-131</v>
      </c>
      <c r="D20" s="40" t="inlineStr">
        <is>
          <t>Zone C2 - ฝน</t>
        </is>
      </c>
    </row>
    <row r="21" ht="15" customHeight="1" s="10" thickBot="1">
      <c r="A21" s="39" t="inlineStr">
        <is>
          <t>29/5/2022</t>
        </is>
      </c>
      <c r="B21" s="40" t="n">
        <v>129</v>
      </c>
      <c r="C21" s="40" t="n">
        <v>-367</v>
      </c>
      <c r="D21" s="40" t="inlineStr">
        <is>
          <t>Zone A1 - นุ๊ก</t>
        </is>
      </c>
    </row>
    <row r="22" ht="15" customHeight="1" s="10" thickBot="1">
      <c r="A22" s="39" t="inlineStr">
        <is>
          <t>29/5/2022</t>
        </is>
      </c>
      <c r="B22" s="40" t="n">
        <v>60</v>
      </c>
      <c r="C22" s="40" t="n">
        <v>-220</v>
      </c>
      <c r="D22" s="40" t="inlineStr">
        <is>
          <t>Zone C1 - ทูรย์</t>
        </is>
      </c>
    </row>
    <row r="23" ht="15" customHeight="1" s="10" thickBot="1">
      <c r="A23" s="39" t="inlineStr">
        <is>
          <t>29/5/2022</t>
        </is>
      </c>
      <c r="B23" s="40" t="n">
        <v>603</v>
      </c>
      <c r="C23" s="40" t="n">
        <v>-623</v>
      </c>
      <c r="D23" s="40" t="inlineStr">
        <is>
          <t>Zone C1 - ทูรย์</t>
        </is>
      </c>
    </row>
    <row r="24" ht="15" customHeight="1" s="10" thickBot="1">
      <c r="A24" s="39" t="inlineStr">
        <is>
          <t>29/5/2022</t>
        </is>
      </c>
      <c r="B24" s="40" t="n">
        <v>601</v>
      </c>
      <c r="C24" s="40" t="n">
        <v>-623</v>
      </c>
      <c r="D24" s="40" t="inlineStr">
        <is>
          <t>Zone C1 - ทูรย์</t>
        </is>
      </c>
    </row>
    <row r="25" ht="15" customHeight="1" s="10" thickBot="1">
      <c r="A25" s="39" t="inlineStr">
        <is>
          <t>29/5/2022</t>
        </is>
      </c>
      <c r="B25" s="40" t="n">
        <v>600</v>
      </c>
      <c r="C25" s="40" t="n">
        <v>-623</v>
      </c>
      <c r="D25" s="40" t="inlineStr">
        <is>
          <t>Zone C1 - ทูรย์</t>
        </is>
      </c>
    </row>
    <row r="26" ht="15" customHeight="1" s="10" thickBot="1">
      <c r="A26" s="39" t="inlineStr">
        <is>
          <t>29/5/2022</t>
        </is>
      </c>
      <c r="B26" s="40" t="n">
        <v>38</v>
      </c>
      <c r="C26" s="40" t="n">
        <v>-594</v>
      </c>
      <c r="D26" s="40" t="inlineStr">
        <is>
          <t>Zone C1 - ทูรย์</t>
        </is>
      </c>
    </row>
    <row r="27" ht="15" customHeight="1" s="10" thickBot="1">
      <c r="A27" s="39" t="inlineStr">
        <is>
          <t>29/5/2022</t>
        </is>
      </c>
      <c r="B27" s="40" t="n">
        <v>602</v>
      </c>
      <c r="C27" s="40" t="n">
        <v>-623</v>
      </c>
      <c r="D27" s="40" t="inlineStr">
        <is>
          <t>Zone C1 - ทูรย์</t>
        </is>
      </c>
    </row>
    <row r="28" ht="15" customHeight="1" s="10" thickBot="1">
      <c r="A28" s="39" t="inlineStr">
        <is>
          <t>29/5/2022</t>
        </is>
      </c>
      <c r="B28" s="40" t="n">
        <v>18</v>
      </c>
      <c r="C28" s="40" t="n">
        <v>-798</v>
      </c>
      <c r="D28" s="40" t="inlineStr">
        <is>
          <t>Zone B1 - บังรี่</t>
        </is>
      </c>
    </row>
    <row r="29" ht="15" customHeight="1" s="10" thickBot="1">
      <c r="A29" s="39" t="inlineStr">
        <is>
          <t>28/5/2022</t>
        </is>
      </c>
      <c r="B29" s="40" t="n">
        <v>480</v>
      </c>
      <c r="C29" s="40" t="n">
        <v>-118</v>
      </c>
      <c r="D29" s="40" t="inlineStr">
        <is>
          <t>Zone B1 - บังรี่</t>
        </is>
      </c>
    </row>
    <row r="30" ht="15" customHeight="1" s="10" thickBot="1">
      <c r="A30" s="39" t="inlineStr">
        <is>
          <t>29/5/2022</t>
        </is>
      </c>
      <c r="B30" s="40" t="n">
        <v>82</v>
      </c>
      <c r="C30" s="40" t="n">
        <v>-911</v>
      </c>
      <c r="D30" s="40" t="inlineStr">
        <is>
          <t>Zone C2 - ฝน</t>
        </is>
      </c>
    </row>
    <row r="31" ht="15" customHeight="1" s="10" thickBot="1">
      <c r="A31" s="39" t="inlineStr">
        <is>
          <t>29/5/2022</t>
        </is>
      </c>
      <c r="B31" s="40" t="n">
        <v>125</v>
      </c>
      <c r="C31" s="40" t="n">
        <v>-134</v>
      </c>
      <c r="D31" s="40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15"/>
  <sheetViews>
    <sheetView topLeftCell="A1392" workbookViewId="0">
      <selection activeCell="C1408" sqref="C1408"/>
    </sheetView>
  </sheetViews>
  <sheetFormatPr baseColWidth="8" defaultRowHeight="14.25" outlineLevelCol="0"/>
  <cols>
    <col width="17.125" bestFit="1" customWidth="1" style="10" min="7" max="7"/>
  </cols>
  <sheetData>
    <row r="1" ht="15" customHeight="1" s="10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40" t="n"/>
    </row>
    <row r="2" ht="15" customHeight="1" s="10" thickBot="1">
      <c r="A2" s="40" t="n"/>
      <c r="B2" s="40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40" t="inlineStr">
        <is>
          <t>ขนส่ง COM7</t>
        </is>
      </c>
      <c r="B3" s="40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10" thickBot="1">
      <c r="A4" s="40" t="n"/>
      <c r="B4" s="40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10" thickBot="1">
      <c r="A5" s="40" t="n"/>
      <c r="B5" s="40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10" thickBot="1">
      <c r="A6" s="40" t="n"/>
      <c r="B6" s="40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10" thickBot="1">
      <c r="A7" s="40" t="n"/>
      <c r="B7" s="40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10" thickBot="1">
      <c r="A8" s="40" t="n"/>
      <c r="B8" s="40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10" thickBot="1">
      <c r="A9" s="40" t="inlineStr">
        <is>
          <t>DHL</t>
        </is>
      </c>
      <c r="B9" s="40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10" thickBot="1">
      <c r="A10" s="40" t="inlineStr">
        <is>
          <t>NIM</t>
        </is>
      </c>
      <c r="B10" s="40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10" thickBot="1">
      <c r="A11" s="40" t="n"/>
      <c r="B11" s="40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10" thickBot="1">
      <c r="A12" s="40" t="n"/>
      <c r="B12" s="40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10" thickBot="1">
      <c r="A13" s="40" t="n"/>
      <c r="B13" s="40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40" t="n"/>
    </row>
    <row r="14" ht="15" customHeight="1" s="10" thickBot="1">
      <c r="A14" s="40" t="n"/>
      <c r="B14" s="40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40" t="n"/>
    </row>
    <row r="15" ht="15" customHeight="1" s="10" thickBot="1">
      <c r="A15" s="40" t="n"/>
      <c r="B15" s="40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40" t="n"/>
    </row>
    <row r="16" ht="15" customHeight="1" s="10" thickBot="1">
      <c r="A16" s="40" t="n"/>
      <c r="B16" s="40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40" t="n"/>
    </row>
    <row r="17" ht="15" customHeight="1" s="10" thickBot="1">
      <c r="A17" s="40" t="n"/>
      <c r="B17" s="40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40" t="n"/>
    </row>
    <row r="18" ht="15" customHeight="1" s="10" thickBot="1">
      <c r="A18" s="40" t="n"/>
      <c r="B18" s="40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40" t="n"/>
    </row>
    <row r="19" ht="15" customHeight="1" s="10" thickBot="1">
      <c r="A19" s="40" t="n"/>
      <c r="B19" s="40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40" t="n"/>
    </row>
    <row r="20" ht="15" customHeight="1" s="10" thickBot="1">
      <c r="A20" s="40" t="n"/>
      <c r="B20" s="40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40" t="n"/>
    </row>
    <row r="21" ht="15" customHeight="1" s="10" thickBot="1">
      <c r="A21" s="40" t="n"/>
      <c r="B21" s="40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40" t="n"/>
    </row>
    <row r="22" ht="15" customHeight="1" s="10" thickBot="1">
      <c r="A22" s="40" t="n"/>
      <c r="B22" s="40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40" t="n"/>
    </row>
    <row r="23" ht="15" customHeight="1" s="10" thickBot="1">
      <c r="A23" s="40" t="n"/>
      <c r="B23" s="40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40" t="n"/>
    </row>
    <row r="24" ht="15" customHeight="1" s="10" thickBot="1">
      <c r="A24" s="40" t="n"/>
      <c r="B24" s="40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40" t="n"/>
    </row>
    <row r="25" ht="15" customHeight="1" s="10" thickBot="1">
      <c r="A25" s="40" t="n"/>
      <c r="B25" s="40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40" t="n"/>
    </row>
    <row r="26" ht="15" customHeight="1" s="10" thickBot="1">
      <c r="A26" s="40" t="n"/>
      <c r="B26" s="40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40" t="n"/>
    </row>
    <row r="27" ht="15" customHeight="1" s="10" thickBot="1">
      <c r="A27" s="40" t="n"/>
      <c r="B27" s="40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40" t="n"/>
    </row>
    <row r="28" ht="15" customHeight="1" s="10" thickBot="1">
      <c r="A28" s="40" t="n"/>
      <c r="B28" s="40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40" t="n"/>
    </row>
    <row r="29" ht="15" customHeight="1" s="10" thickBot="1">
      <c r="A29" s="40" t="n"/>
      <c r="B29" s="40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40" t="n"/>
    </row>
    <row r="30" ht="15" customHeight="1" s="10" thickBot="1">
      <c r="A30" s="40" t="n"/>
      <c r="B30" s="40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40" t="n"/>
    </row>
    <row r="31" ht="15" customHeight="1" s="10" thickBot="1">
      <c r="A31" s="40" t="n"/>
      <c r="B31" s="40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40" t="n"/>
    </row>
    <row r="32" ht="15" customHeight="1" s="10" thickBot="1">
      <c r="A32" s="40" t="n"/>
      <c r="B32" s="40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40" t="n"/>
    </row>
    <row r="33" ht="15" customHeight="1" s="10" thickBot="1">
      <c r="A33" s="40" t="n"/>
      <c r="B33" s="40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40" t="n"/>
    </row>
    <row r="34" ht="15" customHeight="1" s="10" thickBot="1">
      <c r="A34" s="40" t="n"/>
      <c r="B34" s="40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40" t="n"/>
    </row>
    <row r="35" ht="15" customHeight="1" s="10" thickBot="1">
      <c r="A35" s="40" t="n"/>
      <c r="B35" s="40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40" t="n"/>
    </row>
    <row r="36" ht="15" customHeight="1" s="10" thickBot="1">
      <c r="A36" s="40" t="n"/>
      <c r="B36" s="40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40" t="n"/>
    </row>
    <row r="37" ht="15" customHeight="1" s="10" thickBot="1">
      <c r="A37" s="40" t="n"/>
      <c r="B37" s="40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40" t="n"/>
    </row>
    <row r="38" ht="15" customHeight="1" s="10" thickBot="1">
      <c r="A38" s="40" t="n"/>
      <c r="B38" s="40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40" t="n"/>
    </row>
    <row r="39" ht="15" customHeight="1" s="10" thickBot="1">
      <c r="A39" s="40" t="n"/>
      <c r="B39" s="40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40" t="n"/>
    </row>
    <row r="40" ht="15" customHeight="1" s="10" thickBot="1">
      <c r="A40" s="40" t="n"/>
      <c r="B40" s="40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40" t="n"/>
    </row>
    <row r="41" ht="15" customHeight="1" s="10" thickBot="1">
      <c r="A41" s="40" t="n"/>
      <c r="B41" s="40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40" t="n"/>
    </row>
    <row r="42" ht="15" customHeight="1" s="10" thickBot="1">
      <c r="A42" s="40" t="n"/>
      <c r="B42" s="40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40" t="n"/>
    </row>
    <row r="43" ht="15" customHeight="1" s="10" thickBot="1">
      <c r="A43" s="40" t="n"/>
      <c r="B43" s="40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40" t="n"/>
    </row>
    <row r="44" ht="15" customHeight="1" s="10" thickBot="1">
      <c r="A44" s="40" t="n"/>
      <c r="B44" s="40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40" t="n"/>
    </row>
    <row r="45" ht="15" customHeight="1" s="10" thickBot="1">
      <c r="A45" s="40" t="n"/>
      <c r="B45" s="40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40" t="n"/>
    </row>
    <row r="46" ht="15" customHeight="1" s="10" thickBot="1">
      <c r="A46" s="40" t="n"/>
      <c r="B46" s="40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40" t="n"/>
    </row>
    <row r="47" ht="15" customHeight="1" s="10" thickBot="1">
      <c r="A47" s="40" t="n"/>
      <c r="B47" s="40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40" t="n"/>
    </row>
    <row r="48" ht="15" customHeight="1" s="10" thickBot="1">
      <c r="A48" s="40" t="n"/>
      <c r="B48" s="40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40" t="n"/>
    </row>
    <row r="49" ht="15" customHeight="1" s="10" thickBot="1">
      <c r="A49" s="40" t="n"/>
      <c r="B49" s="40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40" t="n"/>
    </row>
    <row r="50" ht="15" customHeight="1" s="10" thickBot="1">
      <c r="A50" s="40" t="n"/>
      <c r="B50" s="40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40" t="n"/>
    </row>
    <row r="51" ht="15" customHeight="1" s="10" thickBot="1">
      <c r="A51" s="40" t="n"/>
      <c r="B51" s="40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40" t="n"/>
    </row>
    <row r="52" ht="15" customHeight="1" s="10" thickBot="1">
      <c r="A52" s="40" t="n"/>
      <c r="B52" s="40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40" t="n"/>
    </row>
    <row r="53" ht="15" customHeight="1" s="10" thickBot="1">
      <c r="A53" s="40" t="n"/>
      <c r="B53" s="40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40" t="n"/>
    </row>
    <row r="54" ht="15" customHeight="1" s="10" thickBot="1">
      <c r="A54" s="40" t="n"/>
      <c r="B54" s="40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40" t="n"/>
    </row>
    <row r="55" ht="15" customHeight="1" s="10" thickBot="1">
      <c r="A55" s="40" t="n"/>
      <c r="B55" s="40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40" t="n"/>
    </row>
    <row r="56" ht="15" customHeight="1" s="10" thickBot="1">
      <c r="A56" s="40" t="n"/>
      <c r="B56" s="40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40" t="n"/>
    </row>
    <row r="57" ht="15" customHeight="1" s="10" thickBot="1">
      <c r="A57" s="40" t="n"/>
      <c r="B57" s="40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40" t="n"/>
    </row>
    <row r="58" ht="15" customHeight="1" s="10" thickBot="1">
      <c r="A58" s="40" t="n"/>
      <c r="B58" s="40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40" t="n"/>
    </row>
    <row r="59" ht="15" customHeight="1" s="10" thickBot="1">
      <c r="A59" s="40" t="n"/>
      <c r="B59" s="40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40" t="n"/>
    </row>
    <row r="60" ht="15" customHeight="1" s="10" thickBot="1">
      <c r="A60" s="40" t="n"/>
      <c r="B60" s="40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40" t="n"/>
    </row>
    <row r="61" ht="15" customHeight="1" s="10" thickBot="1">
      <c r="A61" s="40" t="n"/>
      <c r="B61" s="40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40" t="n"/>
    </row>
    <row r="62" ht="15" customHeight="1" s="10" thickBot="1">
      <c r="A62" s="40" t="n"/>
      <c r="B62" s="40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40" t="n"/>
    </row>
    <row r="63" ht="15" customHeight="1" s="10" thickBot="1">
      <c r="A63" s="40" t="n"/>
      <c r="B63" s="40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40" t="n"/>
    </row>
    <row r="64" ht="15" customHeight="1" s="10" thickBot="1">
      <c r="A64" s="40" t="n"/>
      <c r="B64" s="40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40" t="n"/>
    </row>
    <row r="65" ht="15" customHeight="1" s="10" thickBot="1">
      <c r="A65" s="40" t="n"/>
      <c r="B65" s="40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40" t="n"/>
    </row>
    <row r="66" ht="15" customHeight="1" s="10" thickBot="1">
      <c r="A66" s="40" t="n"/>
      <c r="B66" s="40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40" t="n"/>
    </row>
    <row r="67" ht="15" customHeight="1" s="10" thickBot="1">
      <c r="A67" s="40" t="n"/>
      <c r="B67" s="40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40" t="n"/>
    </row>
    <row r="68" ht="15" customHeight="1" s="10" thickBot="1">
      <c r="A68" s="40" t="n"/>
      <c r="B68" s="40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40" t="n"/>
    </row>
    <row r="69" ht="15" customHeight="1" s="10" thickBot="1">
      <c r="A69" s="40" t="n"/>
      <c r="B69" s="40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40" t="n"/>
    </row>
    <row r="70" ht="15" customHeight="1" s="10" thickBot="1">
      <c r="A70" s="40" t="n"/>
      <c r="B70" s="40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40" t="n"/>
    </row>
    <row r="71" ht="15" customHeight="1" s="10" thickBot="1">
      <c r="A71" s="40" t="n"/>
      <c r="B71" s="40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40" t="n"/>
    </row>
    <row r="72" ht="15" customHeight="1" s="10" thickBot="1">
      <c r="A72" s="40" t="n"/>
      <c r="B72" s="40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40" t="n"/>
    </row>
    <row r="73" ht="15" customHeight="1" s="10" thickBot="1">
      <c r="A73" s="40" t="n"/>
      <c r="B73" s="40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40" t="n"/>
    </row>
    <row r="74" ht="15" customHeight="1" s="10" thickBot="1">
      <c r="A74" s="40" t="n"/>
      <c r="B74" s="40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40" t="n"/>
    </row>
    <row r="75" ht="15" customHeight="1" s="10" thickBot="1">
      <c r="A75" s="40" t="n"/>
      <c r="B75" s="40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40" t="n"/>
    </row>
    <row r="76" ht="15" customHeight="1" s="10" thickBot="1">
      <c r="A76" s="40" t="n"/>
      <c r="B76" s="40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40" t="n"/>
    </row>
    <row r="77" ht="15" customHeight="1" s="10" thickBot="1">
      <c r="A77" s="40" t="n"/>
      <c r="B77" s="40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40" t="n"/>
    </row>
    <row r="78" ht="15" customHeight="1" s="10" thickBot="1">
      <c r="A78" s="40" t="n"/>
      <c r="B78" s="40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40" t="n"/>
    </row>
    <row r="79" ht="15" customHeight="1" s="10" thickBot="1">
      <c r="A79" s="40" t="n"/>
      <c r="B79" s="40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40" t="n"/>
    </row>
    <row r="80" ht="15" customHeight="1" s="10" thickBot="1">
      <c r="A80" s="40" t="n"/>
      <c r="B80" s="40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40" t="n"/>
    </row>
    <row r="81" ht="15" customHeight="1" s="10" thickBot="1">
      <c r="A81" s="40" t="n"/>
      <c r="B81" s="40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40" t="n"/>
    </row>
    <row r="82" ht="15" customHeight="1" s="10" thickBot="1">
      <c r="A82" s="40" t="n"/>
      <c r="B82" s="40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40" t="n"/>
    </row>
    <row r="83" ht="15" customHeight="1" s="10" thickBot="1">
      <c r="A83" s="40" t="n"/>
      <c r="B83" s="40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40" t="n"/>
    </row>
    <row r="84" ht="15" customHeight="1" s="10" thickBot="1">
      <c r="A84" s="40" t="n"/>
      <c r="B84" s="40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40" t="n"/>
    </row>
    <row r="85" ht="15" customHeight="1" s="10" thickBot="1">
      <c r="A85" s="40" t="n"/>
      <c r="B85" s="40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40" t="n"/>
    </row>
    <row r="86" ht="15" customHeight="1" s="10" thickBot="1">
      <c r="A86" s="40" t="n"/>
      <c r="B86" s="40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40" t="n"/>
    </row>
    <row r="87" ht="15" customHeight="1" s="10" thickBot="1">
      <c r="A87" s="40" t="n"/>
      <c r="B87" s="40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40" t="n"/>
    </row>
    <row r="88" ht="15" customHeight="1" s="10" thickBot="1">
      <c r="A88" s="40" t="n"/>
      <c r="B88" s="40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40" t="n"/>
    </row>
    <row r="89" ht="15" customHeight="1" s="10" thickBot="1">
      <c r="A89" s="40" t="n"/>
      <c r="B89" s="40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40" t="n"/>
    </row>
    <row r="90" ht="15" customHeight="1" s="10" thickBot="1">
      <c r="A90" s="40" t="n"/>
      <c r="B90" s="40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40" t="n"/>
    </row>
    <row r="91" ht="15" customHeight="1" s="10" thickBot="1">
      <c r="A91" s="40" t="n"/>
      <c r="B91" s="40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40" t="n"/>
    </row>
    <row r="92" ht="15" customHeight="1" s="10" thickBot="1">
      <c r="A92" s="40" t="n"/>
      <c r="B92" s="40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40" t="n"/>
    </row>
    <row r="93" ht="15" customHeight="1" s="10" thickBot="1">
      <c r="A93" s="40" t="n"/>
      <c r="B93" s="40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40" t="n"/>
    </row>
    <row r="94" ht="15" customHeight="1" s="10" thickBot="1">
      <c r="A94" s="40" t="n"/>
      <c r="B94" s="40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40" t="n"/>
    </row>
    <row r="95" ht="15" customHeight="1" s="10" thickBot="1">
      <c r="A95" s="40" t="n"/>
      <c r="B95" s="40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40" t="n"/>
    </row>
    <row r="96" ht="15" customHeight="1" s="10" thickBot="1">
      <c r="A96" s="40" t="n"/>
      <c r="B96" s="40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40" t="n"/>
    </row>
    <row r="97" ht="15" customHeight="1" s="10" thickBot="1">
      <c r="A97" s="40" t="n"/>
      <c r="B97" s="40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40" t="n"/>
    </row>
    <row r="98" ht="15" customHeight="1" s="10" thickBot="1">
      <c r="A98" s="40" t="n"/>
      <c r="B98" s="40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40" t="n"/>
    </row>
    <row r="99" ht="15" customHeight="1" s="10" thickBot="1">
      <c r="A99" s="40" t="n"/>
      <c r="B99" s="40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40" t="n"/>
    </row>
    <row r="100" ht="15" customHeight="1" s="10" thickBot="1">
      <c r="A100" s="40" t="n"/>
      <c r="B100" s="40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40" t="n"/>
    </row>
    <row r="101" ht="15" customHeight="1" s="10" thickBot="1">
      <c r="A101" s="40" t="n"/>
      <c r="B101" s="40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40" t="n"/>
    </row>
    <row r="102" ht="15" customHeight="1" s="10" thickBot="1">
      <c r="A102" s="40" t="n"/>
      <c r="B102" s="40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40" t="n"/>
    </row>
    <row r="103" ht="15" customHeight="1" s="10" thickBot="1">
      <c r="A103" s="40" t="n"/>
      <c r="B103" s="40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40" t="n"/>
    </row>
    <row r="104" ht="15" customHeight="1" s="10" thickBot="1">
      <c r="A104" s="40" t="n"/>
      <c r="B104" s="40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40" t="n"/>
    </row>
    <row r="105" ht="15" customHeight="1" s="10" thickBot="1">
      <c r="A105" s="40" t="n"/>
      <c r="B105" s="40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40" t="n"/>
    </row>
    <row r="106" ht="15" customHeight="1" s="10" thickBot="1">
      <c r="A106" s="40" t="n"/>
      <c r="B106" s="40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40" t="n"/>
    </row>
    <row r="107" ht="15" customHeight="1" s="10" thickBot="1">
      <c r="A107" s="40" t="n"/>
      <c r="B107" s="40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40" t="n"/>
    </row>
    <row r="108" ht="15" customHeight="1" s="10" thickBot="1">
      <c r="A108" s="40" t="n"/>
      <c r="B108" s="40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40" t="n"/>
    </row>
    <row r="109" ht="15" customHeight="1" s="10" thickBot="1">
      <c r="A109" s="40" t="n"/>
      <c r="B109" s="40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40" t="n"/>
    </row>
    <row r="110" ht="15" customHeight="1" s="10" thickBot="1">
      <c r="A110" s="40" t="n"/>
      <c r="B110" s="40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40" t="n"/>
    </row>
    <row r="111" ht="15" customHeight="1" s="10" thickBot="1">
      <c r="A111" s="40" t="n"/>
      <c r="B111" s="40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40" t="n"/>
    </row>
    <row r="112" ht="15" customHeight="1" s="10" thickBot="1">
      <c r="A112" s="40" t="n"/>
      <c r="B112" s="40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40" t="n"/>
    </row>
    <row r="113" ht="15" customHeight="1" s="10" thickBot="1">
      <c r="A113" s="40" t="n"/>
      <c r="B113" s="40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40" t="n"/>
    </row>
    <row r="114" ht="15" customHeight="1" s="10" thickBot="1">
      <c r="A114" s="40" t="n"/>
      <c r="B114" s="40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40" t="n"/>
    </row>
    <row r="115" ht="15" customHeight="1" s="10" thickBot="1">
      <c r="A115" s="40" t="n"/>
      <c r="B115" s="40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40" t="n"/>
    </row>
    <row r="116" ht="15" customHeight="1" s="10" thickBot="1">
      <c r="A116" s="40" t="n"/>
      <c r="B116" s="40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40" t="n"/>
    </row>
    <row r="117" ht="15" customHeight="1" s="10" thickBot="1">
      <c r="A117" s="40" t="n"/>
      <c r="B117" s="40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40" t="n"/>
    </row>
    <row r="118" ht="15" customHeight="1" s="10" thickBot="1">
      <c r="A118" s="40" t="n"/>
      <c r="B118" s="40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40" t="n"/>
    </row>
    <row r="119" ht="15" customHeight="1" s="10" thickBot="1">
      <c r="A119" s="40" t="n"/>
      <c r="B119" s="40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40" t="n"/>
    </row>
    <row r="120" ht="15" customHeight="1" s="10" thickBot="1">
      <c r="A120" s="40" t="n"/>
      <c r="B120" s="40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40" t="n"/>
    </row>
    <row r="121" ht="15" customHeight="1" s="10" thickBot="1">
      <c r="A121" s="40" t="n"/>
      <c r="B121" s="40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40" t="n"/>
    </row>
    <row r="122" ht="15" customHeight="1" s="10" thickBot="1">
      <c r="A122" s="40" t="n"/>
      <c r="B122" s="40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40" t="n"/>
    </row>
    <row r="123" ht="15" customHeight="1" s="10" thickBot="1">
      <c r="A123" s="40" t="n"/>
      <c r="B123" s="40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40" t="n"/>
    </row>
    <row r="124" ht="15" customHeight="1" s="10" thickBot="1">
      <c r="A124" s="40" t="n"/>
      <c r="B124" s="40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40" t="n"/>
    </row>
    <row r="125" ht="15" customHeight="1" s="10" thickBot="1">
      <c r="A125" s="40" t="n"/>
      <c r="B125" s="40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40" t="n"/>
    </row>
    <row r="126" ht="15" customHeight="1" s="10" thickBot="1">
      <c r="A126" s="40" t="n"/>
      <c r="B126" s="40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40" t="n"/>
    </row>
    <row r="127" ht="15" customHeight="1" s="10" thickBot="1">
      <c r="A127" s="40" t="n"/>
      <c r="B127" s="40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40" t="n"/>
    </row>
    <row r="128" ht="15" customHeight="1" s="10" thickBot="1">
      <c r="A128" s="40" t="n"/>
      <c r="B128" s="40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40" t="n"/>
    </row>
    <row r="129" ht="15" customHeight="1" s="10" thickBot="1">
      <c r="A129" s="40" t="n"/>
      <c r="B129" s="40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40" t="n"/>
    </row>
    <row r="130" ht="15" customHeight="1" s="10" thickBot="1">
      <c r="A130" s="40" t="n"/>
      <c r="B130" s="40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40" t="n"/>
    </row>
    <row r="131" ht="15" customHeight="1" s="10" thickBot="1">
      <c r="A131" s="40" t="n"/>
      <c r="B131" s="40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40" t="n"/>
    </row>
    <row r="132" ht="15" customHeight="1" s="10" thickBot="1">
      <c r="A132" s="40" t="n"/>
      <c r="B132" s="40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40" t="n"/>
    </row>
    <row r="133" ht="15" customHeight="1" s="10" thickBot="1">
      <c r="A133" s="40" t="n"/>
      <c r="B133" s="40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40" t="n"/>
    </row>
    <row r="134" ht="15" customHeight="1" s="10" thickBot="1">
      <c r="A134" s="40" t="n"/>
      <c r="B134" s="40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40" t="n"/>
    </row>
    <row r="135" ht="15" customHeight="1" s="10" thickBot="1">
      <c r="A135" s="40" t="n"/>
      <c r="B135" s="40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40" t="n"/>
    </row>
    <row r="136" ht="15" customHeight="1" s="10" thickBot="1">
      <c r="A136" s="40" t="n"/>
      <c r="B136" s="40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40" t="n"/>
    </row>
    <row r="137" ht="15" customHeight="1" s="10" thickBot="1">
      <c r="A137" s="40" t="n"/>
      <c r="B137" s="40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40" t="n"/>
    </row>
    <row r="138" ht="15" customHeight="1" s="10" thickBot="1">
      <c r="A138" s="40" t="n"/>
      <c r="B138" s="40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40" t="n"/>
    </row>
    <row r="139" ht="15" customHeight="1" s="10" thickBot="1">
      <c r="A139" s="40" t="n"/>
      <c r="B139" s="40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40" t="n"/>
    </row>
    <row r="140" ht="15" customHeight="1" s="10" thickBot="1">
      <c r="A140" s="40" t="n"/>
      <c r="B140" s="40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40" t="n"/>
    </row>
    <row r="141" ht="15" customHeight="1" s="10" thickBot="1">
      <c r="A141" s="40" t="n"/>
      <c r="B141" s="40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40" t="n"/>
    </row>
    <row r="142" ht="15" customHeight="1" s="10" thickBot="1">
      <c r="A142" s="40" t="n"/>
      <c r="B142" s="40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40" t="n"/>
    </row>
    <row r="143" ht="15" customHeight="1" s="10" thickBot="1">
      <c r="A143" s="40" t="n"/>
      <c r="B143" s="40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40" t="n"/>
    </row>
    <row r="144" ht="15" customHeight="1" s="10" thickBot="1">
      <c r="A144" s="40" t="n"/>
      <c r="B144" s="40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40" t="n"/>
    </row>
    <row r="145" ht="15" customHeight="1" s="10" thickBot="1">
      <c r="A145" s="40" t="n"/>
      <c r="B145" s="40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40" t="n"/>
    </row>
    <row r="146" ht="15" customHeight="1" s="10" thickBot="1">
      <c r="A146" s="40" t="n"/>
      <c r="B146" s="40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40" t="n"/>
    </row>
    <row r="147" ht="15" customHeight="1" s="10" thickBot="1">
      <c r="A147" s="40" t="n"/>
      <c r="B147" s="40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40" t="n"/>
    </row>
    <row r="148" ht="15" customHeight="1" s="10" thickBot="1">
      <c r="A148" s="40" t="n"/>
      <c r="B148" s="40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40" t="n"/>
    </row>
    <row r="149" ht="15" customHeight="1" s="10" thickBot="1">
      <c r="A149" s="40" t="n"/>
      <c r="B149" s="40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40" t="n"/>
    </row>
    <row r="150" ht="15" customHeight="1" s="10" thickBot="1">
      <c r="A150" s="40" t="n"/>
      <c r="B150" s="40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40" t="n"/>
    </row>
    <row r="151" ht="15" customHeight="1" s="10" thickBot="1">
      <c r="A151" s="40" t="n"/>
      <c r="B151" s="40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40" t="n"/>
    </row>
    <row r="152" ht="15" customHeight="1" s="10" thickBot="1">
      <c r="A152" s="40" t="n"/>
      <c r="B152" s="40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40" t="n"/>
    </row>
    <row r="153" ht="15" customHeight="1" s="10" thickBot="1">
      <c r="A153" s="40" t="n"/>
      <c r="B153" s="40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40" t="n"/>
    </row>
    <row r="154" ht="15" customHeight="1" s="10" thickBot="1">
      <c r="A154" s="40" t="n"/>
      <c r="B154" s="40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40" t="n"/>
    </row>
    <row r="155" ht="15" customHeight="1" s="10" thickBot="1">
      <c r="A155" s="40" t="n"/>
      <c r="B155" s="40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40" t="n"/>
    </row>
    <row r="156" ht="15" customHeight="1" s="10" thickBot="1">
      <c r="A156" s="40" t="n"/>
      <c r="B156" s="40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40" t="n"/>
    </row>
    <row r="157" ht="15" customHeight="1" s="10" thickBot="1">
      <c r="A157" s="40" t="n"/>
      <c r="B157" s="40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40" t="n"/>
    </row>
    <row r="158" ht="15" customHeight="1" s="10" thickBot="1">
      <c r="A158" s="40" t="n"/>
      <c r="B158" s="40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40" t="n"/>
    </row>
    <row r="159" ht="15" customHeight="1" s="10" thickBot="1">
      <c r="A159" s="40" t="n"/>
      <c r="B159" s="40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40" t="n"/>
    </row>
    <row r="160" ht="15" customHeight="1" s="10" thickBot="1">
      <c r="A160" s="40" t="n"/>
      <c r="B160" s="40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40" t="n"/>
    </row>
    <row r="161" ht="15" customHeight="1" s="10" thickBot="1">
      <c r="A161" s="40" t="n"/>
      <c r="B161" s="40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40" t="n"/>
    </row>
    <row r="162" ht="15" customHeight="1" s="10" thickBot="1">
      <c r="A162" s="40" t="n"/>
      <c r="B162" s="40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40" t="n"/>
    </row>
    <row r="163" ht="15" customHeight="1" s="10" thickBot="1">
      <c r="A163" s="40" t="n"/>
      <c r="B163" s="40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40" t="n"/>
    </row>
    <row r="164" ht="15" customHeight="1" s="10" thickBot="1">
      <c r="A164" s="40" t="n"/>
      <c r="B164" s="40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40" t="n"/>
    </row>
    <row r="165" ht="15" customHeight="1" s="10" thickBot="1">
      <c r="A165" s="40" t="n"/>
      <c r="B165" s="40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40" t="n"/>
    </row>
    <row r="166" ht="15" customHeight="1" s="10" thickBot="1">
      <c r="A166" s="40" t="n"/>
      <c r="B166" s="40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40" t="n"/>
    </row>
    <row r="167" ht="15" customHeight="1" s="10" thickBot="1">
      <c r="A167" s="40" t="n"/>
      <c r="B167" s="40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40" t="n"/>
    </row>
    <row r="168" ht="15" customHeight="1" s="10" thickBot="1">
      <c r="A168" s="40" t="n"/>
      <c r="B168" s="40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40" t="n"/>
    </row>
    <row r="169" ht="15" customHeight="1" s="10" thickBot="1">
      <c r="A169" s="40" t="n"/>
      <c r="B169" s="40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40" t="n"/>
    </row>
    <row r="170" ht="15" customHeight="1" s="10" thickBot="1">
      <c r="A170" s="40" t="n"/>
      <c r="B170" s="40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40" t="n"/>
    </row>
    <row r="171" ht="15" customHeight="1" s="10" thickBot="1">
      <c r="A171" s="40" t="n"/>
      <c r="B171" s="40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40" t="n"/>
    </row>
    <row r="172" ht="15" customHeight="1" s="10" thickBot="1">
      <c r="A172" s="40" t="n"/>
      <c r="B172" s="40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40" t="n"/>
    </row>
    <row r="173" ht="15" customHeight="1" s="10" thickBot="1">
      <c r="A173" s="40" t="n"/>
      <c r="B173" s="40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40" t="n"/>
    </row>
    <row r="174" ht="15" customHeight="1" s="10" thickBot="1">
      <c r="A174" s="40" t="n"/>
      <c r="B174" s="40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40" t="n"/>
    </row>
    <row r="175" ht="15" customHeight="1" s="10" thickBot="1">
      <c r="A175" s="40" t="n"/>
      <c r="B175" s="40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40" t="n"/>
    </row>
    <row r="176" ht="15" customHeight="1" s="10" thickBot="1">
      <c r="A176" s="40" t="n"/>
      <c r="B176" s="40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40" t="n"/>
    </row>
    <row r="177" ht="15" customHeight="1" s="10" thickBot="1">
      <c r="A177" s="40" t="n"/>
      <c r="B177" s="40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40" t="n"/>
    </row>
    <row r="178" ht="15" customHeight="1" s="10" thickBot="1">
      <c r="A178" s="40" t="n"/>
      <c r="B178" s="40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40" t="n"/>
    </row>
    <row r="179" ht="15" customHeight="1" s="10" thickBot="1">
      <c r="A179" s="40" t="n"/>
      <c r="B179" s="40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40" t="n"/>
    </row>
    <row r="180" ht="15" customHeight="1" s="10" thickBot="1">
      <c r="A180" s="40" t="n"/>
      <c r="B180" s="40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40" t="n"/>
    </row>
    <row r="181" ht="15" customHeight="1" s="10" thickBot="1">
      <c r="A181" s="40" t="n"/>
      <c r="B181" s="40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40" t="n"/>
    </row>
    <row r="182" ht="15" customHeight="1" s="10" thickBot="1">
      <c r="A182" s="40" t="n"/>
      <c r="B182" s="40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40" t="n"/>
    </row>
    <row r="183" ht="15" customHeight="1" s="10" thickBot="1">
      <c r="A183" s="40" t="n"/>
      <c r="B183" s="40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40" t="n"/>
    </row>
    <row r="184" ht="15" customHeight="1" s="10" thickBot="1">
      <c r="A184" s="40" t="n"/>
      <c r="B184" s="40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40" t="n"/>
    </row>
    <row r="185" ht="15" customHeight="1" s="10" thickBot="1">
      <c r="A185" s="40" t="n"/>
      <c r="B185" s="40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40" t="n"/>
    </row>
    <row r="186" ht="15" customHeight="1" s="10" thickBot="1">
      <c r="A186" s="40" t="n"/>
      <c r="B186" s="40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40" t="n"/>
    </row>
    <row r="187" ht="15" customHeight="1" s="10" thickBot="1">
      <c r="A187" s="40" t="n"/>
      <c r="B187" s="40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40" t="n"/>
    </row>
    <row r="188" ht="15" customHeight="1" s="10" thickBot="1">
      <c r="A188" s="40" t="n"/>
      <c r="B188" s="40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40" t="n"/>
    </row>
    <row r="189" ht="15" customHeight="1" s="10" thickBot="1">
      <c r="A189" s="40" t="n"/>
      <c r="B189" s="40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40" t="n"/>
    </row>
    <row r="190" ht="15" customHeight="1" s="10" thickBot="1">
      <c r="A190" s="40" t="n"/>
      <c r="B190" s="40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40" t="n"/>
    </row>
    <row r="191" ht="15" customHeight="1" s="10" thickBot="1">
      <c r="A191" s="40" t="n"/>
      <c r="B191" s="40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40" t="n"/>
    </row>
    <row r="192" ht="15" customHeight="1" s="10" thickBot="1">
      <c r="A192" s="40" t="n"/>
      <c r="B192" s="40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40" t="n"/>
    </row>
    <row r="193" ht="15" customHeight="1" s="10" thickBot="1">
      <c r="A193" s="40" t="n"/>
      <c r="B193" s="40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40" t="n"/>
    </row>
    <row r="194" ht="15" customHeight="1" s="10" thickBot="1">
      <c r="A194" s="40" t="n"/>
      <c r="B194" s="40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40" t="n"/>
    </row>
    <row r="195" ht="15" customHeight="1" s="10" thickBot="1">
      <c r="A195" s="40" t="n"/>
      <c r="B195" s="40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40" t="n"/>
    </row>
    <row r="196" ht="15" customHeight="1" s="10" thickBot="1">
      <c r="A196" s="40" t="n"/>
      <c r="B196" s="40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40" t="n"/>
    </row>
    <row r="197" ht="15" customHeight="1" s="10" thickBot="1">
      <c r="A197" s="40" t="n"/>
      <c r="B197" s="40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40" t="n"/>
    </row>
    <row r="198" ht="15" customHeight="1" s="10" thickBot="1">
      <c r="A198" s="40" t="n"/>
      <c r="B198" s="40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40" t="n"/>
    </row>
    <row r="199" ht="15" customHeight="1" s="10" thickBot="1">
      <c r="A199" s="40" t="n"/>
      <c r="B199" s="40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40" t="n"/>
    </row>
    <row r="200" ht="15" customHeight="1" s="10" thickBot="1">
      <c r="A200" s="40" t="n"/>
      <c r="B200" s="40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40" t="n"/>
    </row>
    <row r="201" ht="15" customHeight="1" s="10" thickBot="1">
      <c r="A201" s="40" t="n"/>
      <c r="B201" s="40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40" t="n"/>
    </row>
    <row r="202" ht="15" customHeight="1" s="10" thickBot="1">
      <c r="A202" s="40" t="n"/>
      <c r="B202" s="40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40" t="n"/>
    </row>
    <row r="203" ht="15" customHeight="1" s="10" thickBot="1">
      <c r="A203" s="40" t="n"/>
      <c r="B203" s="40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40" t="n"/>
    </row>
    <row r="204" ht="15" customHeight="1" s="10" thickBot="1">
      <c r="A204" s="40" t="n"/>
      <c r="B204" s="40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40" t="n"/>
    </row>
    <row r="205" ht="15" customHeight="1" s="10" thickBot="1">
      <c r="A205" s="40" t="n"/>
      <c r="B205" s="40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40" t="n"/>
    </row>
    <row r="206" ht="15" customHeight="1" s="10" thickBot="1">
      <c r="A206" s="40" t="n"/>
      <c r="B206" s="40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40" t="n"/>
    </row>
    <row r="207" ht="15" customHeight="1" s="10" thickBot="1">
      <c r="A207" s="40" t="n"/>
      <c r="B207" s="40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40" t="n"/>
    </row>
    <row r="208" ht="15" customHeight="1" s="10" thickBot="1">
      <c r="A208" s="40" t="n"/>
      <c r="B208" s="40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40" t="n"/>
    </row>
    <row r="209" ht="15" customHeight="1" s="10" thickBot="1">
      <c r="A209" s="40" t="n"/>
      <c r="B209" s="40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40" t="n"/>
    </row>
    <row r="210" ht="15" customHeight="1" s="10" thickBot="1">
      <c r="A210" s="40" t="n"/>
      <c r="B210" s="40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40" t="n"/>
    </row>
    <row r="211" ht="15" customHeight="1" s="10" thickBot="1">
      <c r="A211" s="40" t="n"/>
      <c r="B211" s="40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40" t="n"/>
    </row>
    <row r="212" ht="15" customHeight="1" s="10" thickBot="1">
      <c r="A212" s="40" t="n"/>
      <c r="B212" s="40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40" t="n"/>
    </row>
    <row r="213" ht="15" customHeight="1" s="10" thickBot="1">
      <c r="A213" s="40" t="n"/>
      <c r="B213" s="40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40" t="n"/>
    </row>
    <row r="214" ht="15" customHeight="1" s="10" thickBot="1">
      <c r="A214" s="40" t="n"/>
      <c r="B214" s="40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40" t="n"/>
    </row>
    <row r="215" ht="15" customHeight="1" s="10" thickBot="1">
      <c r="A215" s="40" t="n"/>
      <c r="B215" s="40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40" t="n"/>
    </row>
    <row r="216" ht="15" customHeight="1" s="10" thickBot="1">
      <c r="A216" s="40" t="n"/>
      <c r="B216" s="40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40" t="n"/>
    </row>
    <row r="217" ht="15" customHeight="1" s="10" thickBot="1">
      <c r="A217" s="40" t="n"/>
      <c r="B217" s="40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40" t="n"/>
    </row>
    <row r="218" ht="15" customHeight="1" s="10" thickBot="1">
      <c r="A218" s="40" t="n"/>
      <c r="B218" s="40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40" t="n"/>
    </row>
    <row r="219" ht="15" customHeight="1" s="10" thickBot="1">
      <c r="A219" s="40" t="n"/>
      <c r="B219" s="40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40" t="n"/>
    </row>
    <row r="220" ht="15" customHeight="1" s="10" thickBot="1">
      <c r="A220" s="40" t="n"/>
      <c r="B220" s="40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40" t="n"/>
    </row>
    <row r="221" ht="15" customHeight="1" s="10" thickBot="1">
      <c r="A221" s="40" t="n"/>
      <c r="B221" s="40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40" t="n"/>
    </row>
    <row r="222" ht="15" customHeight="1" s="10" thickBot="1">
      <c r="A222" s="40" t="n"/>
      <c r="B222" s="40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40" t="n"/>
    </row>
    <row r="223" ht="15" customHeight="1" s="10" thickBot="1">
      <c r="A223" s="40" t="n"/>
      <c r="B223" s="40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40" t="n"/>
    </row>
    <row r="224" ht="15" customHeight="1" s="10" thickBot="1">
      <c r="A224" s="40" t="n"/>
      <c r="B224" s="40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40" t="n"/>
    </row>
    <row r="225" ht="15" customHeight="1" s="10" thickBot="1">
      <c r="A225" s="40" t="n"/>
      <c r="B225" s="40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40" t="n"/>
    </row>
    <row r="226" ht="15" customHeight="1" s="10" thickBot="1">
      <c r="A226" s="40" t="n"/>
      <c r="B226" s="40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40" t="n"/>
    </row>
    <row r="227" ht="15" customHeight="1" s="10" thickBot="1">
      <c r="A227" s="40" t="n"/>
      <c r="B227" s="40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40" t="n"/>
    </row>
    <row r="228" ht="15" customHeight="1" s="10" thickBot="1">
      <c r="A228" s="40" t="n"/>
      <c r="B228" s="40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40" t="n"/>
    </row>
    <row r="229" ht="15" customHeight="1" s="10" thickBot="1">
      <c r="A229" s="40" t="n"/>
      <c r="B229" s="40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40" t="n"/>
    </row>
    <row r="230" ht="15" customHeight="1" s="10" thickBot="1">
      <c r="A230" s="40" t="n"/>
      <c r="B230" s="40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40" t="n"/>
    </row>
    <row r="231" ht="15" customHeight="1" s="10" thickBot="1">
      <c r="A231" s="40" t="n"/>
      <c r="B231" s="40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40" t="n"/>
    </row>
    <row r="232" ht="15" customHeight="1" s="10" thickBot="1">
      <c r="A232" s="40" t="n"/>
      <c r="B232" s="40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40" t="n"/>
    </row>
    <row r="233" ht="15" customHeight="1" s="10" thickBot="1">
      <c r="A233" s="40" t="n"/>
      <c r="B233" s="40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40" t="n"/>
    </row>
    <row r="234" ht="15" customHeight="1" s="10" thickBot="1">
      <c r="A234" s="40" t="n"/>
      <c r="B234" s="40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40" t="n"/>
    </row>
    <row r="235" ht="15" customHeight="1" s="10" thickBot="1">
      <c r="A235" s="40" t="n"/>
      <c r="B235" s="40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40" t="n"/>
    </row>
    <row r="236" ht="15" customHeight="1" s="10" thickBot="1">
      <c r="A236" s="40" t="n"/>
      <c r="B236" s="40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40" t="n"/>
    </row>
    <row r="237" ht="15" customHeight="1" s="10" thickBot="1">
      <c r="A237" s="40" t="n"/>
      <c r="B237" s="40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40" t="n"/>
    </row>
    <row r="238" ht="15" customHeight="1" s="10" thickBot="1">
      <c r="A238" s="40" t="n"/>
      <c r="B238" s="40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40" t="n"/>
    </row>
    <row r="239" ht="15" customHeight="1" s="10" thickBot="1">
      <c r="A239" s="40" t="n"/>
      <c r="B239" s="40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40" t="n"/>
    </row>
    <row r="240" ht="15" customHeight="1" s="10" thickBot="1">
      <c r="A240" s="40" t="n"/>
      <c r="B240" s="40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40" t="n"/>
    </row>
    <row r="241" ht="15" customHeight="1" s="10" thickBot="1">
      <c r="A241" s="40" t="n"/>
      <c r="B241" s="40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40" t="n"/>
    </row>
    <row r="242" ht="15" customHeight="1" s="10" thickBot="1">
      <c r="A242" s="40" t="n"/>
      <c r="B242" s="40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40" t="n"/>
    </row>
    <row r="243" ht="15" customHeight="1" s="10" thickBot="1">
      <c r="A243" s="40" t="n"/>
      <c r="B243" s="40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40" t="n"/>
    </row>
    <row r="244" ht="15" customHeight="1" s="10" thickBot="1">
      <c r="A244" s="40" t="n"/>
      <c r="B244" s="40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40" t="n"/>
    </row>
    <row r="245" ht="15" customHeight="1" s="10" thickBot="1">
      <c r="A245" s="40" t="n"/>
      <c r="B245" s="40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40" t="n"/>
    </row>
    <row r="246" ht="15" customHeight="1" s="10" thickBot="1">
      <c r="A246" s="40" t="n"/>
      <c r="B246" s="40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40" t="n"/>
    </row>
    <row r="247" ht="15" customHeight="1" s="10" thickBot="1">
      <c r="A247" s="40" t="n"/>
      <c r="B247" s="40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40" t="n"/>
    </row>
    <row r="248" ht="15" customHeight="1" s="10" thickBot="1">
      <c r="A248" s="40" t="n"/>
      <c r="B248" s="40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40" t="n"/>
    </row>
    <row r="249" ht="15" customHeight="1" s="10" thickBot="1">
      <c r="A249" s="40" t="n"/>
      <c r="B249" s="40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40" t="n"/>
    </row>
    <row r="250" ht="15" customHeight="1" s="10" thickBot="1">
      <c r="A250" s="40" t="n"/>
      <c r="B250" s="40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40" t="n"/>
    </row>
    <row r="251" ht="15" customHeight="1" s="10" thickBot="1">
      <c r="A251" s="40" t="n"/>
      <c r="B251" s="40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40" t="n"/>
    </row>
    <row r="252" ht="15" customHeight="1" s="10" thickBot="1">
      <c r="A252" s="40" t="n"/>
      <c r="B252" s="40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40" t="n"/>
    </row>
    <row r="253" ht="15" customHeight="1" s="10" thickBot="1">
      <c r="A253" s="40" t="n"/>
      <c r="B253" s="40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40" t="n"/>
    </row>
    <row r="254" ht="15" customHeight="1" s="10" thickBot="1">
      <c r="A254" s="40" t="n"/>
      <c r="B254" s="40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40" t="n"/>
    </row>
    <row r="255" ht="15" customHeight="1" s="10" thickBot="1">
      <c r="A255" s="40" t="n"/>
      <c r="B255" s="40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40" t="n"/>
    </row>
    <row r="256" ht="15" customHeight="1" s="10" thickBot="1">
      <c r="A256" s="40" t="n"/>
      <c r="B256" s="40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40" t="n"/>
    </row>
    <row r="257" ht="15" customHeight="1" s="10" thickBot="1">
      <c r="A257" s="40" t="n"/>
      <c r="B257" s="40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40" t="n"/>
    </row>
    <row r="258" ht="15" customHeight="1" s="10" thickBot="1">
      <c r="A258" s="40" t="n"/>
      <c r="B258" s="40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40" t="n"/>
    </row>
    <row r="259" ht="15" customHeight="1" s="10" thickBot="1">
      <c r="A259" s="40" t="n"/>
      <c r="B259" s="40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40" t="n"/>
    </row>
    <row r="260" ht="15" customHeight="1" s="10" thickBot="1">
      <c r="A260" s="40" t="n"/>
      <c r="B260" s="40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40" t="n"/>
    </row>
    <row r="261" ht="15" customHeight="1" s="10" thickBot="1">
      <c r="A261" s="40" t="n"/>
      <c r="B261" s="40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40" t="n"/>
    </row>
    <row r="262" ht="15" customHeight="1" s="10" thickBot="1">
      <c r="A262" s="40" t="n"/>
      <c r="B262" s="40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40" t="n"/>
    </row>
    <row r="263" ht="15" customHeight="1" s="10" thickBot="1">
      <c r="A263" s="40" t="n"/>
      <c r="B263" s="40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40" t="n"/>
    </row>
    <row r="264" ht="15" customHeight="1" s="10" thickBot="1">
      <c r="A264" s="40" t="n"/>
      <c r="B264" s="40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40" t="n"/>
    </row>
    <row r="265" ht="15" customHeight="1" s="10" thickBot="1">
      <c r="A265" s="40" t="n"/>
      <c r="B265" s="40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40" t="n"/>
    </row>
    <row r="266" ht="15" customHeight="1" s="10" thickBot="1">
      <c r="A266" s="40" t="n"/>
      <c r="B266" s="40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40" t="n"/>
    </row>
    <row r="267" ht="15" customHeight="1" s="10" thickBot="1">
      <c r="A267" s="40" t="n"/>
      <c r="B267" s="40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40" t="n"/>
    </row>
    <row r="268" ht="15" customHeight="1" s="10" thickBot="1">
      <c r="A268" s="40" t="n"/>
      <c r="B268" s="40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40" t="n"/>
    </row>
    <row r="269" ht="15" customHeight="1" s="10" thickBot="1">
      <c r="A269" s="40" t="n"/>
      <c r="B269" s="40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40" t="n"/>
    </row>
    <row r="270" ht="15" customHeight="1" s="10" thickBot="1">
      <c r="A270" s="40" t="n"/>
      <c r="B270" s="40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40" t="n"/>
    </row>
    <row r="271" ht="15" customHeight="1" s="10" thickBot="1">
      <c r="A271" s="40" t="n"/>
      <c r="B271" s="40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40" t="n"/>
    </row>
    <row r="272" ht="15" customHeight="1" s="10" thickBot="1">
      <c r="A272" s="40" t="n"/>
      <c r="B272" s="40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40" t="n"/>
    </row>
    <row r="273" ht="15" customHeight="1" s="10" thickBot="1">
      <c r="A273" s="40" t="n"/>
      <c r="B273" s="40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40" t="n"/>
    </row>
    <row r="274" ht="15" customHeight="1" s="10" thickBot="1">
      <c r="A274" s="40" t="n"/>
      <c r="B274" s="40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40" t="n"/>
    </row>
    <row r="275" ht="15" customHeight="1" s="10" thickBot="1">
      <c r="A275" s="40" t="n"/>
      <c r="B275" s="40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40" t="n"/>
    </row>
    <row r="276" ht="15" customHeight="1" s="10" thickBot="1">
      <c r="A276" s="40" t="n"/>
      <c r="B276" s="40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40" t="n"/>
    </row>
    <row r="277" ht="15" customHeight="1" s="10" thickBot="1">
      <c r="A277" s="40" t="n"/>
      <c r="B277" s="40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40" t="n"/>
    </row>
    <row r="278" ht="15" customHeight="1" s="10" thickBot="1">
      <c r="A278" s="40" t="n"/>
      <c r="B278" s="40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40" t="n"/>
    </row>
    <row r="279" ht="15" customHeight="1" s="10" thickBot="1">
      <c r="A279" s="40" t="n"/>
      <c r="B279" s="40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40" t="n"/>
    </row>
    <row r="280" ht="15" customHeight="1" s="10" thickBot="1">
      <c r="A280" s="40" t="n"/>
      <c r="B280" s="40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40" t="n"/>
    </row>
    <row r="281" ht="15" customHeight="1" s="10" thickBot="1">
      <c r="A281" s="40" t="n"/>
      <c r="B281" s="40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40" t="n"/>
    </row>
    <row r="282" ht="15" customHeight="1" s="10" thickBot="1">
      <c r="A282" s="40" t="n"/>
      <c r="B282" s="40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40" t="n"/>
    </row>
    <row r="283" ht="15" customHeight="1" s="10" thickBot="1">
      <c r="A283" s="40" t="n"/>
      <c r="B283" s="40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40" t="n"/>
    </row>
    <row r="284" ht="15" customHeight="1" s="10" thickBot="1">
      <c r="A284" s="40" t="n"/>
      <c r="B284" s="40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40" t="n"/>
    </row>
    <row r="285" ht="15" customHeight="1" s="10" thickBot="1">
      <c r="A285" s="40" t="n"/>
      <c r="B285" s="40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40" t="n"/>
    </row>
    <row r="286" ht="15" customHeight="1" s="10" thickBot="1">
      <c r="A286" s="40" t="n"/>
      <c r="B286" s="40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40" t="n"/>
    </row>
    <row r="287" ht="15" customHeight="1" s="10" thickBot="1">
      <c r="A287" s="40" t="n"/>
      <c r="B287" s="40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40" t="n"/>
    </row>
    <row r="288" ht="15" customHeight="1" s="10" thickBot="1">
      <c r="A288" s="40" t="n"/>
      <c r="B288" s="40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40" t="n"/>
    </row>
    <row r="289" ht="15" customHeight="1" s="10" thickBot="1">
      <c r="A289" s="40" t="n"/>
      <c r="B289" s="40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40" t="n"/>
    </row>
    <row r="290" ht="15" customHeight="1" s="10" thickBot="1">
      <c r="A290" s="40" t="n"/>
      <c r="B290" s="40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40" t="n"/>
    </row>
    <row r="291" ht="15" customHeight="1" s="10" thickBot="1">
      <c r="A291" s="40" t="n"/>
      <c r="B291" s="40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40" t="n"/>
    </row>
    <row r="292" ht="15" customHeight="1" s="10" thickBot="1">
      <c r="A292" s="40" t="n"/>
      <c r="B292" s="40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40" t="n"/>
    </row>
    <row r="293" ht="15" customHeight="1" s="10" thickBot="1">
      <c r="A293" s="40" t="n"/>
      <c r="B293" s="40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40" t="n"/>
    </row>
    <row r="294" ht="15" customHeight="1" s="10" thickBot="1">
      <c r="A294" s="40" t="n"/>
      <c r="B294" s="40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40" t="n"/>
    </row>
    <row r="295" ht="15" customHeight="1" s="10" thickBot="1">
      <c r="A295" s="40" t="n"/>
      <c r="B295" s="40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40" t="n"/>
    </row>
    <row r="296" ht="15" customHeight="1" s="10" thickBot="1">
      <c r="A296" s="40" t="n"/>
      <c r="B296" s="40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40" t="n"/>
    </row>
    <row r="297" ht="15" customHeight="1" s="10" thickBot="1">
      <c r="A297" s="40" t="n"/>
      <c r="B297" s="40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40" t="n"/>
    </row>
    <row r="298" ht="15" customHeight="1" s="10" thickBot="1">
      <c r="A298" s="40" t="n"/>
      <c r="B298" s="40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40" t="n"/>
    </row>
    <row r="299" ht="15" customHeight="1" s="10" thickBot="1">
      <c r="A299" s="40" t="n"/>
      <c r="B299" s="40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40" t="n"/>
    </row>
    <row r="300" ht="15" customHeight="1" s="10" thickBot="1">
      <c r="A300" s="40" t="n"/>
      <c r="B300" s="40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40" t="n"/>
    </row>
    <row r="301" ht="15" customHeight="1" s="10" thickBot="1">
      <c r="A301" s="40" t="n"/>
      <c r="B301" s="40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40" t="n"/>
    </row>
    <row r="302" ht="15" customHeight="1" s="10" thickBot="1">
      <c r="A302" s="40" t="n"/>
      <c r="B302" s="40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40" t="n"/>
    </row>
    <row r="303" ht="15" customHeight="1" s="10" thickBot="1">
      <c r="A303" s="40" t="n"/>
      <c r="B303" s="40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40" t="n"/>
    </row>
    <row r="304" ht="15" customHeight="1" s="10" thickBot="1">
      <c r="A304" s="40" t="n"/>
      <c r="B304" s="40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40" t="n"/>
    </row>
    <row r="305" ht="15" customHeight="1" s="10" thickBot="1">
      <c r="A305" s="40" t="n"/>
      <c r="B305" s="40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40" t="n"/>
    </row>
    <row r="306" ht="15" customHeight="1" s="10" thickBot="1">
      <c r="A306" s="40" t="n"/>
      <c r="B306" s="40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40" t="n"/>
    </row>
    <row r="307" ht="15" customHeight="1" s="10" thickBot="1">
      <c r="A307" s="40" t="n"/>
      <c r="B307" s="40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40" t="n"/>
    </row>
    <row r="308" ht="15" customHeight="1" s="10" thickBot="1">
      <c r="A308" s="40" t="n"/>
      <c r="B308" s="40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40" t="n"/>
    </row>
    <row r="309" ht="15" customHeight="1" s="10" thickBot="1">
      <c r="A309" s="40" t="n"/>
      <c r="B309" s="40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40" t="n"/>
    </row>
    <row r="310" ht="15" customHeight="1" s="10" thickBot="1">
      <c r="A310" s="40" t="n"/>
      <c r="B310" s="40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40" t="n"/>
    </row>
    <row r="311" ht="15" customHeight="1" s="10" thickBot="1">
      <c r="A311" s="40" t="n"/>
      <c r="B311" s="40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40" t="n"/>
    </row>
    <row r="312" ht="15" customHeight="1" s="10" thickBot="1">
      <c r="A312" s="40" t="n"/>
      <c r="B312" s="40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40" t="n"/>
    </row>
    <row r="313" ht="15" customHeight="1" s="10" thickBot="1">
      <c r="A313" s="40" t="n"/>
      <c r="B313" s="40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40" t="n"/>
    </row>
    <row r="314" ht="15" customHeight="1" s="10" thickBot="1">
      <c r="A314" s="40" t="n"/>
      <c r="B314" s="40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40" t="n"/>
    </row>
    <row r="315" ht="15" customHeight="1" s="10" thickBot="1">
      <c r="A315" s="40" t="n"/>
      <c r="B315" s="40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40" t="n"/>
    </row>
    <row r="316" ht="15" customHeight="1" s="10" thickBot="1">
      <c r="A316" s="40" t="n"/>
      <c r="B316" s="40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40" t="n"/>
    </row>
    <row r="317" ht="15" customHeight="1" s="10" thickBot="1">
      <c r="A317" s="40" t="n"/>
      <c r="B317" s="40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40" t="n"/>
    </row>
    <row r="318" ht="15" customHeight="1" s="10" thickBot="1">
      <c r="A318" s="40" t="n"/>
      <c r="B318" s="40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40" t="n"/>
    </row>
    <row r="319" ht="15" customHeight="1" s="10" thickBot="1">
      <c r="A319" s="40" t="n"/>
      <c r="B319" s="40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40" t="n"/>
    </row>
    <row r="320" ht="15" customHeight="1" s="10" thickBot="1">
      <c r="A320" s="40" t="n"/>
      <c r="B320" s="40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40" t="n"/>
    </row>
    <row r="321" ht="15" customHeight="1" s="10" thickBot="1">
      <c r="A321" s="40" t="n"/>
      <c r="B321" s="40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40" t="n"/>
    </row>
    <row r="322" ht="15" customHeight="1" s="10" thickBot="1">
      <c r="A322" s="40" t="n"/>
      <c r="B322" s="40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40" t="n"/>
    </row>
    <row r="323" ht="15" customHeight="1" s="10" thickBot="1">
      <c r="A323" s="40" t="n"/>
      <c r="B323" s="40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40" t="n"/>
    </row>
    <row r="324" ht="15" customHeight="1" s="10" thickBot="1">
      <c r="A324" s="40" t="n"/>
      <c r="B324" s="40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40" t="n"/>
    </row>
    <row r="325" ht="15" customHeight="1" s="10" thickBot="1">
      <c r="A325" s="40" t="n"/>
      <c r="B325" s="40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40" t="n"/>
    </row>
    <row r="326" ht="15" customHeight="1" s="10" thickBot="1">
      <c r="A326" s="40" t="n"/>
      <c r="B326" s="40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40" t="n"/>
    </row>
    <row r="327" ht="15" customHeight="1" s="10" thickBot="1">
      <c r="A327" s="40" t="n"/>
      <c r="B327" s="40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40" t="n"/>
    </row>
    <row r="328" ht="15" customHeight="1" s="10" thickBot="1">
      <c r="A328" s="40" t="n"/>
      <c r="B328" s="40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40" t="n"/>
    </row>
    <row r="329" ht="15" customHeight="1" s="10" thickBot="1">
      <c r="A329" s="40" t="n"/>
      <c r="B329" s="40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40" t="n"/>
    </row>
    <row r="330" ht="15" customHeight="1" s="10" thickBot="1">
      <c r="A330" s="40" t="n"/>
      <c r="B330" s="40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40" t="n"/>
    </row>
    <row r="331" ht="15" customHeight="1" s="10" thickBot="1">
      <c r="A331" s="40" t="n"/>
      <c r="B331" s="40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40" t="n"/>
    </row>
    <row r="332" ht="15" customHeight="1" s="10" thickBot="1">
      <c r="A332" s="40" t="n"/>
      <c r="B332" s="40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40" t="n"/>
    </row>
    <row r="333" ht="15" customHeight="1" s="10" thickBot="1">
      <c r="A333" s="40" t="n"/>
      <c r="B333" s="40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40" t="n"/>
    </row>
    <row r="334" ht="15" customHeight="1" s="10" thickBot="1">
      <c r="A334" s="40" t="n"/>
      <c r="B334" s="40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40" t="n"/>
    </row>
    <row r="335" ht="15" customHeight="1" s="10" thickBot="1">
      <c r="A335" s="40" t="n"/>
      <c r="B335" s="40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40" t="n"/>
    </row>
    <row r="336" ht="15" customHeight="1" s="10" thickBot="1">
      <c r="A336" s="40" t="n"/>
      <c r="B336" s="40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40" t="n"/>
    </row>
    <row r="337" ht="15" customHeight="1" s="10" thickBot="1">
      <c r="A337" s="40" t="n"/>
      <c r="B337" s="40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40" t="n"/>
    </row>
    <row r="338" ht="15" customHeight="1" s="10" thickBot="1">
      <c r="A338" s="40" t="n"/>
      <c r="B338" s="40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40" t="n"/>
    </row>
    <row r="339" ht="15" customHeight="1" s="10" thickBot="1">
      <c r="A339" s="40" t="n"/>
      <c r="B339" s="40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40" t="n"/>
    </row>
    <row r="340" ht="15" customHeight="1" s="10" thickBot="1">
      <c r="A340" s="40" t="n"/>
      <c r="B340" s="40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40" t="n"/>
    </row>
    <row r="341" ht="15" customHeight="1" s="10" thickBot="1">
      <c r="A341" s="40" t="n"/>
      <c r="B341" s="40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40" t="n"/>
    </row>
    <row r="342" ht="15" customHeight="1" s="10" thickBot="1">
      <c r="A342" s="40" t="n"/>
      <c r="B342" s="40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40" t="n"/>
    </row>
    <row r="343" ht="15" customHeight="1" s="10" thickBot="1">
      <c r="A343" s="40" t="n"/>
      <c r="B343" s="40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40" t="n"/>
    </row>
    <row r="344" ht="15" customHeight="1" s="10" thickBot="1">
      <c r="A344" s="40" t="n"/>
      <c r="B344" s="40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40" t="n"/>
    </row>
    <row r="345" ht="15" customHeight="1" s="10" thickBot="1">
      <c r="A345" s="40" t="n"/>
      <c r="B345" s="40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40" t="n"/>
    </row>
    <row r="346" ht="15" customHeight="1" s="10" thickBot="1">
      <c r="A346" s="40" t="n"/>
      <c r="B346" s="40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40" t="n"/>
    </row>
    <row r="347" ht="15" customHeight="1" s="10" thickBot="1">
      <c r="A347" s="40" t="n"/>
      <c r="B347" s="40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40" t="n"/>
    </row>
    <row r="348" ht="15" customHeight="1" s="10" thickBot="1">
      <c r="A348" s="40" t="n"/>
      <c r="B348" s="40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40" t="n"/>
    </row>
    <row r="349" ht="15" customHeight="1" s="10" thickBot="1">
      <c r="A349" s="40" t="n"/>
      <c r="B349" s="40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40" t="n"/>
    </row>
    <row r="350" ht="15" customHeight="1" s="10" thickBot="1">
      <c r="A350" s="40" t="n"/>
      <c r="B350" s="40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40" t="n"/>
    </row>
    <row r="351" ht="15" customHeight="1" s="10" thickBot="1">
      <c r="A351" s="40" t="n"/>
      <c r="B351" s="40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40" t="n"/>
    </row>
    <row r="352" ht="15" customHeight="1" s="10" thickBot="1">
      <c r="A352" s="40" t="n"/>
      <c r="B352" s="40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40" t="n"/>
    </row>
    <row r="353" ht="15" customHeight="1" s="10" thickBot="1">
      <c r="A353" s="40" t="n"/>
      <c r="B353" s="40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40" t="n"/>
    </row>
    <row r="354" ht="15" customHeight="1" s="10" thickBot="1">
      <c r="A354" s="40" t="n"/>
      <c r="B354" s="40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40" t="n"/>
    </row>
    <row r="355" ht="15" customHeight="1" s="10" thickBot="1">
      <c r="A355" s="40" t="n"/>
      <c r="B355" s="40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40" t="n"/>
    </row>
    <row r="356" ht="15" customHeight="1" s="10" thickBot="1">
      <c r="A356" s="40" t="n"/>
      <c r="B356" s="40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40" t="n"/>
    </row>
    <row r="357" ht="15" customHeight="1" s="10" thickBot="1">
      <c r="A357" s="40" t="n"/>
      <c r="B357" s="40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40" t="n"/>
    </row>
    <row r="358" ht="15" customHeight="1" s="10" thickBot="1">
      <c r="A358" s="40" t="n"/>
      <c r="B358" s="40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40" t="n"/>
    </row>
    <row r="359" ht="15" customHeight="1" s="10" thickBot="1">
      <c r="A359" s="40" t="n"/>
      <c r="B359" s="40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40" t="n"/>
    </row>
    <row r="360" ht="15" customHeight="1" s="10" thickBot="1">
      <c r="A360" s="40" t="n"/>
      <c r="B360" s="40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40" t="n"/>
    </row>
    <row r="361" ht="15" customHeight="1" s="10" thickBot="1">
      <c r="A361" s="40" t="n"/>
      <c r="B361" s="40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40" t="n"/>
    </row>
    <row r="362" ht="15" customHeight="1" s="10" thickBot="1">
      <c r="A362" s="40" t="n"/>
      <c r="B362" s="40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40" t="n"/>
    </row>
    <row r="363" ht="15" customHeight="1" s="10" thickBot="1">
      <c r="A363" s="40" t="n"/>
      <c r="B363" s="40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40" t="n"/>
    </row>
    <row r="364" ht="15" customHeight="1" s="10" thickBot="1">
      <c r="A364" s="40" t="n"/>
      <c r="B364" s="40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40" t="n"/>
    </row>
    <row r="365" ht="15" customHeight="1" s="10" thickBot="1">
      <c r="A365" s="40" t="n"/>
      <c r="B365" s="40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40" t="n"/>
    </row>
    <row r="366" ht="15" customHeight="1" s="10" thickBot="1">
      <c r="A366" s="40" t="n"/>
      <c r="B366" s="40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40" t="n"/>
    </row>
    <row r="367" ht="15" customHeight="1" s="10" thickBot="1">
      <c r="A367" s="40" t="n"/>
      <c r="B367" s="40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40" t="n"/>
    </row>
    <row r="368" ht="15" customHeight="1" s="10" thickBot="1">
      <c r="A368" s="40" t="n"/>
      <c r="B368" s="40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40" t="n"/>
    </row>
    <row r="369" ht="15" customHeight="1" s="10" thickBot="1">
      <c r="A369" s="40" t="n"/>
      <c r="B369" s="40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40" t="n"/>
    </row>
    <row r="370" ht="15" customHeight="1" s="10" thickBot="1">
      <c r="A370" s="40" t="n"/>
      <c r="B370" s="40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40" t="n"/>
    </row>
    <row r="371" ht="15" customHeight="1" s="10" thickBot="1">
      <c r="A371" s="40" t="n"/>
      <c r="B371" s="40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40" t="n"/>
    </row>
    <row r="372" ht="15" customHeight="1" s="10" thickBot="1">
      <c r="A372" s="40" t="n"/>
      <c r="B372" s="40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40" t="n"/>
    </row>
    <row r="373" ht="15" customHeight="1" s="10" thickBot="1">
      <c r="A373" s="40" t="n"/>
      <c r="B373" s="40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40" t="n"/>
    </row>
    <row r="374" ht="15" customHeight="1" s="10" thickBot="1">
      <c r="A374" s="40" t="n"/>
      <c r="B374" s="40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40" t="n"/>
    </row>
    <row r="375" ht="15" customHeight="1" s="10" thickBot="1">
      <c r="A375" s="40" t="n"/>
      <c r="B375" s="40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40" t="n"/>
    </row>
    <row r="376" ht="15" customHeight="1" s="10" thickBot="1">
      <c r="A376" s="40" t="n"/>
      <c r="B376" s="40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40" t="n"/>
    </row>
    <row r="377" ht="15" customHeight="1" s="10" thickBot="1">
      <c r="A377" s="40" t="n"/>
      <c r="B377" s="40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40" t="n"/>
    </row>
    <row r="378" ht="15" customHeight="1" s="10" thickBot="1">
      <c r="A378" s="40" t="n"/>
      <c r="B378" s="40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40" t="n"/>
    </row>
    <row r="379" ht="15" customHeight="1" s="10" thickBot="1">
      <c r="A379" s="40" t="n"/>
      <c r="B379" s="40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40" t="n"/>
    </row>
    <row r="380" ht="15" customHeight="1" s="10" thickBot="1">
      <c r="A380" s="40" t="n"/>
      <c r="B380" s="40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40" t="n"/>
    </row>
    <row r="381" ht="15" customHeight="1" s="10" thickBot="1">
      <c r="A381" s="40" t="n"/>
      <c r="B381" s="40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40" t="n"/>
    </row>
    <row r="382" ht="15" customHeight="1" s="10" thickBot="1">
      <c r="A382" s="40" t="n"/>
      <c r="B382" s="40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40" t="n"/>
    </row>
    <row r="383" ht="15" customHeight="1" s="10" thickBot="1">
      <c r="A383" s="40" t="n"/>
      <c r="B383" s="40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40" t="n"/>
    </row>
    <row r="384" ht="15" customHeight="1" s="10" thickBot="1">
      <c r="A384" s="40" t="n"/>
      <c r="B384" s="40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40" t="n"/>
    </row>
    <row r="385" ht="15" customHeight="1" s="10" thickBot="1">
      <c r="A385" s="40" t="n"/>
      <c r="B385" s="40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40" t="n"/>
    </row>
    <row r="386" ht="15" customHeight="1" s="10" thickBot="1">
      <c r="A386" s="40" t="n"/>
      <c r="B386" s="40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40" t="n"/>
    </row>
    <row r="387" ht="15" customHeight="1" s="10" thickBot="1">
      <c r="A387" s="40" t="n"/>
      <c r="B387" s="40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40" t="n"/>
    </row>
    <row r="388" ht="15" customHeight="1" s="10" thickBot="1">
      <c r="A388" s="40" t="n"/>
      <c r="B388" s="40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40" t="n"/>
    </row>
    <row r="389" ht="15" customHeight="1" s="10" thickBot="1">
      <c r="A389" s="40" t="n"/>
      <c r="B389" s="40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40" t="n"/>
    </row>
    <row r="390" ht="15" customHeight="1" s="10" thickBot="1">
      <c r="A390" s="40" t="n"/>
      <c r="B390" s="40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40" t="n"/>
    </row>
    <row r="391" ht="15" customHeight="1" s="10" thickBot="1">
      <c r="A391" s="40" t="n"/>
      <c r="B391" s="40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40" t="n"/>
    </row>
    <row r="392" ht="15" customHeight="1" s="10" thickBot="1">
      <c r="A392" s="40" t="n"/>
      <c r="B392" s="40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40" t="n"/>
    </row>
    <row r="393" ht="15" customHeight="1" s="10" thickBot="1">
      <c r="A393" s="40" t="n"/>
      <c r="B393" s="40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40" t="n"/>
    </row>
    <row r="394" ht="15" customHeight="1" s="10" thickBot="1">
      <c r="A394" s="40" t="n"/>
      <c r="B394" s="40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40" t="n"/>
    </row>
    <row r="395" ht="15" customHeight="1" s="10" thickBot="1">
      <c r="A395" s="40" t="n"/>
      <c r="B395" s="40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40" t="n"/>
    </row>
    <row r="396" ht="15" customHeight="1" s="10" thickBot="1">
      <c r="A396" s="40" t="n"/>
      <c r="B396" s="40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40" t="n"/>
    </row>
    <row r="397" ht="15" customHeight="1" s="10" thickBot="1">
      <c r="A397" s="40" t="n"/>
      <c r="B397" s="40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40" t="n"/>
    </row>
    <row r="398" ht="15" customHeight="1" s="10" thickBot="1">
      <c r="A398" s="40" t="n"/>
      <c r="B398" s="40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40" t="n"/>
    </row>
    <row r="399" ht="15" customHeight="1" s="10" thickBot="1">
      <c r="A399" s="40" t="n"/>
      <c r="B399" s="40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40" t="n"/>
    </row>
    <row r="400" ht="15" customHeight="1" s="10" thickBot="1">
      <c r="A400" s="40" t="n"/>
      <c r="B400" s="40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40" t="n"/>
    </row>
    <row r="401" ht="15" customHeight="1" s="10" thickBot="1">
      <c r="A401" s="40" t="n"/>
      <c r="B401" s="40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40" t="n"/>
    </row>
    <row r="402" ht="15" customHeight="1" s="10" thickBot="1">
      <c r="A402" s="40" t="n"/>
      <c r="B402" s="40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40" t="n"/>
    </row>
    <row r="403" ht="15" customHeight="1" s="10" thickBot="1">
      <c r="A403" s="40" t="n"/>
      <c r="B403" s="40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40" t="n"/>
    </row>
    <row r="404" ht="15" customHeight="1" s="10" thickBot="1">
      <c r="A404" s="40" t="n"/>
      <c r="B404" s="40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40" t="n"/>
    </row>
    <row r="405" ht="15" customHeight="1" s="10" thickBot="1">
      <c r="A405" s="40" t="n"/>
      <c r="B405" s="40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40" t="n"/>
    </row>
    <row r="406" ht="15" customHeight="1" s="10" thickBot="1">
      <c r="A406" s="40" t="n"/>
      <c r="B406" s="40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40" t="n"/>
    </row>
    <row r="407" ht="15" customHeight="1" s="10" thickBot="1">
      <c r="A407" s="40" t="n"/>
      <c r="B407" s="40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40" t="n"/>
    </row>
    <row r="408" ht="15" customHeight="1" s="10" thickBot="1">
      <c r="A408" s="40" t="n"/>
      <c r="B408" s="40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40" t="n"/>
    </row>
    <row r="409" ht="15" customHeight="1" s="10" thickBot="1">
      <c r="A409" s="40" t="n"/>
      <c r="B409" s="40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40" t="n"/>
    </row>
    <row r="410" ht="15" customHeight="1" s="10" thickBot="1">
      <c r="A410" s="40" t="n"/>
      <c r="B410" s="40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40" t="n"/>
    </row>
    <row r="411" ht="15" customHeight="1" s="10" thickBot="1">
      <c r="A411" s="40" t="n"/>
      <c r="B411" s="40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40" t="n"/>
    </row>
    <row r="412" ht="15" customHeight="1" s="10" thickBot="1">
      <c r="A412" s="40" t="n"/>
      <c r="B412" s="40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40" t="n"/>
    </row>
    <row r="413" ht="15" customHeight="1" s="10" thickBot="1">
      <c r="A413" s="40" t="n"/>
      <c r="B413" s="40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40" t="n"/>
    </row>
    <row r="414" ht="15" customHeight="1" s="10" thickBot="1">
      <c r="A414" s="40" t="n"/>
      <c r="B414" s="40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40" t="n"/>
    </row>
    <row r="415" ht="15" customHeight="1" s="10" thickBot="1">
      <c r="A415" s="40" t="n"/>
      <c r="B415" s="40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40" t="n"/>
    </row>
    <row r="416" ht="15" customHeight="1" s="10" thickBot="1">
      <c r="A416" s="40" t="n"/>
      <c r="B416" s="40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40" t="n"/>
    </row>
    <row r="417" ht="15" customHeight="1" s="10" thickBot="1">
      <c r="A417" s="40" t="n"/>
      <c r="B417" s="40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40" t="n"/>
    </row>
    <row r="418" ht="15" customHeight="1" s="10" thickBot="1">
      <c r="A418" s="40" t="n"/>
      <c r="B418" s="40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40" t="n"/>
    </row>
    <row r="419" ht="15" customHeight="1" s="10" thickBot="1">
      <c r="A419" s="40" t="n"/>
      <c r="B419" s="40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40" t="n"/>
    </row>
    <row r="420" ht="15" customHeight="1" s="10" thickBot="1">
      <c r="A420" s="40" t="n"/>
      <c r="B420" s="40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40" t="n"/>
    </row>
    <row r="421" ht="15" customHeight="1" s="10" thickBot="1">
      <c r="A421" s="40" t="n"/>
      <c r="B421" s="40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40" t="n"/>
    </row>
    <row r="422" ht="15" customHeight="1" s="10" thickBot="1">
      <c r="A422" s="40" t="n"/>
      <c r="B422" s="40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40" t="n"/>
    </row>
    <row r="423" ht="15" customHeight="1" s="10" thickBot="1">
      <c r="A423" s="40" t="n"/>
      <c r="B423" s="40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40" t="n"/>
    </row>
    <row r="424" ht="15" customHeight="1" s="10" thickBot="1">
      <c r="A424" s="40" t="n"/>
      <c r="B424" s="40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40" t="n"/>
    </row>
    <row r="425" ht="15" customHeight="1" s="10" thickBot="1">
      <c r="A425" s="40" t="n"/>
      <c r="B425" s="40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40" t="n"/>
    </row>
    <row r="426" ht="15" customHeight="1" s="10" thickBot="1">
      <c r="A426" s="40" t="n"/>
      <c r="B426" s="40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40" t="n"/>
    </row>
    <row r="427" ht="15" customHeight="1" s="10" thickBot="1">
      <c r="A427" s="40" t="n"/>
      <c r="B427" s="40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40" t="n"/>
    </row>
    <row r="428" ht="15" customHeight="1" s="10" thickBot="1">
      <c r="A428" s="40" t="n"/>
      <c r="B428" s="40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40" t="n"/>
    </row>
    <row r="429" ht="15" customHeight="1" s="10" thickBot="1">
      <c r="A429" s="40" t="n"/>
      <c r="B429" s="40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40" t="n"/>
    </row>
    <row r="430" ht="15" customHeight="1" s="10" thickBot="1">
      <c r="A430" s="40" t="n"/>
      <c r="B430" s="40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40" t="n"/>
    </row>
    <row r="431" ht="15" customHeight="1" s="10" thickBot="1">
      <c r="A431" s="40" t="n"/>
      <c r="B431" s="40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40" t="n"/>
    </row>
    <row r="432" ht="15" customHeight="1" s="10" thickBot="1">
      <c r="A432" s="40" t="n"/>
      <c r="B432" s="40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40" t="n"/>
    </row>
    <row r="433" ht="15" customHeight="1" s="10" thickBot="1">
      <c r="A433" s="40" t="n"/>
      <c r="B433" s="40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40" t="n"/>
    </row>
    <row r="434" ht="15" customHeight="1" s="10" thickBot="1">
      <c r="A434" s="40" t="n"/>
      <c r="B434" s="40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40" t="n"/>
    </row>
    <row r="435" ht="15" customHeight="1" s="10" thickBot="1">
      <c r="A435" s="40" t="n"/>
      <c r="B435" s="40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40" t="n"/>
    </row>
    <row r="436" ht="15" customHeight="1" s="10" thickBot="1">
      <c r="A436" s="40" t="n"/>
      <c r="B436" s="40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40" t="n"/>
    </row>
    <row r="437" ht="15" customHeight="1" s="10" thickBot="1">
      <c r="A437" s="40" t="n"/>
      <c r="B437" s="40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40" t="n"/>
    </row>
    <row r="438" ht="15" customHeight="1" s="10" thickBot="1">
      <c r="A438" s="40" t="n"/>
      <c r="B438" s="40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40" t="n"/>
    </row>
    <row r="439" ht="15" customHeight="1" s="10" thickBot="1">
      <c r="A439" s="40" t="n"/>
      <c r="B439" s="40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40" t="n"/>
    </row>
    <row r="440" ht="15" customHeight="1" s="10" thickBot="1">
      <c r="A440" s="40" t="n"/>
      <c r="B440" s="40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40" t="n"/>
    </row>
    <row r="441" ht="15" customHeight="1" s="10" thickBot="1">
      <c r="A441" s="40" t="n"/>
      <c r="B441" s="40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40" t="n"/>
    </row>
    <row r="442" ht="15" customHeight="1" s="10" thickBot="1">
      <c r="A442" s="40" t="n"/>
      <c r="B442" s="40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40" t="n"/>
    </row>
    <row r="443" ht="15" customHeight="1" s="10" thickBot="1">
      <c r="A443" s="40" t="n"/>
      <c r="B443" s="40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40" t="n"/>
    </row>
    <row r="444" ht="15" customHeight="1" s="10" thickBot="1">
      <c r="A444" s="40" t="n"/>
      <c r="B444" s="40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40" t="n"/>
    </row>
    <row r="445" ht="15" customHeight="1" s="10" thickBot="1">
      <c r="A445" s="40" t="n"/>
      <c r="B445" s="40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40" t="n"/>
    </row>
    <row r="446" ht="15" customHeight="1" s="10" thickBot="1">
      <c r="A446" s="40" t="n"/>
      <c r="B446" s="40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40" t="n"/>
    </row>
    <row r="447" ht="15" customHeight="1" s="10" thickBot="1">
      <c r="A447" s="40" t="n"/>
      <c r="B447" s="40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40" t="n"/>
    </row>
    <row r="448" ht="15" customHeight="1" s="10" thickBot="1">
      <c r="A448" s="40" t="n"/>
      <c r="B448" s="40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40" t="n"/>
    </row>
    <row r="449" ht="15" customHeight="1" s="10" thickBot="1">
      <c r="A449" s="40" t="n"/>
      <c r="B449" s="40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40" t="n"/>
    </row>
    <row r="450" ht="15" customHeight="1" s="10" thickBot="1">
      <c r="A450" s="40" t="n"/>
      <c r="B450" s="40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40" t="n"/>
    </row>
    <row r="451" ht="15" customHeight="1" s="10" thickBot="1">
      <c r="A451" s="40" t="n"/>
      <c r="B451" s="40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40" t="n"/>
    </row>
    <row r="452" ht="15" customHeight="1" s="10" thickBot="1">
      <c r="A452" s="40" t="n"/>
      <c r="B452" s="40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40" t="n"/>
    </row>
    <row r="453" ht="15" customHeight="1" s="10" thickBot="1">
      <c r="A453" s="40" t="n"/>
      <c r="B453" s="40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40" t="n"/>
    </row>
    <row r="454" ht="15" customHeight="1" s="10" thickBot="1">
      <c r="A454" s="40" t="n"/>
      <c r="B454" s="40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40" t="n"/>
    </row>
    <row r="455" ht="15" customHeight="1" s="10" thickBot="1">
      <c r="A455" s="40" t="n"/>
      <c r="B455" s="40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40" t="n"/>
    </row>
    <row r="456" ht="15" customHeight="1" s="10" thickBot="1">
      <c r="A456" s="40" t="n"/>
      <c r="B456" s="40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40" t="n"/>
    </row>
    <row r="457" ht="15" customHeight="1" s="10" thickBot="1">
      <c r="A457" s="40" t="n"/>
      <c r="B457" s="40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40" t="n"/>
    </row>
    <row r="458" ht="15" customHeight="1" s="10" thickBot="1">
      <c r="A458" s="40" t="n"/>
      <c r="B458" s="40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40" t="n"/>
    </row>
    <row r="459" ht="15" customHeight="1" s="10" thickBot="1">
      <c r="A459" s="40" t="n"/>
      <c r="B459" s="40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40" t="n"/>
    </row>
    <row r="460" ht="15" customHeight="1" s="10" thickBot="1">
      <c r="A460" s="40" t="n"/>
      <c r="B460" s="40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40" t="n"/>
    </row>
    <row r="461" ht="15" customHeight="1" s="10" thickBot="1">
      <c r="A461" s="40" t="n"/>
      <c r="B461" s="40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40" t="n"/>
    </row>
    <row r="462" ht="15" customHeight="1" s="10" thickBot="1">
      <c r="A462" s="40" t="n"/>
      <c r="B462" s="40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40" t="n"/>
    </row>
    <row r="463" ht="15" customHeight="1" s="10" thickBot="1">
      <c r="A463" s="40" t="n"/>
      <c r="B463" s="40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40" t="n"/>
    </row>
    <row r="464" ht="15" customHeight="1" s="10" thickBot="1">
      <c r="A464" s="40" t="n"/>
      <c r="B464" s="40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40" t="n"/>
    </row>
    <row r="465" ht="15" customHeight="1" s="10" thickBot="1">
      <c r="A465" s="40" t="n"/>
      <c r="B465" s="40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40" t="n"/>
    </row>
    <row r="466" ht="15" customHeight="1" s="10" thickBot="1">
      <c r="A466" s="40" t="n"/>
      <c r="B466" s="40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40" t="n"/>
    </row>
    <row r="467" ht="15" customHeight="1" s="10" thickBot="1">
      <c r="A467" s="40" t="n"/>
      <c r="B467" s="40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40" t="n"/>
    </row>
    <row r="468" ht="15" customHeight="1" s="10" thickBot="1">
      <c r="A468" s="40" t="n"/>
      <c r="B468" s="40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40" t="n"/>
    </row>
    <row r="469" ht="15" customHeight="1" s="10" thickBot="1">
      <c r="A469" s="40" t="n"/>
      <c r="B469" s="40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40" t="n"/>
    </row>
    <row r="470" ht="15" customHeight="1" s="10" thickBot="1">
      <c r="A470" s="40" t="n"/>
      <c r="B470" s="40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40" t="n"/>
    </row>
    <row r="471" ht="15" customHeight="1" s="10" thickBot="1">
      <c r="A471" s="40" t="n"/>
      <c r="B471" s="40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40" t="n"/>
    </row>
    <row r="472" ht="15" customHeight="1" s="10" thickBot="1">
      <c r="A472" s="40" t="n"/>
      <c r="B472" s="40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40" t="n"/>
    </row>
    <row r="473" ht="15" customHeight="1" s="10" thickBot="1">
      <c r="A473" s="40" t="n"/>
      <c r="B473" s="40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40" t="n"/>
    </row>
    <row r="474" ht="15" customHeight="1" s="10" thickBot="1">
      <c r="A474" s="40" t="n"/>
      <c r="B474" s="40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40" t="n"/>
    </row>
    <row r="475" ht="15" customHeight="1" s="10" thickBot="1">
      <c r="A475" s="40" t="n"/>
      <c r="B475" s="40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40" t="n"/>
    </row>
    <row r="476" ht="15" customHeight="1" s="10" thickBot="1">
      <c r="A476" s="40" t="n"/>
      <c r="B476" s="40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40" t="n"/>
    </row>
    <row r="477" ht="15" customHeight="1" s="10" thickBot="1">
      <c r="A477" s="40" t="n"/>
      <c r="B477" s="40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40" t="n"/>
    </row>
    <row r="478" ht="15" customHeight="1" s="10" thickBot="1">
      <c r="A478" s="40" t="n"/>
      <c r="B478" s="40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40" t="n"/>
    </row>
    <row r="479" ht="15" customHeight="1" s="10" thickBot="1">
      <c r="A479" s="40" t="n"/>
      <c r="B479" s="40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40" t="n"/>
    </row>
    <row r="480" ht="15" customHeight="1" s="10" thickBot="1">
      <c r="A480" s="40" t="n"/>
      <c r="B480" s="40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40" t="n"/>
    </row>
    <row r="481" ht="15" customHeight="1" s="10" thickBot="1">
      <c r="A481" s="40" t="n"/>
      <c r="B481" s="40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40" t="n"/>
    </row>
    <row r="482" ht="15" customHeight="1" s="10" thickBot="1">
      <c r="A482" s="40" t="n"/>
      <c r="B482" s="40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40" t="n"/>
    </row>
    <row r="483" ht="15" customHeight="1" s="10" thickBot="1">
      <c r="A483" s="40" t="n"/>
      <c r="B483" s="40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40" t="n"/>
    </row>
    <row r="484" ht="15" customHeight="1" s="10" thickBot="1">
      <c r="A484" s="40" t="n"/>
      <c r="B484" s="40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40" t="n"/>
    </row>
    <row r="485" ht="15" customHeight="1" s="10" thickBot="1">
      <c r="A485" s="40" t="n"/>
      <c r="B485" s="40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40" t="n"/>
    </row>
    <row r="486" ht="15" customHeight="1" s="10" thickBot="1">
      <c r="A486" s="40" t="n"/>
      <c r="B486" s="40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40" t="n"/>
    </row>
    <row r="487" ht="15" customHeight="1" s="10" thickBot="1">
      <c r="A487" s="40" t="n"/>
      <c r="B487" s="40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40" t="n"/>
    </row>
    <row r="488" ht="15" customHeight="1" s="10" thickBot="1">
      <c r="A488" s="40" t="n"/>
      <c r="B488" s="40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40" t="n"/>
    </row>
    <row r="489" ht="15" customHeight="1" s="10" thickBot="1">
      <c r="A489" s="40" t="n"/>
      <c r="B489" s="40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40" t="n"/>
    </row>
    <row r="490" ht="15" customHeight="1" s="10" thickBot="1">
      <c r="A490" s="40" t="n"/>
      <c r="B490" s="40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40" t="n"/>
    </row>
    <row r="491" ht="15" customHeight="1" s="10" thickBot="1">
      <c r="A491" s="40" t="n"/>
      <c r="B491" s="40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40" t="n"/>
    </row>
    <row r="492" ht="15" customHeight="1" s="10" thickBot="1">
      <c r="A492" s="40" t="n"/>
      <c r="B492" s="40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40" t="n"/>
    </row>
    <row r="493" ht="15" customHeight="1" s="10" thickBot="1">
      <c r="A493" s="40" t="n"/>
      <c r="B493" s="40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40" t="n"/>
    </row>
    <row r="494" ht="15" customHeight="1" s="10" thickBot="1">
      <c r="A494" s="40" t="n"/>
      <c r="B494" s="40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40" t="n"/>
    </row>
    <row r="495" ht="15" customHeight="1" s="10" thickBot="1">
      <c r="A495" s="40" t="n"/>
      <c r="B495" s="40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40" t="n"/>
    </row>
    <row r="496" ht="15" customHeight="1" s="10" thickBot="1">
      <c r="A496" s="40" t="n"/>
      <c r="B496" s="40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40" t="n"/>
    </row>
    <row r="497" ht="15" customHeight="1" s="10" thickBot="1">
      <c r="A497" s="40" t="n"/>
      <c r="B497" s="40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40" t="n"/>
    </row>
    <row r="498" ht="15" customHeight="1" s="10" thickBot="1">
      <c r="A498" s="40" t="n"/>
      <c r="B498" s="40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40" t="n"/>
    </row>
    <row r="499" ht="15" customHeight="1" s="10" thickBot="1">
      <c r="A499" s="40" t="n"/>
      <c r="B499" s="40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40" t="n"/>
    </row>
    <row r="500" ht="15" customHeight="1" s="10" thickBot="1">
      <c r="A500" s="40" t="n"/>
      <c r="B500" s="40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40" t="n"/>
    </row>
    <row r="501" ht="15" customHeight="1" s="10" thickBot="1">
      <c r="A501" s="40" t="n"/>
      <c r="B501" s="40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40" t="n"/>
    </row>
    <row r="502" ht="15" customHeight="1" s="10" thickBot="1">
      <c r="A502" s="40" t="n"/>
      <c r="B502" s="40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40" t="n"/>
    </row>
    <row r="503" ht="15" customHeight="1" s="10" thickBot="1">
      <c r="A503" s="40" t="n"/>
      <c r="B503" s="40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40" t="n"/>
    </row>
    <row r="504" ht="15" customHeight="1" s="10" thickBot="1">
      <c r="A504" s="40" t="n"/>
      <c r="B504" s="40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40" t="n"/>
    </row>
    <row r="505" ht="15" customHeight="1" s="10" thickBot="1">
      <c r="A505" s="40" t="n"/>
      <c r="B505" s="40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40" t="n"/>
    </row>
    <row r="506" ht="15" customHeight="1" s="10" thickBot="1">
      <c r="A506" s="40" t="n"/>
      <c r="B506" s="40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40" t="n"/>
    </row>
    <row r="507" ht="15" customHeight="1" s="10" thickBot="1">
      <c r="A507" s="40" t="n"/>
      <c r="B507" s="40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40" t="n"/>
    </row>
    <row r="508" ht="15" customHeight="1" s="10" thickBot="1">
      <c r="A508" s="40" t="n"/>
      <c r="B508" s="40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40" t="n"/>
    </row>
    <row r="509" ht="15" customHeight="1" s="10" thickBot="1">
      <c r="A509" s="40" t="n"/>
      <c r="B509" s="40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40" t="n"/>
    </row>
    <row r="510" ht="15" customHeight="1" s="10" thickBot="1">
      <c r="A510" s="40" t="n"/>
      <c r="B510" s="40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40" t="n"/>
    </row>
    <row r="511" ht="15" customHeight="1" s="10" thickBot="1">
      <c r="A511" s="40" t="n"/>
      <c r="B511" s="40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40" t="n"/>
    </row>
    <row r="512" ht="15" customHeight="1" s="10" thickBot="1">
      <c r="A512" s="40" t="n"/>
      <c r="B512" s="40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40" t="n"/>
    </row>
    <row r="513" ht="15" customHeight="1" s="10" thickBot="1">
      <c r="A513" s="40" t="n"/>
      <c r="B513" s="40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40" t="n"/>
    </row>
    <row r="514" ht="15" customHeight="1" s="10" thickBot="1">
      <c r="A514" s="40" t="n"/>
      <c r="B514" s="40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40" t="n"/>
    </row>
    <row r="515" ht="15" customHeight="1" s="10" thickBot="1">
      <c r="A515" s="40" t="n"/>
      <c r="B515" s="40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40" t="n"/>
    </row>
    <row r="516" ht="15" customHeight="1" s="10" thickBot="1">
      <c r="A516" s="40" t="n"/>
      <c r="B516" s="40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40" t="n"/>
    </row>
    <row r="517" ht="15" customHeight="1" s="10" thickBot="1">
      <c r="A517" s="40" t="n"/>
      <c r="B517" s="40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40" t="n"/>
    </row>
    <row r="518" ht="15" customHeight="1" s="10" thickBot="1">
      <c r="A518" s="40" t="n"/>
      <c r="B518" s="40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40" t="n"/>
    </row>
    <row r="519" ht="15" customHeight="1" s="10" thickBot="1">
      <c r="A519" s="40" t="n"/>
      <c r="B519" s="40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40" t="n"/>
    </row>
    <row r="520" ht="15" customHeight="1" s="10" thickBot="1">
      <c r="A520" s="40" t="n"/>
      <c r="B520" s="40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40" t="n"/>
    </row>
    <row r="521" ht="15" customHeight="1" s="10" thickBot="1">
      <c r="A521" s="40" t="n"/>
      <c r="B521" s="40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40" t="n"/>
    </row>
    <row r="522" ht="15" customHeight="1" s="10" thickBot="1">
      <c r="A522" s="40" t="n"/>
      <c r="B522" s="40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40" t="n"/>
    </row>
    <row r="523" ht="15" customHeight="1" s="10" thickBot="1">
      <c r="A523" s="40" t="n"/>
      <c r="B523" s="40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40" t="n"/>
    </row>
    <row r="524" ht="15" customHeight="1" s="10" thickBot="1">
      <c r="A524" s="40" t="n"/>
      <c r="B524" s="40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40" t="n"/>
    </row>
    <row r="525" ht="15" customHeight="1" s="10" thickBot="1">
      <c r="A525" s="40" t="n"/>
      <c r="B525" s="40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40" t="n"/>
    </row>
    <row r="526" ht="15" customHeight="1" s="10" thickBot="1">
      <c r="A526" s="40" t="n"/>
      <c r="B526" s="40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40" t="n"/>
    </row>
    <row r="527" ht="15" customHeight="1" s="10" thickBot="1">
      <c r="A527" s="40" t="n"/>
      <c r="B527" s="40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40" t="n"/>
    </row>
    <row r="528" ht="15" customHeight="1" s="10" thickBot="1">
      <c r="A528" s="40" t="n"/>
      <c r="B528" s="40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40" t="n"/>
    </row>
    <row r="529" ht="15" customHeight="1" s="10" thickBot="1">
      <c r="A529" s="40" t="n"/>
      <c r="B529" s="40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40" t="n"/>
    </row>
    <row r="530" ht="15" customHeight="1" s="10" thickBot="1">
      <c r="A530" s="40" t="n"/>
      <c r="B530" s="40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40" t="n"/>
    </row>
    <row r="531" ht="15" customHeight="1" s="10" thickBot="1">
      <c r="A531" s="40" t="n"/>
      <c r="B531" s="40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40" t="n"/>
    </row>
    <row r="532" ht="15" customHeight="1" s="10" thickBot="1">
      <c r="A532" s="40" t="n"/>
      <c r="B532" s="40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40" t="n"/>
    </row>
    <row r="533" ht="15" customHeight="1" s="10" thickBot="1">
      <c r="A533" s="40" t="n"/>
      <c r="B533" s="40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40" t="n"/>
    </row>
    <row r="534" ht="15" customHeight="1" s="10" thickBot="1">
      <c r="A534" s="40" t="n"/>
      <c r="B534" s="40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40" t="n"/>
    </row>
    <row r="535" ht="15" customHeight="1" s="10" thickBot="1">
      <c r="A535" s="40" t="n"/>
      <c r="B535" s="40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40" t="n"/>
    </row>
    <row r="536" ht="15" customHeight="1" s="10" thickBot="1">
      <c r="A536" s="40" t="n"/>
      <c r="B536" s="40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40" t="n"/>
    </row>
    <row r="537" ht="15" customHeight="1" s="10" thickBot="1">
      <c r="A537" s="40" t="n"/>
      <c r="B537" s="40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40" t="n"/>
    </row>
    <row r="538" ht="15" customHeight="1" s="10" thickBot="1">
      <c r="A538" s="40" t="n"/>
      <c r="B538" s="40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40" t="n"/>
    </row>
    <row r="539" ht="15" customHeight="1" s="10" thickBot="1">
      <c r="A539" s="40" t="n"/>
      <c r="B539" s="40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40" t="n"/>
    </row>
    <row r="540" ht="15" customHeight="1" s="10" thickBot="1">
      <c r="A540" s="40" t="n"/>
      <c r="B540" s="40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40" t="n"/>
    </row>
    <row r="541" ht="15" customHeight="1" s="10" thickBot="1">
      <c r="A541" s="40" t="n"/>
      <c r="B541" s="40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40" t="n"/>
    </row>
    <row r="542" ht="15" customHeight="1" s="10" thickBot="1">
      <c r="A542" s="40" t="n"/>
      <c r="B542" s="40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40" t="n"/>
    </row>
    <row r="543" ht="15" customHeight="1" s="10" thickBot="1">
      <c r="A543" s="40" t="n"/>
      <c r="B543" s="40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40" t="n"/>
    </row>
    <row r="544" ht="15" customHeight="1" s="10" thickBot="1">
      <c r="A544" s="40" t="n"/>
      <c r="B544" s="40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40" t="n"/>
    </row>
    <row r="545" ht="15" customHeight="1" s="10" thickBot="1">
      <c r="A545" s="40" t="n"/>
      <c r="B545" s="40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40" t="n"/>
    </row>
    <row r="546" ht="15" customHeight="1" s="10" thickBot="1">
      <c r="A546" s="40" t="n"/>
      <c r="B546" s="40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40" t="n"/>
    </row>
    <row r="547" ht="15" customHeight="1" s="10" thickBot="1">
      <c r="A547" s="40" t="n"/>
      <c r="B547" s="40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40" t="n"/>
    </row>
    <row r="548" ht="15" customHeight="1" s="10" thickBot="1">
      <c r="A548" s="40" t="n"/>
      <c r="B548" s="40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40" t="n"/>
    </row>
    <row r="549" ht="15" customHeight="1" s="10" thickBot="1">
      <c r="A549" s="40" t="n"/>
      <c r="B549" s="40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40" t="n"/>
    </row>
    <row r="550" ht="15" customHeight="1" s="10" thickBot="1">
      <c r="A550" s="40" t="n"/>
      <c r="B550" s="40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40" t="n"/>
    </row>
    <row r="551" ht="15" customHeight="1" s="10" thickBot="1">
      <c r="A551" s="40" t="n"/>
      <c r="B551" s="40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40" t="n"/>
    </row>
    <row r="552" ht="15" customHeight="1" s="10" thickBot="1">
      <c r="A552" s="40" t="n"/>
      <c r="B552" s="40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40" t="n"/>
    </row>
    <row r="553" ht="15" customHeight="1" s="10" thickBot="1">
      <c r="A553" s="40" t="n"/>
      <c r="B553" s="40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40" t="n"/>
    </row>
    <row r="554" ht="15" customHeight="1" s="10" thickBot="1">
      <c r="A554" s="40" t="n"/>
      <c r="B554" s="40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40" t="n"/>
    </row>
    <row r="555" ht="15" customHeight="1" s="10" thickBot="1">
      <c r="A555" s="40" t="n"/>
      <c r="B555" s="40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40" t="n"/>
    </row>
    <row r="556" ht="15" customHeight="1" s="10" thickBot="1">
      <c r="A556" s="40" t="n"/>
      <c r="B556" s="40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40" t="n"/>
    </row>
    <row r="557" ht="15" customHeight="1" s="10" thickBot="1">
      <c r="A557" s="40" t="n"/>
      <c r="B557" s="40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40" t="n"/>
    </row>
    <row r="558" ht="15" customHeight="1" s="10" thickBot="1">
      <c r="A558" s="40" t="n"/>
      <c r="B558" s="40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40" t="n"/>
    </row>
    <row r="559" ht="15" customHeight="1" s="10" thickBot="1">
      <c r="A559" s="40" t="n"/>
      <c r="B559" s="40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40" t="n"/>
    </row>
    <row r="560" ht="15" customHeight="1" s="10" thickBot="1">
      <c r="A560" s="40" t="n"/>
      <c r="B560" s="40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40" t="n"/>
    </row>
    <row r="561" ht="15" customHeight="1" s="10" thickBot="1">
      <c r="A561" s="40" t="n"/>
      <c r="B561" s="40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40" t="n"/>
    </row>
    <row r="562" ht="15" customHeight="1" s="10" thickBot="1">
      <c r="A562" s="40" t="n"/>
      <c r="B562" s="40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40" t="n"/>
    </row>
    <row r="563" ht="15" customHeight="1" s="10" thickBot="1">
      <c r="A563" s="40" t="n"/>
      <c r="B563" s="40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40" t="n"/>
    </row>
    <row r="564" ht="15" customHeight="1" s="10" thickBot="1">
      <c r="A564" s="40" t="n"/>
      <c r="B564" s="40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40" t="n"/>
    </row>
    <row r="565" ht="15" customHeight="1" s="10" thickBot="1">
      <c r="A565" s="40" t="n"/>
      <c r="B565" s="40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40" t="n"/>
    </row>
    <row r="566" ht="15" customHeight="1" s="10" thickBot="1">
      <c r="A566" s="40" t="n"/>
      <c r="B566" s="40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40" t="n"/>
    </row>
    <row r="567" ht="15" customHeight="1" s="10" thickBot="1">
      <c r="A567" s="40" t="n"/>
      <c r="B567" s="40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40" t="n"/>
    </row>
    <row r="568" ht="15" customHeight="1" s="10" thickBot="1">
      <c r="A568" s="40" t="n"/>
      <c r="B568" s="40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40" t="n"/>
    </row>
    <row r="569" ht="15" customHeight="1" s="10" thickBot="1">
      <c r="A569" s="40" t="n"/>
      <c r="B569" s="40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40" t="n"/>
    </row>
    <row r="570" ht="15" customHeight="1" s="10" thickBot="1">
      <c r="A570" s="40" t="n"/>
      <c r="B570" s="40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40" t="n"/>
    </row>
    <row r="571" ht="15" customHeight="1" s="10" thickBot="1">
      <c r="A571" s="40" t="n"/>
      <c r="B571" s="40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40" t="n"/>
    </row>
    <row r="572" ht="15" customHeight="1" s="10" thickBot="1">
      <c r="A572" s="40" t="n"/>
      <c r="B572" s="40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40" t="n"/>
    </row>
    <row r="573" ht="15" customHeight="1" s="10" thickBot="1">
      <c r="A573" s="40" t="n"/>
      <c r="B573" s="40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40" t="n"/>
    </row>
    <row r="574" ht="15" customHeight="1" s="10" thickBot="1">
      <c r="A574" s="40" t="n"/>
      <c r="B574" s="40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40" t="n"/>
    </row>
    <row r="575" ht="15" customHeight="1" s="10" thickBot="1">
      <c r="A575" s="40" t="n"/>
      <c r="B575" s="40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40" t="n"/>
    </row>
    <row r="576" ht="15" customHeight="1" s="10" thickBot="1">
      <c r="A576" s="40" t="n"/>
      <c r="B576" s="40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40" t="n"/>
    </row>
    <row r="577" ht="15" customHeight="1" s="10" thickBot="1">
      <c r="A577" s="40" t="n"/>
      <c r="B577" s="40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40" t="n"/>
    </row>
    <row r="578" ht="15" customHeight="1" s="10" thickBot="1">
      <c r="A578" s="40" t="n"/>
      <c r="B578" s="40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40" t="n"/>
    </row>
    <row r="579" ht="15" customHeight="1" s="10" thickBot="1">
      <c r="A579" s="40" t="n"/>
      <c r="B579" s="40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40" t="n"/>
    </row>
    <row r="580" ht="15" customHeight="1" s="10" thickBot="1">
      <c r="A580" s="40" t="n"/>
      <c r="B580" s="40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40" t="n"/>
    </row>
    <row r="581" ht="15" customHeight="1" s="10" thickBot="1">
      <c r="A581" s="40" t="n"/>
      <c r="B581" s="40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40" t="n"/>
    </row>
    <row r="582" ht="15" customHeight="1" s="10" thickBot="1">
      <c r="A582" s="40" t="n"/>
      <c r="B582" s="40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40" t="n"/>
    </row>
    <row r="583" ht="15" customHeight="1" s="10" thickBot="1">
      <c r="A583" s="40" t="n"/>
      <c r="B583" s="40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40" t="n"/>
    </row>
    <row r="584" ht="15" customHeight="1" s="10" thickBot="1">
      <c r="A584" s="40" t="n"/>
      <c r="B584" s="40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40" t="n"/>
    </row>
    <row r="585" ht="15" customHeight="1" s="10" thickBot="1">
      <c r="A585" s="40" t="n"/>
      <c r="B585" s="40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40" t="n"/>
    </row>
    <row r="586" ht="15" customHeight="1" s="10" thickBot="1">
      <c r="A586" s="40" t="n"/>
      <c r="B586" s="40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40" t="n"/>
    </row>
    <row r="587" ht="15" customHeight="1" s="10" thickBot="1">
      <c r="A587" s="40" t="n"/>
      <c r="B587" s="40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40" t="n"/>
    </row>
    <row r="588" ht="15" customHeight="1" s="10" thickBot="1">
      <c r="A588" s="40" t="n"/>
      <c r="B588" s="40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40" t="n"/>
    </row>
    <row r="589" ht="15" customHeight="1" s="10" thickBot="1">
      <c r="A589" s="40" t="n"/>
      <c r="B589" s="40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40" t="n"/>
    </row>
    <row r="590" ht="15" customHeight="1" s="10" thickBot="1">
      <c r="A590" s="40" t="n"/>
      <c r="B590" s="40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40" t="n"/>
    </row>
    <row r="591" ht="15" customHeight="1" s="10" thickBot="1">
      <c r="A591" s="40" t="n"/>
      <c r="B591" s="40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40" t="n"/>
    </row>
    <row r="592" ht="15" customHeight="1" s="10" thickBot="1">
      <c r="A592" s="40" t="n"/>
      <c r="B592" s="40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40" t="n"/>
    </row>
    <row r="593" ht="15" customHeight="1" s="10" thickBot="1">
      <c r="A593" s="40" t="n"/>
      <c r="B593" s="40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40" t="n"/>
    </row>
    <row r="594" ht="15" customHeight="1" s="10" thickBot="1">
      <c r="A594" s="40" t="n"/>
      <c r="B594" s="40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40" t="n"/>
    </row>
    <row r="595" ht="15" customHeight="1" s="10" thickBot="1">
      <c r="A595" s="40" t="n"/>
      <c r="B595" s="40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40" t="n"/>
    </row>
    <row r="596" ht="15" customHeight="1" s="10" thickBot="1">
      <c r="A596" s="40" t="n"/>
      <c r="B596" s="40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40" t="n"/>
    </row>
    <row r="597" ht="15" customHeight="1" s="10" thickBot="1">
      <c r="A597" s="40" t="n"/>
      <c r="B597" s="40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40" t="n"/>
    </row>
    <row r="598" ht="15" customHeight="1" s="10" thickBot="1">
      <c r="A598" s="40" t="n"/>
      <c r="B598" s="40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40" t="n"/>
    </row>
    <row r="599" ht="15" customHeight="1" s="10" thickBot="1">
      <c r="A599" s="40" t="n"/>
      <c r="B599" s="40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40" t="n"/>
    </row>
    <row r="600" ht="15" customHeight="1" s="10" thickBot="1">
      <c r="A600" s="40" t="n"/>
      <c r="B600" s="40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40" t="n"/>
    </row>
    <row r="601" ht="15" customHeight="1" s="10" thickBot="1">
      <c r="A601" s="40" t="n"/>
      <c r="B601" s="40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40" t="n"/>
    </row>
    <row r="602" ht="15" customHeight="1" s="10" thickBot="1">
      <c r="A602" s="40" t="n"/>
      <c r="B602" s="40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40" t="n"/>
    </row>
    <row r="603" ht="15" customHeight="1" s="10" thickBot="1">
      <c r="A603" s="40" t="n"/>
      <c r="B603" s="40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40" t="n"/>
    </row>
    <row r="604" ht="15" customHeight="1" s="10" thickBot="1">
      <c r="A604" s="40" t="n"/>
      <c r="B604" s="40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40" t="n"/>
    </row>
    <row r="605" ht="15" customHeight="1" s="10" thickBot="1">
      <c r="A605" s="40" t="n"/>
      <c r="B605" s="40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40" t="n"/>
    </row>
    <row r="606" ht="15" customHeight="1" s="10" thickBot="1">
      <c r="A606" s="40" t="n"/>
      <c r="B606" s="40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40" t="n"/>
    </row>
    <row r="607" ht="15" customHeight="1" s="10" thickBot="1">
      <c r="A607" s="40" t="n"/>
      <c r="B607" s="40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40" t="n"/>
    </row>
    <row r="608" ht="15" customHeight="1" s="10" thickBot="1">
      <c r="A608" s="40" t="n"/>
      <c r="B608" s="40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40" t="n"/>
    </row>
    <row r="609" ht="15" customHeight="1" s="10" thickBot="1">
      <c r="A609" s="40" t="n"/>
      <c r="B609" s="40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40" t="n"/>
    </row>
    <row r="610" ht="15" customHeight="1" s="10" thickBot="1">
      <c r="A610" s="40" t="n"/>
      <c r="B610" s="40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40" t="n"/>
    </row>
    <row r="611" ht="15" customHeight="1" s="10" thickBot="1">
      <c r="A611" s="40" t="n"/>
      <c r="B611" s="40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40" t="n"/>
    </row>
    <row r="612" ht="15" customHeight="1" s="10" thickBot="1">
      <c r="A612" s="40" t="n"/>
      <c r="B612" s="40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40" t="n"/>
    </row>
    <row r="613" ht="15" customHeight="1" s="10" thickBot="1">
      <c r="A613" s="40" t="n"/>
      <c r="B613" s="40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40" t="n"/>
    </row>
    <row r="614" ht="15" customHeight="1" s="10" thickBot="1">
      <c r="A614" s="40" t="n"/>
      <c r="B614" s="40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40" t="n"/>
    </row>
    <row r="615" ht="15" customHeight="1" s="10" thickBot="1">
      <c r="A615" s="40" t="n"/>
      <c r="B615" s="40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40" t="n"/>
    </row>
    <row r="616" ht="15" customHeight="1" s="10" thickBot="1">
      <c r="A616" s="40" t="n"/>
      <c r="B616" s="40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40" t="n"/>
    </row>
    <row r="617" ht="15" customHeight="1" s="10" thickBot="1">
      <c r="A617" s="40" t="n"/>
      <c r="B617" s="40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40" t="n"/>
    </row>
    <row r="618" ht="15" customHeight="1" s="10" thickBot="1">
      <c r="A618" s="40" t="n"/>
      <c r="B618" s="40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40" t="n"/>
    </row>
    <row r="619" ht="15" customHeight="1" s="10" thickBot="1">
      <c r="A619" s="40" t="n"/>
      <c r="B619" s="40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40" t="n"/>
    </row>
    <row r="620" ht="15" customHeight="1" s="10" thickBot="1">
      <c r="A620" s="40" t="n"/>
      <c r="B620" s="40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40" t="n"/>
    </row>
    <row r="621" ht="15" customHeight="1" s="10" thickBot="1">
      <c r="A621" s="40" t="n"/>
      <c r="B621" s="40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40" t="n"/>
    </row>
    <row r="622" ht="15" customHeight="1" s="10" thickBot="1">
      <c r="A622" s="40" t="n"/>
      <c r="B622" s="40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40" t="n"/>
    </row>
    <row r="623" ht="15" customHeight="1" s="10" thickBot="1">
      <c r="A623" s="40" t="n"/>
      <c r="B623" s="40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40" t="n"/>
    </row>
    <row r="624" ht="15" customHeight="1" s="10" thickBot="1">
      <c r="A624" s="40" t="n"/>
      <c r="B624" s="40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40" t="n"/>
    </row>
    <row r="625" ht="15" customHeight="1" s="10" thickBot="1">
      <c r="A625" s="40" t="n"/>
      <c r="B625" s="40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40" t="n"/>
    </row>
    <row r="626" ht="15" customHeight="1" s="10" thickBot="1">
      <c r="A626" s="40" t="n"/>
      <c r="B626" s="40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40" t="n"/>
    </row>
    <row r="627" ht="15" customHeight="1" s="10" thickBot="1">
      <c r="A627" s="40" t="n"/>
      <c r="B627" s="40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40" t="n"/>
    </row>
    <row r="628" ht="15" customHeight="1" s="10" thickBot="1">
      <c r="A628" s="40" t="n"/>
      <c r="B628" s="40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40" t="n"/>
    </row>
    <row r="629" ht="15" customHeight="1" s="10" thickBot="1">
      <c r="A629" s="40" t="n"/>
      <c r="B629" s="40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40" t="n"/>
    </row>
    <row r="630" ht="15" customHeight="1" s="10" thickBot="1">
      <c r="A630" s="40" t="n"/>
      <c r="B630" s="40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40" t="n"/>
    </row>
    <row r="631" ht="15" customHeight="1" s="10" thickBot="1">
      <c r="A631" s="40" t="n"/>
      <c r="B631" s="40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40" t="n"/>
    </row>
    <row r="632" ht="15" customHeight="1" s="10" thickBot="1">
      <c r="A632" s="40" t="n"/>
      <c r="B632" s="40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40" t="n"/>
    </row>
    <row r="633" ht="15" customHeight="1" s="10" thickBot="1">
      <c r="A633" s="40" t="n"/>
      <c r="B633" s="40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40" t="n"/>
    </row>
    <row r="634" ht="15" customHeight="1" s="10" thickBot="1">
      <c r="A634" s="40" t="n"/>
      <c r="B634" s="40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40" t="n"/>
    </row>
    <row r="635" ht="15" customHeight="1" s="10" thickBot="1">
      <c r="A635" s="40" t="n"/>
      <c r="B635" s="40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40" t="n"/>
    </row>
    <row r="636" ht="15" customHeight="1" s="10" thickBot="1">
      <c r="A636" s="40" t="n"/>
      <c r="B636" s="40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40" t="n"/>
    </row>
    <row r="637" ht="15" customHeight="1" s="10" thickBot="1">
      <c r="A637" s="40" t="n"/>
      <c r="B637" s="40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40" t="n"/>
    </row>
    <row r="638" ht="15" customHeight="1" s="10" thickBot="1">
      <c r="A638" s="40" t="n"/>
      <c r="B638" s="40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40" t="n"/>
    </row>
    <row r="639" ht="15" customHeight="1" s="10" thickBot="1">
      <c r="A639" s="40" t="n"/>
      <c r="B639" s="40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40" t="n"/>
    </row>
    <row r="640" ht="15" customHeight="1" s="10" thickBot="1">
      <c r="A640" s="40" t="n"/>
      <c r="B640" s="40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40" t="n"/>
    </row>
    <row r="641" ht="15" customHeight="1" s="10" thickBot="1">
      <c r="A641" s="40" t="n"/>
      <c r="B641" s="40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40" t="n"/>
    </row>
    <row r="642" ht="15" customHeight="1" s="10" thickBot="1">
      <c r="A642" s="40" t="n"/>
      <c r="B642" s="40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40" t="n"/>
    </row>
    <row r="643" ht="15" customHeight="1" s="10" thickBot="1">
      <c r="A643" s="40" t="n"/>
      <c r="B643" s="40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40" t="n"/>
    </row>
    <row r="644" ht="15" customHeight="1" s="10" thickBot="1">
      <c r="A644" s="40" t="n"/>
      <c r="B644" s="40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40" t="n"/>
    </row>
    <row r="645" ht="15" customHeight="1" s="10" thickBot="1">
      <c r="A645" s="40" t="n"/>
      <c r="B645" s="40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40" t="n"/>
    </row>
    <row r="646" ht="15" customHeight="1" s="10" thickBot="1">
      <c r="A646" s="40" t="n"/>
      <c r="B646" s="40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40" t="n"/>
    </row>
    <row r="647" ht="15" customHeight="1" s="10" thickBot="1">
      <c r="A647" s="40" t="n"/>
      <c r="B647" s="40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40" t="n"/>
    </row>
    <row r="648" ht="15" customHeight="1" s="10" thickBot="1">
      <c r="A648" s="40" t="n"/>
      <c r="B648" s="40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40" t="n"/>
    </row>
    <row r="649" ht="15" customHeight="1" s="10" thickBot="1">
      <c r="A649" s="40" t="n"/>
      <c r="B649" s="40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40" t="n"/>
    </row>
    <row r="650" ht="15" customHeight="1" s="10" thickBot="1">
      <c r="A650" s="40" t="n"/>
      <c r="B650" s="40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40" t="n"/>
    </row>
    <row r="651" ht="15" customHeight="1" s="10" thickBot="1">
      <c r="A651" s="40" t="n"/>
      <c r="B651" s="40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40" t="n"/>
    </row>
    <row r="652" ht="15" customHeight="1" s="10" thickBot="1">
      <c r="A652" s="40" t="n"/>
      <c r="B652" s="40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40" t="n"/>
    </row>
    <row r="653" ht="15" customHeight="1" s="10" thickBot="1">
      <c r="A653" s="40" t="n"/>
      <c r="B653" s="40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40" t="n"/>
    </row>
    <row r="654" ht="15" customHeight="1" s="10" thickBot="1">
      <c r="A654" s="40" t="n"/>
      <c r="B654" s="40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40" t="n"/>
    </row>
    <row r="655" ht="15" customHeight="1" s="10" thickBot="1">
      <c r="A655" s="40" t="n"/>
      <c r="B655" s="40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40" t="n"/>
    </row>
    <row r="656" ht="15" customHeight="1" s="10" thickBot="1">
      <c r="A656" s="40" t="n"/>
      <c r="B656" s="40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40" t="n"/>
    </row>
    <row r="657" ht="15" customHeight="1" s="10" thickBot="1">
      <c r="A657" s="40" t="n"/>
      <c r="B657" s="40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40" t="n"/>
    </row>
    <row r="658" ht="15" customHeight="1" s="10" thickBot="1">
      <c r="A658" s="40" t="n"/>
      <c r="B658" s="40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40" t="n"/>
    </row>
    <row r="659" ht="15" customHeight="1" s="10" thickBot="1">
      <c r="A659" s="40" t="n"/>
      <c r="B659" s="40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40" t="n"/>
    </row>
    <row r="660" ht="15" customHeight="1" s="10" thickBot="1">
      <c r="A660" s="40" t="n"/>
      <c r="B660" s="40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40" t="n"/>
    </row>
    <row r="661" ht="15" customHeight="1" s="10" thickBot="1">
      <c r="A661" s="40" t="n"/>
      <c r="B661" s="40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40" t="n"/>
    </row>
    <row r="662" ht="15" customHeight="1" s="10" thickBot="1">
      <c r="A662" s="40" t="n"/>
      <c r="B662" s="40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40" t="n"/>
    </row>
    <row r="663" ht="15" customHeight="1" s="10" thickBot="1">
      <c r="A663" s="40" t="n"/>
      <c r="B663" s="40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40" t="n"/>
    </row>
    <row r="664" ht="15" customHeight="1" s="10" thickBot="1">
      <c r="A664" s="40" t="n"/>
      <c r="B664" s="40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40" t="n"/>
    </row>
    <row r="665" ht="15" customHeight="1" s="10" thickBot="1">
      <c r="A665" s="40" t="n"/>
      <c r="B665" s="40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40" t="n"/>
    </row>
    <row r="666" ht="15" customHeight="1" s="10" thickBot="1">
      <c r="A666" s="40" t="n"/>
      <c r="B666" s="40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40" t="n"/>
    </row>
    <row r="667" ht="15" customHeight="1" s="10" thickBot="1">
      <c r="A667" s="40" t="n"/>
      <c r="B667" s="40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40" t="n"/>
    </row>
    <row r="668" ht="15" customHeight="1" s="10" thickBot="1">
      <c r="A668" s="40" t="n"/>
      <c r="B668" s="40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40" t="n"/>
    </row>
    <row r="669" ht="15" customHeight="1" s="10" thickBot="1">
      <c r="A669" s="40" t="n"/>
      <c r="B669" s="40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40" t="n"/>
    </row>
    <row r="670" ht="15" customHeight="1" s="10" thickBot="1">
      <c r="A670" s="40" t="n"/>
      <c r="B670" s="40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40" t="n"/>
    </row>
    <row r="671" ht="15" customHeight="1" s="10" thickBot="1">
      <c r="A671" s="40" t="n"/>
      <c r="B671" s="40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40" t="n"/>
    </row>
    <row r="672" ht="15" customHeight="1" s="10" thickBot="1">
      <c r="A672" s="40" t="n"/>
      <c r="B672" s="40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40" t="n"/>
    </row>
    <row r="673" ht="15" customHeight="1" s="10" thickBot="1">
      <c r="A673" s="40" t="n"/>
      <c r="B673" s="40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40" t="n"/>
    </row>
    <row r="674" ht="15" customHeight="1" s="10" thickBot="1">
      <c r="A674" s="40" t="n"/>
      <c r="B674" s="40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40" t="n"/>
    </row>
    <row r="675" ht="15" customHeight="1" s="10" thickBot="1">
      <c r="A675" s="40" t="n"/>
      <c r="B675" s="40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40" t="n"/>
    </row>
    <row r="676" ht="15" customHeight="1" s="10" thickBot="1">
      <c r="A676" s="40" t="n"/>
      <c r="B676" s="40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40" t="n"/>
    </row>
    <row r="677" ht="15" customHeight="1" s="10" thickBot="1">
      <c r="A677" s="40" t="n"/>
      <c r="B677" s="40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40" t="n"/>
    </row>
    <row r="678" ht="15" customHeight="1" s="10" thickBot="1">
      <c r="A678" s="40" t="n"/>
      <c r="B678" s="40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40" t="n"/>
    </row>
    <row r="679" ht="15" customHeight="1" s="10" thickBot="1">
      <c r="A679" s="40" t="n"/>
      <c r="B679" s="40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40" t="n"/>
    </row>
    <row r="680" ht="15" customHeight="1" s="10" thickBot="1">
      <c r="A680" s="40" t="n"/>
      <c r="B680" s="40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40" t="n"/>
    </row>
    <row r="681" ht="15" customHeight="1" s="10" thickBot="1">
      <c r="A681" s="40" t="n"/>
      <c r="B681" s="40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40" t="n"/>
    </row>
    <row r="682" ht="15" customHeight="1" s="10" thickBot="1">
      <c r="A682" s="40" t="n"/>
      <c r="B682" s="40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40" t="n"/>
    </row>
    <row r="683" ht="15" customHeight="1" s="10" thickBot="1">
      <c r="A683" s="40" t="n"/>
      <c r="B683" s="40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40" t="n"/>
    </row>
    <row r="684" ht="15" customHeight="1" s="10" thickBot="1">
      <c r="A684" s="40" t="n"/>
      <c r="B684" s="40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40" t="n"/>
    </row>
    <row r="685" ht="15" customHeight="1" s="10" thickBot="1">
      <c r="A685" s="40" t="n"/>
      <c r="B685" s="40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40" t="n"/>
    </row>
    <row r="686" ht="15" customHeight="1" s="10" thickBot="1">
      <c r="A686" s="40" t="n"/>
      <c r="B686" s="40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40" t="n"/>
    </row>
    <row r="687" ht="15" customHeight="1" s="10" thickBot="1">
      <c r="A687" s="40" t="n"/>
      <c r="B687" s="40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40" t="n"/>
    </row>
    <row r="688" ht="15" customHeight="1" s="10" thickBot="1">
      <c r="A688" s="40" t="n"/>
      <c r="B688" s="40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40" t="n"/>
    </row>
    <row r="689" ht="15" customHeight="1" s="10" thickBot="1">
      <c r="A689" s="40" t="n"/>
      <c r="B689" s="40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40" t="n"/>
    </row>
    <row r="690" ht="15" customHeight="1" s="10" thickBot="1">
      <c r="A690" s="40" t="n"/>
      <c r="B690" s="40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40" t="n"/>
    </row>
    <row r="691" ht="15" customHeight="1" s="10" thickBot="1">
      <c r="A691" s="40" t="n"/>
      <c r="B691" s="40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40" t="n"/>
    </row>
    <row r="692" ht="15" customHeight="1" s="10" thickBot="1">
      <c r="A692" s="40" t="n"/>
      <c r="B692" s="40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40" t="n"/>
    </row>
    <row r="693" ht="15" customHeight="1" s="10" thickBot="1">
      <c r="A693" s="40" t="n"/>
      <c r="B693" s="40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40" t="n"/>
    </row>
    <row r="694" ht="15" customHeight="1" s="10" thickBot="1">
      <c r="A694" s="40" t="n"/>
      <c r="B694" s="40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40" t="n"/>
    </row>
    <row r="695" ht="15" customHeight="1" s="10" thickBot="1">
      <c r="A695" s="40" t="n"/>
      <c r="B695" s="40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40" t="n"/>
    </row>
    <row r="696" ht="15" customHeight="1" s="10" thickBot="1">
      <c r="A696" s="40" t="n"/>
      <c r="B696" s="40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40" t="n"/>
    </row>
    <row r="697" ht="15" customHeight="1" s="10" thickBot="1">
      <c r="A697" s="40" t="n"/>
      <c r="B697" s="40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40" t="n"/>
    </row>
    <row r="698" ht="15" customHeight="1" s="10" thickBot="1">
      <c r="A698" s="40" t="n"/>
      <c r="B698" s="40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40" t="n"/>
    </row>
    <row r="699" ht="15" customHeight="1" s="10" thickBot="1">
      <c r="A699" s="40" t="n"/>
      <c r="B699" s="40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40" t="n"/>
    </row>
    <row r="700" ht="15" customHeight="1" s="10" thickBot="1">
      <c r="A700" s="40" t="n"/>
      <c r="B700" s="40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40" t="n"/>
    </row>
    <row r="701" ht="15" customHeight="1" s="10" thickBot="1">
      <c r="A701" s="40" t="n"/>
      <c r="B701" s="40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40" t="n"/>
    </row>
    <row r="702" ht="15" customHeight="1" s="10" thickBot="1">
      <c r="A702" s="40" t="n"/>
      <c r="B702" s="40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40" t="n"/>
    </row>
    <row r="703" ht="15" customHeight="1" s="10" thickBot="1">
      <c r="A703" s="40" t="n"/>
      <c r="B703" s="40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40" t="n"/>
    </row>
    <row r="704" ht="15" customHeight="1" s="10" thickBot="1">
      <c r="A704" s="40" t="n"/>
      <c r="B704" s="40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40" t="n"/>
    </row>
    <row r="705" ht="15" customHeight="1" s="10" thickBot="1">
      <c r="A705" s="40" t="n"/>
      <c r="B705" s="40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40" t="n"/>
    </row>
    <row r="706" ht="15" customHeight="1" s="10" thickBot="1">
      <c r="A706" s="40" t="n"/>
      <c r="B706" s="40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40" t="n"/>
    </row>
    <row r="707" ht="15" customHeight="1" s="10" thickBot="1">
      <c r="A707" s="40" t="n"/>
      <c r="B707" s="40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40" t="n"/>
    </row>
    <row r="708" ht="15" customHeight="1" s="10" thickBot="1">
      <c r="A708" s="40" t="n"/>
      <c r="B708" s="40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40" t="n"/>
    </row>
    <row r="709" ht="15" customHeight="1" s="10" thickBot="1">
      <c r="A709" s="40" t="n"/>
      <c r="B709" s="40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40" t="n"/>
    </row>
    <row r="710" ht="15" customHeight="1" s="10" thickBot="1">
      <c r="A710" s="40" t="n"/>
      <c r="B710" s="40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40" t="n"/>
    </row>
    <row r="711" ht="15" customHeight="1" s="10" thickBot="1">
      <c r="A711" s="40" t="n"/>
      <c r="B711" s="40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40" t="n"/>
    </row>
    <row r="712" ht="15" customHeight="1" s="10" thickBot="1">
      <c r="A712" s="40" t="n"/>
      <c r="B712" s="40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40" t="n"/>
    </row>
    <row r="713" ht="15" customHeight="1" s="10" thickBot="1">
      <c r="A713" s="40" t="n"/>
      <c r="B713" s="40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40" t="n"/>
    </row>
    <row r="714" ht="15" customHeight="1" s="10" thickBot="1">
      <c r="A714" s="40" t="n"/>
      <c r="B714" s="40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40" t="n"/>
    </row>
    <row r="715" ht="15" customHeight="1" s="10" thickBot="1">
      <c r="A715" s="40" t="n"/>
      <c r="B715" s="40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40" t="n"/>
    </row>
    <row r="716" ht="15" customHeight="1" s="10" thickBot="1">
      <c r="A716" s="40" t="n"/>
      <c r="B716" s="40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40" t="n"/>
    </row>
    <row r="717" ht="15" customHeight="1" s="10" thickBot="1">
      <c r="A717" s="40" t="n"/>
      <c r="B717" s="40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40" t="n"/>
    </row>
    <row r="718" ht="15" customHeight="1" s="10" thickBot="1">
      <c r="A718" s="40" t="n"/>
      <c r="B718" s="40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40" t="n"/>
    </row>
    <row r="719" ht="15" customHeight="1" s="10" thickBot="1">
      <c r="A719" s="40" t="n"/>
      <c r="B719" s="40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40" t="n"/>
    </row>
    <row r="720" ht="15" customHeight="1" s="10" thickBot="1">
      <c r="A720" s="40" t="n"/>
      <c r="B720" s="40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40" t="n"/>
    </row>
    <row r="721" ht="15" customHeight="1" s="10" thickBot="1">
      <c r="A721" s="40" t="n"/>
      <c r="B721" s="40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40" t="n"/>
    </row>
    <row r="722" ht="15" customHeight="1" s="10" thickBot="1">
      <c r="A722" s="40" t="n"/>
      <c r="B722" s="40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40" t="n"/>
    </row>
    <row r="723" ht="15" customHeight="1" s="10" thickBot="1">
      <c r="A723" s="40" t="n"/>
      <c r="B723" s="40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40" t="n"/>
    </row>
    <row r="724" ht="15" customHeight="1" s="10" thickBot="1">
      <c r="A724" s="40" t="n"/>
      <c r="B724" s="40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40" t="n"/>
    </row>
    <row r="725" ht="15" customHeight="1" s="10" thickBot="1">
      <c r="A725" s="40" t="n"/>
      <c r="B725" s="40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40" t="n"/>
    </row>
    <row r="726" ht="15" customHeight="1" s="10" thickBot="1">
      <c r="A726" s="40" t="n"/>
      <c r="B726" s="40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40" t="n"/>
    </row>
    <row r="727" ht="15" customHeight="1" s="10" thickBot="1">
      <c r="A727" s="40" t="n"/>
      <c r="B727" s="40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40" t="n"/>
    </row>
    <row r="728" ht="15" customHeight="1" s="10" thickBot="1">
      <c r="A728" s="40" t="n"/>
      <c r="B728" s="40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40" t="n"/>
    </row>
    <row r="729" ht="15" customHeight="1" s="10" thickBot="1">
      <c r="A729" s="40" t="n"/>
      <c r="B729" s="40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40" t="n"/>
    </row>
    <row r="730" ht="15" customHeight="1" s="10" thickBot="1">
      <c r="A730" s="40" t="n"/>
      <c r="B730" s="40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40" t="n"/>
    </row>
    <row r="731" ht="15" customHeight="1" s="10" thickBot="1">
      <c r="A731" s="40" t="n"/>
      <c r="B731" s="40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40" t="n"/>
    </row>
    <row r="732" ht="15" customHeight="1" s="10" thickBot="1">
      <c r="A732" s="40" t="n"/>
      <c r="B732" s="40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40" t="n"/>
    </row>
    <row r="733" ht="15" customHeight="1" s="10" thickBot="1">
      <c r="A733" s="40" t="n"/>
      <c r="B733" s="40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40" t="n"/>
    </row>
    <row r="734" ht="15" customHeight="1" s="10" thickBot="1">
      <c r="A734" s="40" t="n"/>
      <c r="B734" s="40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40" t="n"/>
    </row>
    <row r="735" ht="15" customHeight="1" s="10" thickBot="1">
      <c r="A735" s="40" t="n"/>
      <c r="B735" s="40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40" t="n"/>
    </row>
    <row r="736" ht="15" customHeight="1" s="10" thickBot="1">
      <c r="A736" s="40" t="n"/>
      <c r="B736" s="40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40" t="n"/>
    </row>
    <row r="737" ht="15" customHeight="1" s="10" thickBot="1">
      <c r="A737" s="40" t="n"/>
      <c r="B737" s="40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40" t="n"/>
    </row>
    <row r="738" ht="15" customHeight="1" s="10" thickBot="1">
      <c r="A738" s="40" t="n"/>
      <c r="B738" s="40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40" t="n"/>
    </row>
    <row r="739" ht="15" customHeight="1" s="10" thickBot="1">
      <c r="A739" s="40" t="n"/>
      <c r="B739" s="40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40" t="n"/>
    </row>
    <row r="740" ht="15" customHeight="1" s="10" thickBot="1">
      <c r="A740" s="40" t="n"/>
      <c r="B740" s="40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40" t="n"/>
    </row>
    <row r="741" ht="15" customHeight="1" s="10" thickBot="1">
      <c r="A741" s="40" t="n"/>
      <c r="B741" s="40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40" t="n"/>
    </row>
    <row r="742" ht="15" customHeight="1" s="10" thickBot="1">
      <c r="A742" s="40" t="n"/>
      <c r="B742" s="40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40" t="n"/>
    </row>
    <row r="743" ht="15" customHeight="1" s="10" thickBot="1">
      <c r="A743" s="40" t="n"/>
      <c r="B743" s="40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40" t="n"/>
    </row>
    <row r="744" ht="15" customHeight="1" s="10" thickBot="1">
      <c r="A744" s="40" t="n"/>
      <c r="B744" s="40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40" t="n"/>
    </row>
    <row r="745" ht="15" customHeight="1" s="10" thickBot="1">
      <c r="A745" s="40" t="n"/>
      <c r="B745" s="40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40" t="n"/>
    </row>
    <row r="746" ht="15" customHeight="1" s="10" thickBot="1">
      <c r="A746" s="40" t="n"/>
      <c r="B746" s="40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40" t="n"/>
    </row>
    <row r="747" ht="15" customHeight="1" s="10" thickBot="1">
      <c r="A747" s="40" t="n"/>
      <c r="B747" s="40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40" t="n"/>
    </row>
    <row r="748" ht="15" customHeight="1" s="10" thickBot="1">
      <c r="A748" s="40" t="n"/>
      <c r="B748" s="40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40" t="n"/>
    </row>
    <row r="749" ht="15" customHeight="1" s="10" thickBot="1">
      <c r="A749" s="40" t="n"/>
      <c r="B749" s="40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40" t="n"/>
    </row>
    <row r="750" ht="15" customHeight="1" s="10" thickBot="1">
      <c r="A750" s="40" t="n"/>
      <c r="B750" s="40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40" t="n"/>
    </row>
    <row r="751" ht="15" customHeight="1" s="10" thickBot="1">
      <c r="A751" s="40" t="n"/>
      <c r="B751" s="40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40" t="n"/>
    </row>
    <row r="752" ht="15" customHeight="1" s="10" thickBot="1">
      <c r="A752" s="40" t="n"/>
      <c r="B752" s="40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40" t="n"/>
    </row>
    <row r="753" ht="15" customHeight="1" s="10" thickBot="1">
      <c r="A753" s="40" t="n"/>
      <c r="B753" s="40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40" t="n"/>
    </row>
    <row r="754" ht="15" customHeight="1" s="10" thickBot="1">
      <c r="A754" s="40" t="n"/>
      <c r="B754" s="40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40" t="n"/>
    </row>
    <row r="755" ht="15" customHeight="1" s="10" thickBot="1">
      <c r="A755" s="40" t="n"/>
      <c r="B755" s="40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40" t="n"/>
    </row>
    <row r="756" ht="15" customHeight="1" s="10" thickBot="1">
      <c r="A756" s="40" t="n"/>
      <c r="B756" s="40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40" t="n"/>
    </row>
    <row r="757" ht="15" customHeight="1" s="10" thickBot="1">
      <c r="A757" s="40" t="n"/>
      <c r="B757" s="40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40" t="n"/>
    </row>
    <row r="758" ht="15" customHeight="1" s="10" thickBot="1">
      <c r="A758" s="40" t="n"/>
      <c r="B758" s="40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40" t="n"/>
    </row>
    <row r="759" ht="15" customHeight="1" s="10" thickBot="1">
      <c r="A759" s="40" t="n"/>
      <c r="B759" s="40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40" t="n"/>
    </row>
    <row r="760" ht="15" customHeight="1" s="10" thickBot="1">
      <c r="A760" s="40" t="n"/>
      <c r="B760" s="40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40" t="n"/>
    </row>
    <row r="761" ht="15" customHeight="1" s="10" thickBot="1">
      <c r="A761" s="40" t="n"/>
      <c r="B761" s="40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40" t="n"/>
    </row>
    <row r="762" ht="15" customHeight="1" s="10" thickBot="1">
      <c r="A762" s="40" t="n"/>
      <c r="B762" s="40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40" t="n"/>
    </row>
    <row r="763" ht="15" customHeight="1" s="10" thickBot="1">
      <c r="A763" s="40" t="n"/>
      <c r="B763" s="40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40" t="n"/>
    </row>
    <row r="764" ht="15" customHeight="1" s="10" thickBot="1">
      <c r="A764" s="40" t="n"/>
      <c r="B764" s="40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40" t="n"/>
    </row>
    <row r="765" ht="15" customHeight="1" s="10" thickBot="1">
      <c r="A765" s="40" t="n"/>
      <c r="B765" s="40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40" t="n"/>
    </row>
    <row r="766" ht="15" customHeight="1" s="10" thickBot="1">
      <c r="A766" s="40" t="n"/>
      <c r="B766" s="40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40" t="n"/>
    </row>
    <row r="767" ht="15" customHeight="1" s="10" thickBot="1">
      <c r="A767" s="40" t="n"/>
      <c r="B767" s="40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40" t="n"/>
    </row>
    <row r="768" ht="15" customHeight="1" s="10" thickBot="1">
      <c r="A768" s="40" t="n"/>
      <c r="B768" s="40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40" t="n"/>
    </row>
    <row r="769" ht="15" customHeight="1" s="10" thickBot="1">
      <c r="A769" s="40" t="n"/>
      <c r="B769" s="40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40" t="n"/>
    </row>
    <row r="770" ht="15" customHeight="1" s="10" thickBot="1">
      <c r="A770" s="40" t="n"/>
      <c r="B770" s="40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40" t="n"/>
    </row>
    <row r="771" ht="15" customHeight="1" s="10" thickBot="1">
      <c r="A771" s="40" t="n"/>
      <c r="B771" s="40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40" t="n"/>
    </row>
    <row r="772" ht="15" customHeight="1" s="10" thickBot="1">
      <c r="A772" s="40" t="n"/>
      <c r="B772" s="40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40" t="n"/>
    </row>
    <row r="773" ht="15" customHeight="1" s="10" thickBot="1">
      <c r="A773" s="40" t="n"/>
      <c r="B773" s="40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40" t="n"/>
    </row>
    <row r="774" ht="15" customHeight="1" s="10" thickBot="1">
      <c r="A774" s="40" t="n"/>
      <c r="B774" s="40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40" t="n"/>
    </row>
    <row r="775" ht="15" customHeight="1" s="10" thickBot="1">
      <c r="A775" s="40" t="n"/>
      <c r="B775" s="40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40" t="n"/>
    </row>
    <row r="776" ht="15" customHeight="1" s="10" thickBot="1">
      <c r="A776" s="40" t="n"/>
      <c r="B776" s="40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40" t="n"/>
    </row>
    <row r="777" ht="15" customHeight="1" s="10" thickBot="1">
      <c r="A777" s="40" t="n"/>
      <c r="B777" s="40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40" t="n"/>
    </row>
    <row r="778" ht="15" customHeight="1" s="10" thickBot="1">
      <c r="A778" s="40" t="n"/>
      <c r="B778" s="40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40" t="n"/>
    </row>
    <row r="779" ht="15" customHeight="1" s="10" thickBot="1">
      <c r="A779" s="40" t="n"/>
      <c r="B779" s="40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40" t="n"/>
    </row>
    <row r="780" ht="15" customHeight="1" s="10" thickBot="1">
      <c r="A780" s="40" t="n"/>
      <c r="B780" s="40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40" t="n"/>
    </row>
    <row r="781" ht="15" customHeight="1" s="10" thickBot="1">
      <c r="A781" s="40" t="n"/>
      <c r="B781" s="40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40" t="n"/>
    </row>
    <row r="782" ht="15" customHeight="1" s="10" thickBot="1">
      <c r="A782" s="40" t="n"/>
      <c r="B782" s="40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40" t="n"/>
    </row>
    <row r="783" ht="15" customHeight="1" s="10" thickBot="1">
      <c r="A783" s="40" t="n"/>
      <c r="B783" s="40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40" t="n"/>
    </row>
    <row r="784" ht="15" customHeight="1" s="10" thickBot="1">
      <c r="A784" s="40" t="n"/>
      <c r="B784" s="40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40" t="n"/>
    </row>
    <row r="785" ht="15" customHeight="1" s="10" thickBot="1">
      <c r="A785" s="40" t="n"/>
      <c r="B785" s="40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40" t="n"/>
    </row>
    <row r="786" ht="15" customHeight="1" s="10" thickBot="1">
      <c r="A786" s="40" t="n"/>
      <c r="B786" s="40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40" t="n"/>
    </row>
    <row r="787" ht="15" customHeight="1" s="10" thickBot="1">
      <c r="A787" s="40" t="n"/>
      <c r="B787" s="40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40" t="n"/>
    </row>
    <row r="788" ht="15" customHeight="1" s="10" thickBot="1">
      <c r="A788" s="40" t="n"/>
      <c r="B788" s="40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40" t="n"/>
    </row>
    <row r="789" ht="15" customHeight="1" s="10" thickBot="1">
      <c r="A789" s="40" t="n"/>
      <c r="B789" s="40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40" t="n"/>
    </row>
    <row r="790" ht="15" customHeight="1" s="10" thickBot="1">
      <c r="A790" s="40" t="n"/>
      <c r="B790" s="40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40" t="n"/>
    </row>
    <row r="791" ht="15" customHeight="1" s="10" thickBot="1">
      <c r="A791" s="40" t="n"/>
      <c r="B791" s="40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40" t="n"/>
    </row>
    <row r="792" ht="15" customHeight="1" s="10" thickBot="1">
      <c r="A792" s="40" t="n"/>
      <c r="B792" s="40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40" t="n"/>
    </row>
    <row r="793" ht="15" customHeight="1" s="10" thickBot="1">
      <c r="A793" s="40" t="n"/>
      <c r="B793" s="40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40" t="n"/>
    </row>
    <row r="794" ht="15" customHeight="1" s="10" thickBot="1">
      <c r="A794" s="40" t="n"/>
      <c r="B794" s="40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40" t="n"/>
    </row>
    <row r="795" ht="15" customHeight="1" s="10" thickBot="1">
      <c r="A795" s="40" t="n"/>
      <c r="B795" s="40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40" t="n"/>
    </row>
    <row r="796" ht="15" customHeight="1" s="10" thickBot="1">
      <c r="A796" s="40" t="n"/>
      <c r="B796" s="40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40" t="n"/>
    </row>
    <row r="797" ht="15" customHeight="1" s="10" thickBot="1">
      <c r="A797" s="40" t="n"/>
      <c r="B797" s="40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40" t="n"/>
    </row>
    <row r="798" ht="15" customHeight="1" s="10" thickBot="1">
      <c r="A798" s="40" t="n"/>
      <c r="B798" s="40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40" t="n"/>
    </row>
    <row r="799" ht="15" customHeight="1" s="10" thickBot="1">
      <c r="A799" s="40" t="n"/>
      <c r="B799" s="40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40" t="n"/>
    </row>
    <row r="800" ht="15" customHeight="1" s="10" thickBot="1">
      <c r="A800" s="40" t="n"/>
      <c r="B800" s="40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40" t="n"/>
    </row>
    <row r="801" ht="15" customHeight="1" s="10" thickBot="1">
      <c r="A801" s="40" t="n"/>
      <c r="B801" s="40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40" t="n"/>
    </row>
    <row r="802" ht="15" customHeight="1" s="10" thickBot="1">
      <c r="A802" s="40" t="n"/>
      <c r="B802" s="40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40" t="n"/>
    </row>
    <row r="803" ht="15" customHeight="1" s="10" thickBot="1">
      <c r="A803" s="40" t="n"/>
      <c r="B803" s="40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40" t="n"/>
    </row>
    <row r="804" ht="15" customHeight="1" s="10" thickBot="1">
      <c r="A804" s="40" t="n"/>
      <c r="B804" s="40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40" t="n"/>
    </row>
    <row r="805" ht="15" customHeight="1" s="10" thickBot="1">
      <c r="A805" s="40" t="n"/>
      <c r="B805" s="40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40" t="n"/>
    </row>
    <row r="806" ht="15" customHeight="1" s="10" thickBot="1">
      <c r="A806" s="40" t="n"/>
      <c r="B806" s="40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40" t="n"/>
    </row>
    <row r="807" ht="15" customHeight="1" s="10" thickBot="1">
      <c r="A807" s="40" t="n"/>
      <c r="B807" s="40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40" t="n"/>
    </row>
    <row r="808" ht="15" customHeight="1" s="10" thickBot="1">
      <c r="A808" s="40" t="n"/>
      <c r="B808" s="40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40" t="n"/>
    </row>
    <row r="809" ht="15" customHeight="1" s="10" thickBot="1">
      <c r="A809" s="40" t="n"/>
      <c r="B809" s="40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40" t="n"/>
    </row>
    <row r="810" ht="15" customHeight="1" s="10" thickBot="1">
      <c r="A810" s="40" t="n"/>
      <c r="B810" s="40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40" t="n"/>
    </row>
    <row r="811" ht="15" customHeight="1" s="10" thickBot="1">
      <c r="A811" s="40" t="n"/>
      <c r="B811" s="40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40" t="n"/>
    </row>
    <row r="812" ht="15" customHeight="1" s="10" thickBot="1">
      <c r="A812" s="40" t="n"/>
      <c r="B812" s="40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40" t="n"/>
    </row>
    <row r="813" ht="15" customHeight="1" s="10" thickBot="1">
      <c r="A813" s="40" t="n"/>
      <c r="B813" s="40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40" t="n"/>
    </row>
    <row r="814" ht="15" customHeight="1" s="10" thickBot="1">
      <c r="A814" s="40" t="n"/>
      <c r="B814" s="40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40" t="n"/>
    </row>
    <row r="815" ht="15" customHeight="1" s="10" thickBot="1">
      <c r="A815" s="40" t="n"/>
      <c r="B815" s="40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40" t="n"/>
    </row>
    <row r="816" ht="15" customHeight="1" s="10" thickBot="1">
      <c r="A816" s="40" t="n"/>
      <c r="B816" s="40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40" t="n"/>
    </row>
    <row r="817" ht="15" customHeight="1" s="10" thickBot="1">
      <c r="A817" s="40" t="n"/>
      <c r="B817" s="40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40" t="n"/>
    </row>
    <row r="818" ht="15" customHeight="1" s="10" thickBot="1">
      <c r="A818" s="40" t="n"/>
      <c r="B818" s="40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40" t="n"/>
    </row>
    <row r="819" ht="15" customHeight="1" s="10" thickBot="1">
      <c r="A819" s="40" t="n"/>
      <c r="B819" s="40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40" t="n"/>
    </row>
    <row r="820" ht="15" customHeight="1" s="10" thickBot="1">
      <c r="A820" s="40" t="n"/>
      <c r="B820" s="40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40" t="n"/>
    </row>
    <row r="821" ht="15" customHeight="1" s="10" thickBot="1">
      <c r="A821" s="40" t="n"/>
      <c r="B821" s="40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40" t="n"/>
    </row>
    <row r="822" ht="15" customHeight="1" s="10" thickBot="1">
      <c r="A822" s="40" t="n"/>
      <c r="B822" s="40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40" t="n"/>
    </row>
    <row r="823" ht="15" customHeight="1" s="10" thickBot="1">
      <c r="A823" s="40" t="n"/>
      <c r="B823" s="40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40" t="n"/>
    </row>
    <row r="824" ht="15" customHeight="1" s="10" thickBot="1">
      <c r="A824" s="40" t="n"/>
      <c r="B824" s="40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40" t="n"/>
    </row>
    <row r="825" ht="15" customHeight="1" s="10" thickBot="1">
      <c r="A825" s="40" t="n"/>
      <c r="B825" s="40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40" t="n"/>
    </row>
    <row r="826" ht="15" customHeight="1" s="10" thickBot="1">
      <c r="A826" s="40" t="n"/>
      <c r="B826" s="40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40" t="n"/>
    </row>
    <row r="827" ht="15" customHeight="1" s="10" thickBot="1">
      <c r="A827" s="40" t="n"/>
      <c r="B827" s="40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40" t="n"/>
    </row>
    <row r="828" ht="15" customHeight="1" s="10" thickBot="1">
      <c r="A828" s="40" t="n"/>
      <c r="B828" s="40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40" t="n"/>
    </row>
    <row r="829" ht="15" customHeight="1" s="10" thickBot="1">
      <c r="A829" s="40" t="n"/>
      <c r="B829" s="40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40" t="n"/>
    </row>
    <row r="830" ht="15" customHeight="1" s="10" thickBot="1">
      <c r="A830" s="40" t="n"/>
      <c r="B830" s="40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40" t="n"/>
    </row>
    <row r="831" ht="15" customHeight="1" s="10" thickBot="1">
      <c r="A831" s="40" t="n"/>
      <c r="B831" s="40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40" t="n"/>
    </row>
    <row r="832" ht="15" customHeight="1" s="10" thickBot="1">
      <c r="A832" s="40" t="n"/>
      <c r="B832" s="40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40" t="n"/>
    </row>
    <row r="833" ht="15" customHeight="1" s="10" thickBot="1">
      <c r="A833" s="40" t="n"/>
      <c r="B833" s="40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40" t="n"/>
    </row>
    <row r="834" ht="15" customHeight="1" s="10" thickBot="1">
      <c r="A834" s="40" t="n"/>
      <c r="B834" s="40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40" t="n"/>
    </row>
    <row r="835" ht="15" customHeight="1" s="10" thickBot="1">
      <c r="A835" s="40" t="n"/>
      <c r="B835" s="40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40" t="n"/>
    </row>
    <row r="836" ht="15" customHeight="1" s="10" thickBot="1">
      <c r="A836" s="40" t="n"/>
      <c r="B836" s="40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40" t="n"/>
    </row>
    <row r="837" ht="15" customHeight="1" s="10" thickBot="1">
      <c r="A837" s="40" t="n"/>
      <c r="B837" s="40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40" t="n"/>
    </row>
    <row r="838" ht="15" customHeight="1" s="10" thickBot="1">
      <c r="A838" s="40" t="n"/>
      <c r="B838" s="40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40" t="n"/>
    </row>
    <row r="839" ht="15" customHeight="1" s="10" thickBot="1">
      <c r="A839" s="40" t="n"/>
      <c r="B839" s="40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40" t="n"/>
    </row>
    <row r="840" ht="15" customHeight="1" s="10" thickBot="1">
      <c r="A840" s="40" t="n"/>
      <c r="B840" s="40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40" t="n"/>
    </row>
    <row r="841" ht="15" customHeight="1" s="10" thickBot="1">
      <c r="A841" s="40" t="n"/>
      <c r="B841" s="40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40" t="n"/>
    </row>
    <row r="842" ht="15" customHeight="1" s="10" thickBot="1">
      <c r="A842" s="40" t="n"/>
      <c r="B842" s="40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40" t="n"/>
    </row>
    <row r="843" ht="15" customHeight="1" s="10" thickBot="1">
      <c r="A843" s="40" t="n"/>
      <c r="B843" s="40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40" t="n"/>
    </row>
    <row r="844" ht="15" customHeight="1" s="10" thickBot="1">
      <c r="A844" s="40" t="n"/>
      <c r="B844" s="40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40" t="n"/>
    </row>
    <row r="845" ht="15" customHeight="1" s="10" thickBot="1">
      <c r="A845" s="40" t="n"/>
      <c r="B845" s="40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40" t="n"/>
    </row>
    <row r="846" ht="15" customHeight="1" s="10" thickBot="1">
      <c r="A846" s="40" t="n"/>
      <c r="B846" s="40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40" t="n"/>
    </row>
    <row r="847" ht="15" customHeight="1" s="10" thickBot="1">
      <c r="A847" s="40" t="n"/>
      <c r="B847" s="40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40" t="n"/>
    </row>
    <row r="848" ht="15" customHeight="1" s="10" thickBot="1">
      <c r="A848" s="40" t="n"/>
      <c r="B848" s="40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40" t="n"/>
    </row>
    <row r="849" ht="15" customHeight="1" s="10" thickBot="1">
      <c r="A849" s="40" t="n"/>
      <c r="B849" s="40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40" t="n"/>
    </row>
    <row r="850" ht="15" customHeight="1" s="10" thickBot="1">
      <c r="A850" s="40" t="n"/>
      <c r="B850" s="40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40" t="n"/>
    </row>
    <row r="851" ht="15" customHeight="1" s="10" thickBot="1">
      <c r="A851" s="40" t="n"/>
      <c r="B851" s="40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40" t="n"/>
    </row>
    <row r="852" ht="15" customHeight="1" s="10" thickBot="1">
      <c r="A852" s="40" t="n"/>
      <c r="B852" s="40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40" t="n"/>
    </row>
    <row r="853" ht="15" customHeight="1" s="10" thickBot="1">
      <c r="A853" s="40" t="n"/>
      <c r="B853" s="40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40" t="n"/>
    </row>
    <row r="854" ht="15" customHeight="1" s="10" thickBot="1">
      <c r="A854" s="40" t="n"/>
      <c r="B854" s="40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40" t="n"/>
    </row>
    <row r="855" ht="15" customHeight="1" s="10" thickBot="1">
      <c r="A855" s="40" t="n"/>
      <c r="B855" s="40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40" t="n"/>
    </row>
    <row r="856" ht="15" customHeight="1" s="10" thickBot="1">
      <c r="A856" s="40" t="n"/>
      <c r="B856" s="40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40" t="n"/>
    </row>
    <row r="857" ht="15" customHeight="1" s="10" thickBot="1">
      <c r="A857" s="40" t="n"/>
      <c r="B857" s="40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40" t="n"/>
    </row>
    <row r="858" ht="15" customHeight="1" s="10" thickBot="1">
      <c r="A858" s="40" t="n"/>
      <c r="B858" s="40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40" t="n"/>
    </row>
    <row r="859" ht="15" customHeight="1" s="10" thickBot="1">
      <c r="A859" s="40" t="n"/>
      <c r="B859" s="40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40" t="n"/>
    </row>
    <row r="860" ht="15" customHeight="1" s="10" thickBot="1">
      <c r="A860" s="40" t="n"/>
      <c r="B860" s="40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40" t="n"/>
    </row>
    <row r="861" ht="15" customHeight="1" s="10" thickBot="1">
      <c r="A861" s="40" t="n"/>
      <c r="B861" s="40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40" t="n"/>
    </row>
    <row r="862" ht="15" customHeight="1" s="10" thickBot="1">
      <c r="A862" s="40" t="n"/>
      <c r="B862" s="40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40" t="n"/>
    </row>
    <row r="863" ht="15" customHeight="1" s="10" thickBot="1">
      <c r="A863" s="40" t="n"/>
      <c r="B863" s="40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40" t="n"/>
    </row>
    <row r="864" ht="15" customHeight="1" s="10" thickBot="1">
      <c r="A864" s="40" t="n"/>
      <c r="B864" s="40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40" t="n"/>
    </row>
    <row r="865" ht="15" customHeight="1" s="10" thickBot="1">
      <c r="A865" s="40" t="n"/>
      <c r="B865" s="40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40" t="n"/>
    </row>
    <row r="866" ht="15" customHeight="1" s="10" thickBot="1">
      <c r="A866" s="40" t="n"/>
      <c r="B866" s="40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40" t="n"/>
    </row>
    <row r="867" ht="15" customHeight="1" s="10" thickBot="1">
      <c r="A867" s="40" t="n"/>
      <c r="B867" s="40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40" t="n"/>
    </row>
    <row r="868" ht="15" customHeight="1" s="10" thickBot="1">
      <c r="A868" s="40" t="n"/>
      <c r="B868" s="40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40" t="n"/>
    </row>
    <row r="869" ht="15" customHeight="1" s="10" thickBot="1">
      <c r="A869" s="40" t="n"/>
      <c r="B869" s="40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40" t="n"/>
    </row>
    <row r="870" ht="15" customHeight="1" s="10" thickBot="1">
      <c r="A870" s="40" t="n"/>
      <c r="B870" s="40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40" t="n"/>
    </row>
    <row r="871" ht="15" customHeight="1" s="10" thickBot="1">
      <c r="A871" s="40" t="n"/>
      <c r="B871" s="40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40" t="n"/>
    </row>
    <row r="872" ht="15" customHeight="1" s="10" thickBot="1">
      <c r="A872" s="40" t="n"/>
      <c r="B872" s="40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40" t="n"/>
    </row>
    <row r="873" ht="15" customHeight="1" s="10" thickBot="1">
      <c r="A873" s="40" t="n"/>
      <c r="B873" s="40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40" t="n"/>
    </row>
    <row r="874" ht="15" customHeight="1" s="10" thickBot="1">
      <c r="A874" s="40" t="n"/>
      <c r="B874" s="40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40" t="n"/>
    </row>
    <row r="875" ht="15" customHeight="1" s="10" thickBot="1">
      <c r="A875" s="40" t="n"/>
      <c r="B875" s="40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40" t="n"/>
    </row>
    <row r="876" ht="15" customHeight="1" s="10" thickBot="1">
      <c r="A876" s="40" t="n"/>
      <c r="B876" s="40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40" t="n"/>
    </row>
    <row r="877" ht="15" customHeight="1" s="10" thickBot="1">
      <c r="A877" s="40" t="n"/>
      <c r="B877" s="40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40" t="n"/>
    </row>
    <row r="878" ht="15" customHeight="1" s="10" thickBot="1">
      <c r="A878" s="40" t="n"/>
      <c r="B878" s="40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40" t="n"/>
    </row>
    <row r="879" ht="15" customHeight="1" s="10" thickBot="1">
      <c r="A879" s="40" t="n"/>
      <c r="B879" s="40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40" t="n"/>
    </row>
    <row r="880" ht="15" customHeight="1" s="10" thickBot="1">
      <c r="A880" s="40" t="n"/>
      <c r="B880" s="40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40" t="n"/>
    </row>
    <row r="881" ht="15" customHeight="1" s="10" thickBot="1">
      <c r="A881" s="40" t="n"/>
      <c r="B881" s="40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40" t="n"/>
    </row>
    <row r="882" ht="15" customHeight="1" s="10" thickBot="1">
      <c r="A882" s="40" t="n"/>
      <c r="B882" s="40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40" t="n"/>
    </row>
    <row r="883" ht="15" customHeight="1" s="10" thickBot="1">
      <c r="A883" s="40" t="n"/>
      <c r="B883" s="40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40" t="n"/>
    </row>
    <row r="884" ht="15" customHeight="1" s="10" thickBot="1">
      <c r="A884" s="40" t="n"/>
      <c r="B884" s="40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40" t="n"/>
    </row>
    <row r="885" ht="15" customHeight="1" s="10" thickBot="1">
      <c r="A885" s="40" t="n"/>
      <c r="B885" s="40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40" t="n"/>
    </row>
    <row r="886" ht="15" customHeight="1" s="10" thickBot="1">
      <c r="A886" s="40" t="n"/>
      <c r="B886" s="40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40" t="n"/>
    </row>
    <row r="887" ht="15" customHeight="1" s="10" thickBot="1">
      <c r="A887" s="40" t="n"/>
      <c r="B887" s="40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40" t="n"/>
    </row>
    <row r="888" ht="15" customHeight="1" s="10" thickBot="1">
      <c r="A888" s="40" t="n"/>
      <c r="B888" s="40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40" t="n"/>
    </row>
    <row r="889" ht="15" customHeight="1" s="10" thickBot="1">
      <c r="A889" s="40" t="n"/>
      <c r="B889" s="40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40" t="n"/>
    </row>
    <row r="890" ht="15" customHeight="1" s="10" thickBot="1">
      <c r="A890" s="40" t="n"/>
      <c r="B890" s="40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40" t="n"/>
    </row>
    <row r="891" ht="15" customHeight="1" s="10" thickBot="1">
      <c r="A891" s="40" t="n"/>
      <c r="B891" s="40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40" t="n"/>
    </row>
    <row r="892" ht="15" customHeight="1" s="10" thickBot="1">
      <c r="A892" s="40" t="n"/>
      <c r="B892" s="40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40" t="n"/>
    </row>
    <row r="893" ht="15" customHeight="1" s="10" thickBot="1">
      <c r="A893" s="40" t="n"/>
      <c r="B893" s="40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40" t="n"/>
    </row>
    <row r="894" ht="15" customHeight="1" s="10" thickBot="1">
      <c r="A894" s="40" t="n"/>
      <c r="B894" s="40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40" t="n"/>
    </row>
    <row r="895" ht="15" customHeight="1" s="10" thickBot="1">
      <c r="A895" s="40" t="n"/>
      <c r="B895" s="40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40" t="n"/>
    </row>
    <row r="896" ht="15" customHeight="1" s="10" thickBot="1">
      <c r="A896" s="40" t="n"/>
      <c r="B896" s="40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40" t="n"/>
    </row>
    <row r="897" ht="15" customHeight="1" s="10" thickBot="1">
      <c r="A897" s="40" t="n"/>
      <c r="B897" s="40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40" t="n"/>
    </row>
    <row r="898" ht="15" customHeight="1" s="10" thickBot="1">
      <c r="A898" s="40" t="n"/>
      <c r="B898" s="40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40" t="n"/>
    </row>
    <row r="899" ht="15" customHeight="1" s="10" thickBot="1">
      <c r="A899" s="40" t="n"/>
      <c r="B899" s="40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40" t="n"/>
    </row>
    <row r="900" ht="15" customHeight="1" s="10" thickBot="1">
      <c r="A900" s="40" t="n"/>
      <c r="B900" s="40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40" t="n"/>
    </row>
    <row r="901" ht="15" customHeight="1" s="10" thickBot="1">
      <c r="A901" s="40" t="n"/>
      <c r="B901" s="40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40" t="n"/>
    </row>
    <row r="902" ht="15" customHeight="1" s="10" thickBot="1">
      <c r="A902" s="40" t="n"/>
      <c r="B902" s="40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40" t="n"/>
    </row>
    <row r="903" ht="15" customHeight="1" s="10" thickBot="1">
      <c r="A903" s="40" t="n"/>
      <c r="B903" s="40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40" t="n"/>
    </row>
    <row r="904" ht="15" customHeight="1" s="10" thickBot="1">
      <c r="A904" s="40" t="n"/>
      <c r="B904" s="40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40" t="n"/>
    </row>
    <row r="905" ht="15" customHeight="1" s="10" thickBot="1">
      <c r="A905" s="40" t="n"/>
      <c r="B905" s="40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40" t="n"/>
    </row>
    <row r="906" ht="15" customHeight="1" s="10" thickBot="1">
      <c r="A906" s="40" t="n"/>
      <c r="B906" s="40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40" t="n"/>
    </row>
    <row r="907" ht="15" customHeight="1" s="10" thickBot="1">
      <c r="A907" s="40" t="n"/>
      <c r="B907" s="40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40" t="n"/>
    </row>
    <row r="908" ht="15" customHeight="1" s="10" thickBot="1">
      <c r="A908" s="40" t="n"/>
      <c r="B908" s="40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40" t="n"/>
    </row>
    <row r="909" ht="15" customHeight="1" s="10" thickBot="1">
      <c r="A909" s="40" t="n"/>
      <c r="B909" s="40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40" t="n"/>
    </row>
    <row r="910" ht="15" customHeight="1" s="10" thickBot="1">
      <c r="A910" s="40" t="n"/>
      <c r="B910" s="40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40" t="n"/>
    </row>
    <row r="911" ht="15" customHeight="1" s="10" thickBot="1">
      <c r="A911" s="40" t="n"/>
      <c r="B911" s="40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40" t="n"/>
    </row>
    <row r="912" ht="15" customHeight="1" s="10" thickBot="1">
      <c r="A912" s="40" t="n"/>
      <c r="B912" s="40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40" t="n"/>
    </row>
    <row r="913" ht="15" customHeight="1" s="10" thickBot="1">
      <c r="A913" s="40" t="n"/>
      <c r="B913" s="40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40" t="n"/>
    </row>
    <row r="914" ht="15" customHeight="1" s="10" thickBot="1">
      <c r="A914" s="40" t="n"/>
      <c r="B914" s="40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40" t="n"/>
    </row>
    <row r="915" ht="15" customHeight="1" s="10" thickBot="1">
      <c r="A915" s="40" t="n"/>
      <c r="B915" s="40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40" t="n"/>
    </row>
    <row r="916" ht="15" customHeight="1" s="10" thickBot="1">
      <c r="A916" s="40" t="n"/>
      <c r="B916" s="40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40" t="n"/>
    </row>
    <row r="917" ht="15" customHeight="1" s="10" thickBot="1">
      <c r="A917" s="40" t="n"/>
      <c r="B917" s="40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40" t="n"/>
    </row>
    <row r="918" ht="15" customHeight="1" s="10" thickBot="1">
      <c r="A918" s="40" t="n"/>
      <c r="B918" s="40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40" t="n"/>
    </row>
    <row r="919" ht="15" customHeight="1" s="10" thickBot="1">
      <c r="A919" s="40" t="n"/>
      <c r="B919" s="40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40" t="n"/>
    </row>
    <row r="920" ht="15" customHeight="1" s="10" thickBot="1">
      <c r="A920" s="40" t="n"/>
      <c r="B920" s="40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40" t="n"/>
    </row>
    <row r="921" ht="15" customHeight="1" s="10" thickBot="1">
      <c r="A921" s="40" t="n"/>
      <c r="B921" s="40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40" t="n"/>
    </row>
    <row r="922" ht="15" customHeight="1" s="10" thickBot="1">
      <c r="A922" s="40" t="n"/>
      <c r="B922" s="40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40" t="n"/>
    </row>
    <row r="923" ht="15" customHeight="1" s="10" thickBot="1">
      <c r="A923" s="40" t="n"/>
      <c r="B923" s="40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40" t="n"/>
    </row>
    <row r="924" ht="15" customHeight="1" s="10" thickBot="1">
      <c r="A924" s="40" t="n"/>
      <c r="B924" s="40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40" t="n"/>
    </row>
    <row r="925" ht="15" customHeight="1" s="10" thickBot="1">
      <c r="A925" s="40" t="n"/>
      <c r="B925" s="40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40" t="n"/>
    </row>
    <row r="926" ht="15" customHeight="1" s="10" thickBot="1">
      <c r="A926" s="40" t="n"/>
      <c r="B926" s="40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40" t="n"/>
    </row>
    <row r="927" ht="15" customHeight="1" s="10" thickBot="1">
      <c r="A927" s="40" t="n"/>
      <c r="B927" s="40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40" t="n"/>
    </row>
    <row r="928" ht="15" customHeight="1" s="10" thickBot="1">
      <c r="A928" s="40" t="n"/>
      <c r="B928" s="40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40" t="n"/>
    </row>
    <row r="929" ht="15" customHeight="1" s="10" thickBot="1">
      <c r="A929" s="40" t="n"/>
      <c r="B929" s="40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40" t="n"/>
    </row>
    <row r="930" ht="15" customHeight="1" s="10" thickBot="1">
      <c r="A930" s="40" t="n"/>
      <c r="B930" s="40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40" t="n"/>
    </row>
    <row r="931" ht="15" customHeight="1" s="10" thickBot="1">
      <c r="A931" s="40" t="n"/>
      <c r="B931" s="40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40" t="n"/>
    </row>
    <row r="932" ht="15" customHeight="1" s="10" thickBot="1">
      <c r="A932" s="40" t="n"/>
      <c r="B932" s="40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40" t="n"/>
    </row>
    <row r="933" ht="15" customHeight="1" s="10" thickBot="1">
      <c r="A933" s="40" t="n"/>
      <c r="B933" s="40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40" t="n"/>
    </row>
    <row r="934" ht="15" customHeight="1" s="10" thickBot="1">
      <c r="A934" s="40" t="n"/>
      <c r="B934" s="40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40" t="n"/>
    </row>
    <row r="935" ht="15" customHeight="1" s="10" thickBot="1">
      <c r="A935" s="40" t="n"/>
      <c r="B935" s="40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40" t="n"/>
    </row>
    <row r="936" ht="15" customHeight="1" s="10" thickBot="1">
      <c r="A936" s="40" t="n"/>
      <c r="B936" s="40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40" t="n"/>
    </row>
    <row r="937" ht="15" customHeight="1" s="10" thickBot="1">
      <c r="A937" s="40" t="n"/>
      <c r="B937" s="40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40" t="n"/>
    </row>
    <row r="938" ht="15" customHeight="1" s="10" thickBot="1">
      <c r="A938" s="40" t="n"/>
      <c r="B938" s="40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40" t="n"/>
    </row>
    <row r="939" ht="15" customHeight="1" s="10" thickBot="1">
      <c r="A939" s="40" t="n"/>
      <c r="B939" s="40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40" t="n"/>
    </row>
    <row r="940" ht="15" customHeight="1" s="10" thickBot="1">
      <c r="A940" s="40" t="n"/>
      <c r="B940" s="40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40" t="n"/>
    </row>
    <row r="941" ht="15" customHeight="1" s="10" thickBot="1">
      <c r="A941" s="40" t="n"/>
      <c r="B941" s="40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40" t="n"/>
    </row>
    <row r="942" ht="15" customHeight="1" s="10" thickBot="1">
      <c r="A942" s="40" t="n"/>
      <c r="B942" s="40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40" t="n"/>
    </row>
    <row r="943" ht="15" customHeight="1" s="10" thickBot="1">
      <c r="A943" s="40" t="n"/>
      <c r="B943" s="40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40" t="n"/>
    </row>
    <row r="944" ht="15" customHeight="1" s="10" thickBot="1">
      <c r="A944" s="40" t="n"/>
      <c r="B944" s="40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40" t="n"/>
    </row>
    <row r="945" ht="15" customHeight="1" s="10" thickBot="1">
      <c r="A945" s="40" t="n"/>
      <c r="B945" s="40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40" t="n"/>
    </row>
    <row r="946" ht="15" customHeight="1" s="10" thickBot="1">
      <c r="A946" s="40" t="n"/>
      <c r="B946" s="40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40" t="n"/>
    </row>
    <row r="947" ht="15" customHeight="1" s="10" thickBot="1">
      <c r="A947" s="40" t="n"/>
      <c r="B947" s="40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40" t="n"/>
    </row>
    <row r="948" ht="15" customHeight="1" s="10" thickBot="1">
      <c r="A948" s="40" t="n"/>
      <c r="B948" s="40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40" t="n"/>
    </row>
    <row r="949" ht="15" customHeight="1" s="10" thickBot="1">
      <c r="A949" s="40" t="n"/>
      <c r="B949" s="40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40" t="n"/>
    </row>
    <row r="950" ht="15" customHeight="1" s="10" thickBot="1">
      <c r="A950" s="40" t="n"/>
      <c r="B950" s="40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40" t="n"/>
    </row>
    <row r="951" ht="15" customHeight="1" s="10" thickBot="1">
      <c r="A951" s="40" t="n"/>
      <c r="B951" s="40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40" t="n"/>
    </row>
    <row r="952" ht="15" customHeight="1" s="10" thickBot="1">
      <c r="A952" s="40" t="n"/>
      <c r="B952" s="40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40" t="n"/>
    </row>
    <row r="953" ht="15" customHeight="1" s="10" thickBot="1">
      <c r="A953" s="40" t="n"/>
      <c r="B953" s="40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40" t="n"/>
    </row>
    <row r="954" ht="15" customHeight="1" s="10" thickBot="1">
      <c r="A954" s="40" t="n"/>
      <c r="B954" s="40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40" t="n"/>
    </row>
    <row r="955" ht="15" customHeight="1" s="10" thickBot="1">
      <c r="A955" s="40" t="n"/>
      <c r="B955" s="40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40" t="n"/>
    </row>
    <row r="956" ht="15" customHeight="1" s="10" thickBot="1">
      <c r="A956" s="40" t="n"/>
      <c r="B956" s="40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40" t="n"/>
    </row>
    <row r="957" ht="15" customHeight="1" s="10" thickBot="1">
      <c r="A957" s="40" t="n"/>
      <c r="B957" s="40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40" t="n"/>
    </row>
    <row r="958" ht="15" customHeight="1" s="10" thickBot="1">
      <c r="A958" s="40" t="n"/>
      <c r="B958" s="40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40" t="n"/>
    </row>
    <row r="959" ht="15" customHeight="1" s="10" thickBot="1">
      <c r="A959" s="40" t="n"/>
      <c r="B959" s="40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40" t="n"/>
    </row>
    <row r="960" ht="15" customHeight="1" s="10" thickBot="1">
      <c r="A960" s="40" t="n"/>
      <c r="B960" s="40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40" t="n"/>
    </row>
    <row r="961" ht="15" customHeight="1" s="10" thickBot="1">
      <c r="A961" s="40" t="n"/>
      <c r="B961" s="40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40" t="n"/>
    </row>
    <row r="962" ht="15" customHeight="1" s="10" thickBot="1">
      <c r="A962" s="40" t="n"/>
      <c r="B962" s="40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40" t="n"/>
    </row>
    <row r="963" ht="15" customHeight="1" s="10" thickBot="1">
      <c r="A963" s="40" t="n"/>
      <c r="B963" s="40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40" t="n"/>
    </row>
    <row r="964" ht="15" customHeight="1" s="10" thickBot="1">
      <c r="A964" s="40" t="n"/>
      <c r="B964" s="40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40" t="n"/>
    </row>
    <row r="965" ht="15" customHeight="1" s="10" thickBot="1">
      <c r="A965" s="40" t="n"/>
      <c r="B965" s="40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40" t="n"/>
    </row>
    <row r="966" ht="15" customHeight="1" s="10" thickBot="1">
      <c r="A966" s="40" t="n"/>
      <c r="B966" s="40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40" t="n"/>
    </row>
    <row r="967" ht="15" customHeight="1" s="10" thickBot="1">
      <c r="A967" s="40" t="n"/>
      <c r="B967" s="40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40" t="n"/>
    </row>
    <row r="968" ht="15" customHeight="1" s="10" thickBot="1">
      <c r="A968" s="40" t="n"/>
      <c r="B968" s="40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40" t="n"/>
    </row>
    <row r="969" ht="15" customHeight="1" s="10" thickBot="1">
      <c r="A969" s="40" t="n"/>
      <c r="B969" s="40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40" t="n"/>
    </row>
    <row r="970" ht="15" customHeight="1" s="10" thickBot="1">
      <c r="A970" s="40" t="n"/>
      <c r="B970" s="40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40" t="n"/>
    </row>
    <row r="971" ht="15" customHeight="1" s="10" thickBot="1">
      <c r="A971" s="40" t="n"/>
      <c r="B971" s="40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40" t="n"/>
    </row>
    <row r="972" ht="15" customHeight="1" s="10" thickBot="1">
      <c r="A972" s="40" t="n"/>
      <c r="B972" s="40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40" t="n"/>
    </row>
    <row r="973" ht="15" customHeight="1" s="10" thickBot="1">
      <c r="A973" s="40" t="n"/>
      <c r="B973" s="40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40" t="n"/>
    </row>
    <row r="974" ht="15" customHeight="1" s="10" thickBot="1">
      <c r="A974" s="40" t="n"/>
      <c r="B974" s="40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40" t="n"/>
    </row>
    <row r="975" ht="15" customHeight="1" s="10" thickBot="1">
      <c r="A975" s="40" t="n"/>
      <c r="B975" s="40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40" t="n"/>
    </row>
    <row r="976" ht="15" customHeight="1" s="10" thickBot="1">
      <c r="A976" s="40" t="n"/>
      <c r="B976" s="40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40" t="n"/>
    </row>
    <row r="977" ht="15" customHeight="1" s="10" thickBot="1">
      <c r="A977" s="40" t="n"/>
      <c r="B977" s="40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40" t="n"/>
    </row>
    <row r="978" ht="15" customHeight="1" s="10" thickBot="1">
      <c r="A978" s="40" t="n"/>
      <c r="B978" s="40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40" t="n"/>
    </row>
    <row r="979" ht="15" customHeight="1" s="10" thickBot="1">
      <c r="A979" s="40" t="n"/>
      <c r="B979" s="40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40" t="n"/>
    </row>
    <row r="980" ht="15" customHeight="1" s="10" thickBot="1">
      <c r="A980" s="40" t="n"/>
      <c r="B980" s="40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40" t="n"/>
    </row>
    <row r="981" ht="15" customHeight="1" s="10" thickBot="1">
      <c r="A981" s="40" t="n"/>
      <c r="B981" s="40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40" t="n"/>
    </row>
    <row r="982" ht="15" customHeight="1" s="10" thickBot="1">
      <c r="A982" s="40" t="n"/>
      <c r="B982" s="40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40" t="n"/>
    </row>
    <row r="983" ht="15" customHeight="1" s="10" thickBot="1">
      <c r="A983" s="40" t="n"/>
      <c r="B983" s="40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40" t="n"/>
    </row>
    <row r="984" ht="15" customHeight="1" s="10" thickBot="1">
      <c r="A984" s="40" t="n"/>
      <c r="B984" s="40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40" t="n"/>
    </row>
    <row r="985" ht="15" customHeight="1" s="10" thickBot="1">
      <c r="A985" s="40" t="n"/>
      <c r="B985" s="40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40" t="n"/>
    </row>
    <row r="986" ht="15" customHeight="1" s="10" thickBot="1">
      <c r="A986" s="40" t="n"/>
      <c r="B986" s="40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40" t="n"/>
    </row>
    <row r="987" ht="15" customHeight="1" s="10" thickBot="1">
      <c r="A987" s="40" t="n"/>
      <c r="B987" s="40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40" t="n"/>
    </row>
    <row r="988" ht="15" customHeight="1" s="10" thickBot="1">
      <c r="A988" s="40" t="n"/>
      <c r="B988" s="40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40" t="n"/>
    </row>
    <row r="989" ht="15" customHeight="1" s="10" thickBot="1">
      <c r="A989" s="40" t="n"/>
      <c r="B989" s="40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40" t="n"/>
    </row>
    <row r="990" ht="15" customHeight="1" s="10" thickBot="1">
      <c r="A990" s="40" t="n"/>
      <c r="B990" s="40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40" t="n"/>
    </row>
    <row r="991" ht="15" customHeight="1" s="10" thickBot="1">
      <c r="A991" s="40" t="n"/>
      <c r="B991" s="40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40" t="n"/>
    </row>
    <row r="992" ht="15" customHeight="1" s="10" thickBot="1">
      <c r="A992" s="40" t="n"/>
      <c r="B992" s="40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40" t="n"/>
    </row>
    <row r="993" ht="15" customHeight="1" s="10" thickBot="1">
      <c r="A993" s="40" t="n"/>
      <c r="B993" s="40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40" t="n"/>
    </row>
    <row r="994" ht="15" customHeight="1" s="10" thickBot="1">
      <c r="A994" s="40" t="n"/>
      <c r="B994" s="40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40" t="n"/>
    </row>
    <row r="995" ht="15" customHeight="1" s="10" thickBot="1">
      <c r="A995" s="40" t="n"/>
      <c r="B995" s="40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40" t="n"/>
    </row>
    <row r="996" ht="15" customHeight="1" s="10" thickBot="1">
      <c r="A996" s="40" t="n"/>
      <c r="B996" s="40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40" t="n"/>
    </row>
    <row r="997" ht="15" customHeight="1" s="10" thickBot="1">
      <c r="A997" s="40" t="n"/>
      <c r="B997" s="40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40" t="n"/>
    </row>
    <row r="998" ht="15" customHeight="1" s="10" thickBot="1">
      <c r="A998" s="40" t="n"/>
      <c r="B998" s="40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40" t="n"/>
    </row>
    <row r="999" ht="15" customHeight="1" s="10" thickBot="1">
      <c r="A999" s="40" t="n"/>
      <c r="B999" s="40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40" t="n"/>
    </row>
    <row r="1000" ht="15" customHeight="1" s="10" thickBot="1">
      <c r="A1000" s="40" t="n"/>
      <c r="B1000" s="40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40" t="n"/>
    </row>
    <row r="1001" ht="15" customHeight="1" s="10" thickBot="1">
      <c r="A1001" s="40" t="n"/>
      <c r="B1001" s="40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40" t="n"/>
    </row>
    <row r="1002" ht="15" customHeight="1" s="10" thickBot="1">
      <c r="A1002" s="40" t="n"/>
      <c r="B1002" s="40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40" t="n"/>
    </row>
    <row r="1003" ht="15" customHeight="1" s="10" thickBot="1">
      <c r="A1003" s="40" t="n"/>
      <c r="B1003" s="40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40" t="n"/>
    </row>
    <row r="1004" ht="15" customHeight="1" s="10" thickBot="1">
      <c r="A1004" s="40" t="n"/>
      <c r="B1004" s="40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40" t="n"/>
    </row>
    <row r="1005" ht="15" customHeight="1" s="10" thickBot="1">
      <c r="A1005" s="40" t="n"/>
      <c r="B1005" s="40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40" t="n"/>
    </row>
    <row r="1006" ht="15" customHeight="1" s="10" thickBot="1">
      <c r="A1006" s="40" t="n"/>
      <c r="B1006" s="40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40" t="n"/>
    </row>
    <row r="1007" ht="15" customHeight="1" s="10" thickBot="1">
      <c r="A1007" s="40" t="n"/>
      <c r="B1007" s="40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40" t="n"/>
    </row>
    <row r="1008" ht="15" customHeight="1" s="10" thickBot="1">
      <c r="A1008" s="40" t="n"/>
      <c r="B1008" s="40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40" t="n"/>
    </row>
    <row r="1009" ht="15" customHeight="1" s="10" thickBot="1">
      <c r="A1009" s="40" t="n"/>
      <c r="B1009" s="40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40" t="n"/>
    </row>
    <row r="1010" ht="15" customHeight="1" s="10" thickBot="1">
      <c r="A1010" s="40" t="n"/>
      <c r="B1010" s="40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40" t="n"/>
    </row>
    <row r="1011" ht="15" customHeight="1" s="10" thickBot="1">
      <c r="A1011" s="40" t="n"/>
      <c r="B1011" s="40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40" t="n"/>
    </row>
    <row r="1012" ht="15" customHeight="1" s="10" thickBot="1">
      <c r="A1012" s="40" t="n"/>
      <c r="B1012" s="40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40" t="n"/>
    </row>
    <row r="1013" ht="15" customHeight="1" s="10" thickBot="1">
      <c r="A1013" s="40" t="n"/>
      <c r="B1013" s="40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40" t="n"/>
    </row>
    <row r="1014" ht="15" customHeight="1" s="10" thickBot="1">
      <c r="A1014" s="40" t="n"/>
      <c r="B1014" s="40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40" t="n"/>
    </row>
    <row r="1015" ht="15" customHeight="1" s="10" thickBot="1">
      <c r="A1015" s="40" t="n"/>
      <c r="B1015" s="40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40" t="n"/>
    </row>
    <row r="1016" ht="15" customHeight="1" s="10" thickBot="1">
      <c r="A1016" s="40" t="n"/>
      <c r="B1016" s="40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40" t="n"/>
    </row>
    <row r="1017" ht="15" customHeight="1" s="10" thickBot="1">
      <c r="A1017" s="40" t="n"/>
      <c r="B1017" s="40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40" t="n"/>
    </row>
    <row r="1018" ht="15" customHeight="1" s="10" thickBot="1">
      <c r="A1018" s="40" t="n"/>
      <c r="B1018" s="40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40" t="n"/>
    </row>
    <row r="1019" ht="15" customHeight="1" s="10" thickBot="1">
      <c r="A1019" s="40" t="n"/>
      <c r="B1019" s="40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40" t="n"/>
    </row>
    <row r="1020" ht="15" customHeight="1" s="10" thickBot="1">
      <c r="A1020" s="40" t="n"/>
      <c r="B1020" s="40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40" t="n"/>
    </row>
    <row r="1021" ht="15" customHeight="1" s="10" thickBot="1">
      <c r="A1021" s="40" t="n"/>
      <c r="B1021" s="40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40" t="n"/>
    </row>
    <row r="1022" ht="15" customHeight="1" s="10" thickBot="1">
      <c r="A1022" s="40" t="n"/>
      <c r="B1022" s="40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40" t="n"/>
    </row>
    <row r="1023" ht="15" customHeight="1" s="10" thickBot="1">
      <c r="A1023" s="40" t="n"/>
      <c r="B1023" s="40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40" t="n"/>
    </row>
    <row r="1024" ht="15" customHeight="1" s="10" thickBot="1">
      <c r="A1024" s="40" t="n"/>
      <c r="B1024" s="40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40" t="n"/>
    </row>
    <row r="1025" ht="15" customHeight="1" s="10" thickBot="1">
      <c r="A1025" s="40" t="n"/>
      <c r="B1025" s="40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40" t="n"/>
    </row>
    <row r="1026" ht="15" customHeight="1" s="10" thickBot="1">
      <c r="A1026" s="40" t="n"/>
      <c r="B1026" s="40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40" t="n"/>
    </row>
    <row r="1027" ht="15" customHeight="1" s="10" thickBot="1">
      <c r="A1027" s="40" t="n"/>
      <c r="B1027" s="40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40" t="n"/>
    </row>
    <row r="1028" ht="15" customHeight="1" s="10" thickBot="1">
      <c r="A1028" s="40" t="n"/>
      <c r="B1028" s="40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40" t="n"/>
    </row>
    <row r="1029" ht="15" customHeight="1" s="10" thickBot="1">
      <c r="A1029" s="40" t="n"/>
      <c r="B1029" s="40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40" t="n"/>
    </row>
    <row r="1030" ht="15" customHeight="1" s="10" thickBot="1">
      <c r="A1030" s="40" t="n"/>
      <c r="B1030" s="40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40" t="n"/>
    </row>
    <row r="1031" ht="15" customHeight="1" s="10" thickBot="1">
      <c r="A1031" s="40" t="n"/>
      <c r="B1031" s="40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40" t="n"/>
    </row>
    <row r="1032" ht="15" customHeight="1" s="10" thickBot="1">
      <c r="A1032" s="40" t="n"/>
      <c r="B1032" s="40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40" t="n"/>
    </row>
    <row r="1033" ht="15" customHeight="1" s="10" thickBot="1">
      <c r="A1033" s="40" t="n"/>
      <c r="B1033" s="40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40" t="n"/>
    </row>
    <row r="1034" ht="15" customHeight="1" s="10" thickBot="1">
      <c r="A1034" s="40" t="n"/>
      <c r="B1034" s="40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40" t="n"/>
    </row>
    <row r="1035" ht="15" customHeight="1" s="10" thickBot="1">
      <c r="A1035" s="40" t="n"/>
      <c r="B1035" s="40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40" t="n"/>
    </row>
    <row r="1036" ht="15" customHeight="1" s="10" thickBot="1">
      <c r="A1036" s="40" t="n"/>
      <c r="B1036" s="40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40" t="n"/>
    </row>
    <row r="1037" ht="15" customHeight="1" s="10" thickBot="1">
      <c r="A1037" s="40" t="n"/>
      <c r="B1037" s="40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40" t="n"/>
    </row>
    <row r="1038" ht="15" customHeight="1" s="10" thickBot="1">
      <c r="A1038" s="40" t="n"/>
      <c r="B1038" s="40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40" t="n"/>
    </row>
    <row r="1039" ht="15" customHeight="1" s="10" thickBot="1">
      <c r="A1039" s="40" t="n"/>
      <c r="B1039" s="40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40" t="n"/>
    </row>
    <row r="1040" ht="15" customHeight="1" s="10" thickBot="1">
      <c r="A1040" s="40" t="n"/>
      <c r="B1040" s="40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40" t="n"/>
    </row>
    <row r="1041" ht="15" customHeight="1" s="10" thickBot="1">
      <c r="A1041" s="40" t="n"/>
      <c r="B1041" s="40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40" t="n"/>
    </row>
    <row r="1042" ht="15" customHeight="1" s="10" thickBot="1">
      <c r="A1042" s="40" t="n"/>
      <c r="B1042" s="40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40" t="n"/>
    </row>
    <row r="1043" ht="15" customHeight="1" s="10" thickBot="1">
      <c r="A1043" s="40" t="n"/>
      <c r="B1043" s="40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40" t="n"/>
    </row>
    <row r="1044" ht="15" customHeight="1" s="10" thickBot="1">
      <c r="A1044" s="40" t="n"/>
      <c r="B1044" s="40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40" t="n"/>
    </row>
    <row r="1045" ht="15" customHeight="1" s="10" thickBot="1">
      <c r="A1045" s="40" t="n"/>
      <c r="B1045" s="40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40" t="n"/>
    </row>
    <row r="1046" ht="15" customHeight="1" s="10" thickBot="1">
      <c r="A1046" s="40" t="n"/>
      <c r="B1046" s="40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40" t="n"/>
    </row>
    <row r="1047" ht="15" customHeight="1" s="10" thickBot="1">
      <c r="A1047" s="40" t="n"/>
      <c r="B1047" s="40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40" t="n"/>
    </row>
    <row r="1048" ht="15" customHeight="1" s="10" thickBot="1">
      <c r="A1048" s="40" t="n"/>
      <c r="B1048" s="40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40" t="n"/>
    </row>
    <row r="1049" ht="15" customHeight="1" s="10" thickBot="1">
      <c r="A1049" s="40" t="n"/>
      <c r="B1049" s="40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40" t="n"/>
    </row>
    <row r="1050" ht="15" customHeight="1" s="10" thickBot="1">
      <c r="A1050" s="40" t="n"/>
      <c r="B1050" s="40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40" t="n"/>
    </row>
    <row r="1051" ht="15" customHeight="1" s="10" thickBot="1">
      <c r="A1051" s="40" t="n"/>
      <c r="B1051" s="40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40" t="n"/>
    </row>
    <row r="1052" ht="15" customHeight="1" s="10" thickBot="1">
      <c r="A1052" s="40" t="n"/>
      <c r="B1052" s="40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40" t="n"/>
    </row>
    <row r="1053" ht="15" customHeight="1" s="10" thickBot="1">
      <c r="A1053" s="40" t="n"/>
      <c r="B1053" s="40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40" t="n"/>
    </row>
    <row r="1054" ht="15" customHeight="1" s="10" thickBot="1">
      <c r="A1054" s="40" t="n"/>
      <c r="B1054" s="40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40" t="n"/>
    </row>
    <row r="1055" ht="15" customHeight="1" s="10" thickBot="1">
      <c r="A1055" s="40" t="n"/>
      <c r="B1055" s="40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40" t="n"/>
    </row>
    <row r="1056" ht="15" customHeight="1" s="10" thickBot="1">
      <c r="A1056" s="40" t="n"/>
      <c r="B1056" s="40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40" t="n"/>
    </row>
    <row r="1057" ht="15" customHeight="1" s="10" thickBot="1">
      <c r="A1057" s="40" t="n"/>
      <c r="B1057" s="40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40" t="n"/>
    </row>
    <row r="1058" ht="15" customHeight="1" s="10" thickBot="1">
      <c r="A1058" s="40" t="n"/>
      <c r="B1058" s="40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40" t="n"/>
    </row>
    <row r="1059" ht="15" customHeight="1" s="10" thickBot="1">
      <c r="A1059" s="40" t="n"/>
      <c r="B1059" s="40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40" t="n"/>
    </row>
    <row r="1060" ht="15" customHeight="1" s="10" thickBot="1">
      <c r="A1060" s="40" t="n"/>
      <c r="B1060" s="40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40" t="n"/>
    </row>
    <row r="1061" ht="15" customHeight="1" s="10" thickBot="1">
      <c r="A1061" s="40" t="n"/>
      <c r="B1061" s="40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40" t="n"/>
    </row>
    <row r="1062" ht="15" customHeight="1" s="10" thickBot="1">
      <c r="A1062" s="40" t="n"/>
      <c r="B1062" s="40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40" t="n"/>
    </row>
    <row r="1063" ht="15" customHeight="1" s="10" thickBot="1">
      <c r="A1063" s="40" t="n"/>
      <c r="B1063" s="40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40" t="n"/>
    </row>
    <row r="1064" ht="15" customHeight="1" s="10" thickBot="1">
      <c r="A1064" s="40" t="n"/>
      <c r="B1064" s="40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40" t="n"/>
    </row>
    <row r="1065" ht="15" customHeight="1" s="10" thickBot="1">
      <c r="A1065" s="40" t="n"/>
      <c r="B1065" s="40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40" t="n"/>
    </row>
    <row r="1066" ht="15" customHeight="1" s="10" thickBot="1">
      <c r="A1066" s="40" t="n"/>
      <c r="B1066" s="40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40" t="n"/>
    </row>
    <row r="1067" ht="15" customHeight="1" s="10" thickBot="1">
      <c r="A1067" s="40" t="n"/>
      <c r="B1067" s="40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40" t="n"/>
    </row>
    <row r="1068" ht="15" customHeight="1" s="10" thickBot="1">
      <c r="A1068" s="40" t="n"/>
      <c r="B1068" s="40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40" t="n"/>
    </row>
    <row r="1069" ht="15" customHeight="1" s="10" thickBot="1">
      <c r="A1069" s="40" t="n"/>
      <c r="B1069" s="40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40" t="n"/>
    </row>
    <row r="1070" ht="15" customHeight="1" s="10" thickBot="1">
      <c r="A1070" s="40" t="n"/>
      <c r="B1070" s="40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40" t="n"/>
    </row>
    <row r="1071" ht="15" customHeight="1" s="10" thickBot="1">
      <c r="A1071" s="40" t="n"/>
      <c r="B1071" s="40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40" t="n"/>
    </row>
    <row r="1072" ht="15" customHeight="1" s="10" thickBot="1">
      <c r="A1072" s="40" t="n"/>
      <c r="B1072" s="40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40" t="n"/>
    </row>
    <row r="1073" ht="15" customHeight="1" s="10" thickBot="1">
      <c r="A1073" s="40" t="n"/>
      <c r="B1073" s="40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40" t="n"/>
    </row>
    <row r="1074" ht="15" customHeight="1" s="10" thickBot="1">
      <c r="A1074" s="40" t="n"/>
      <c r="B1074" s="40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40" t="n"/>
    </row>
    <row r="1075" ht="15" customHeight="1" s="10" thickBot="1">
      <c r="A1075" s="40" t="n"/>
      <c r="B1075" s="40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40" t="n"/>
    </row>
    <row r="1076" ht="15" customHeight="1" s="10" thickBot="1">
      <c r="A1076" s="40" t="n"/>
      <c r="B1076" s="40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40" t="n"/>
    </row>
    <row r="1077" ht="15" customHeight="1" s="10" thickBot="1">
      <c r="A1077" s="40" t="n"/>
      <c r="B1077" s="40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40" t="n"/>
    </row>
    <row r="1078" ht="15" customHeight="1" s="10" thickBot="1">
      <c r="A1078" s="40" t="n"/>
      <c r="B1078" s="40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40" t="n"/>
    </row>
    <row r="1079" ht="15" customHeight="1" s="10" thickBot="1">
      <c r="A1079" s="40" t="n"/>
      <c r="B1079" s="40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40" t="n"/>
    </row>
    <row r="1080" ht="15" customHeight="1" s="10" thickBot="1">
      <c r="A1080" s="40" t="n"/>
      <c r="B1080" s="40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40" t="n"/>
    </row>
    <row r="1081" ht="15" customHeight="1" s="10" thickBot="1">
      <c r="A1081" s="40" t="n"/>
      <c r="B1081" s="40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40" t="n"/>
    </row>
    <row r="1082" ht="15" customHeight="1" s="10" thickBot="1">
      <c r="A1082" s="40" t="n"/>
      <c r="B1082" s="40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40" t="n"/>
    </row>
    <row r="1083" ht="15" customHeight="1" s="10" thickBot="1">
      <c r="A1083" s="40" t="n"/>
      <c r="B1083" s="40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40" t="n"/>
    </row>
    <row r="1084" ht="15" customHeight="1" s="10" thickBot="1">
      <c r="A1084" s="40" t="n"/>
      <c r="B1084" s="40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40" t="n"/>
    </row>
    <row r="1085" ht="15" customHeight="1" s="10" thickBot="1">
      <c r="A1085" s="40" t="n"/>
      <c r="B1085" s="40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40" t="n"/>
    </row>
    <row r="1086" ht="15" customHeight="1" s="10" thickBot="1">
      <c r="A1086" s="40" t="n"/>
      <c r="B1086" s="40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40" t="n"/>
    </row>
    <row r="1087" ht="15" customHeight="1" s="10" thickBot="1">
      <c r="A1087" s="40" t="n"/>
      <c r="B1087" s="40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40" t="n"/>
    </row>
    <row r="1088" ht="15" customHeight="1" s="10" thickBot="1">
      <c r="A1088" s="40" t="n"/>
      <c r="B1088" s="40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40" t="n"/>
    </row>
    <row r="1089" ht="15" customHeight="1" s="10" thickBot="1">
      <c r="A1089" s="40" t="n"/>
      <c r="B1089" s="40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40" t="n"/>
    </row>
    <row r="1090" ht="15" customHeight="1" s="10" thickBot="1">
      <c r="A1090" s="40" t="n"/>
      <c r="B1090" s="40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40" t="n"/>
    </row>
    <row r="1091" ht="15" customHeight="1" s="10" thickBot="1">
      <c r="A1091" s="40" t="n"/>
      <c r="B1091" s="40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40" t="n"/>
    </row>
    <row r="1092" ht="15" customHeight="1" s="10" thickBot="1">
      <c r="A1092" s="40" t="n"/>
      <c r="B1092" s="40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40" t="n"/>
    </row>
    <row r="1093" ht="15" customHeight="1" s="10" thickBot="1">
      <c r="A1093" s="40" t="n"/>
      <c r="B1093" s="40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40" t="n"/>
    </row>
    <row r="1094" ht="15" customHeight="1" s="10" thickBot="1">
      <c r="A1094" s="40" t="n"/>
      <c r="B1094" s="40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40" t="n"/>
    </row>
    <row r="1095" ht="15" customHeight="1" s="10" thickBot="1">
      <c r="A1095" s="40" t="n"/>
      <c r="B1095" s="40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40" t="n"/>
    </row>
    <row r="1096" ht="15" customHeight="1" s="10" thickBot="1">
      <c r="A1096" s="40" t="n"/>
      <c r="B1096" s="40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40" t="n"/>
    </row>
    <row r="1097" ht="15" customHeight="1" s="10" thickBot="1">
      <c r="A1097" s="40" t="n"/>
      <c r="B1097" s="40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40" t="n"/>
    </row>
    <row r="1098" ht="15" customHeight="1" s="10" thickBot="1">
      <c r="A1098" s="40" t="n"/>
      <c r="B1098" s="40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40" t="n"/>
    </row>
    <row r="1099" ht="15" customHeight="1" s="10" thickBot="1">
      <c r="A1099" s="40" t="n"/>
      <c r="B1099" s="40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40" t="n"/>
    </row>
    <row r="1100" ht="15" customHeight="1" s="10" thickBot="1">
      <c r="A1100" s="40" t="n"/>
      <c r="B1100" s="40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40" t="n"/>
    </row>
    <row r="1101" ht="15" customHeight="1" s="10" thickBot="1">
      <c r="A1101" s="40" t="n"/>
      <c r="B1101" s="40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40" t="n"/>
    </row>
    <row r="1102" ht="15" customHeight="1" s="10" thickBot="1">
      <c r="A1102" s="40" t="n"/>
      <c r="B1102" s="40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40" t="n"/>
    </row>
    <row r="1103" ht="15" customHeight="1" s="10" thickBot="1">
      <c r="A1103" s="40" t="n"/>
      <c r="B1103" s="40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40" t="n"/>
    </row>
    <row r="1104" ht="15" customHeight="1" s="10" thickBot="1">
      <c r="A1104" s="40" t="n"/>
      <c r="B1104" s="40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40" t="n"/>
    </row>
    <row r="1105" ht="15" customHeight="1" s="10" thickBot="1">
      <c r="A1105" s="40" t="n"/>
      <c r="B1105" s="40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40" t="n"/>
    </row>
    <row r="1106" ht="15" customHeight="1" s="10" thickBot="1">
      <c r="A1106" s="40" t="n"/>
      <c r="B1106" s="40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40" t="n"/>
    </row>
    <row r="1107" ht="15" customHeight="1" s="10" thickBot="1">
      <c r="A1107" s="40" t="n"/>
      <c r="B1107" s="40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40" t="n"/>
    </row>
    <row r="1108" ht="15" customHeight="1" s="10" thickBot="1">
      <c r="A1108" s="40" t="n"/>
      <c r="B1108" s="40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40" t="n"/>
    </row>
    <row r="1109" ht="15" customHeight="1" s="10" thickBot="1">
      <c r="A1109" s="40" t="n"/>
      <c r="B1109" s="40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40" t="n"/>
    </row>
    <row r="1110" ht="15" customHeight="1" s="10" thickBot="1">
      <c r="A1110" s="40" t="n"/>
      <c r="B1110" s="40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40" t="n"/>
    </row>
    <row r="1111" ht="15" customHeight="1" s="10" thickBot="1">
      <c r="A1111" s="40" t="n"/>
      <c r="B1111" s="40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40" t="n"/>
    </row>
    <row r="1112" ht="15" customHeight="1" s="10" thickBot="1">
      <c r="A1112" s="40" t="n"/>
      <c r="B1112" s="40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40" t="n"/>
    </row>
    <row r="1113" ht="15" customHeight="1" s="10" thickBot="1">
      <c r="A1113" s="40" t="n"/>
      <c r="B1113" s="40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40" t="n"/>
    </row>
    <row r="1114" ht="15" customHeight="1" s="10" thickBot="1">
      <c r="A1114" s="40" t="n"/>
      <c r="B1114" s="40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40" t="n"/>
    </row>
    <row r="1115" ht="15" customHeight="1" s="10" thickBot="1">
      <c r="A1115" s="40" t="n"/>
      <c r="B1115" s="40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40" t="n"/>
    </row>
    <row r="1116" ht="15" customHeight="1" s="10" thickBot="1">
      <c r="A1116" s="40" t="n"/>
      <c r="B1116" s="40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40" t="n"/>
    </row>
    <row r="1117" ht="15" customHeight="1" s="10" thickBot="1">
      <c r="A1117" s="40" t="n"/>
      <c r="B1117" s="40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40" t="n"/>
    </row>
    <row r="1118" ht="15" customHeight="1" s="10" thickBot="1">
      <c r="A1118" s="40" t="n"/>
      <c r="B1118" s="40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40" t="n"/>
    </row>
    <row r="1119" ht="15" customHeight="1" s="10" thickBot="1">
      <c r="A1119" s="40" t="n"/>
      <c r="B1119" s="40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40" t="n"/>
    </row>
    <row r="1120" ht="15" customHeight="1" s="10" thickBot="1">
      <c r="A1120" s="40" t="n"/>
      <c r="B1120" s="40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40" t="n"/>
    </row>
    <row r="1121" ht="15" customHeight="1" s="10" thickBot="1">
      <c r="A1121" s="40" t="n"/>
      <c r="B1121" s="40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40" t="n"/>
    </row>
    <row r="1122" ht="15" customHeight="1" s="10" thickBot="1">
      <c r="A1122" s="40" t="n"/>
      <c r="B1122" s="40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40" t="n"/>
    </row>
    <row r="1123" ht="15" customHeight="1" s="10" thickBot="1">
      <c r="A1123" s="40" t="n"/>
      <c r="B1123" s="40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40" t="n"/>
    </row>
    <row r="1124" ht="15" customHeight="1" s="10" thickBot="1">
      <c r="A1124" s="40" t="n"/>
      <c r="B1124" s="40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40" t="n"/>
    </row>
    <row r="1125" ht="15" customHeight="1" s="10" thickBot="1">
      <c r="A1125" s="40" t="n"/>
      <c r="B1125" s="40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40" t="n"/>
    </row>
    <row r="1126" ht="15" customHeight="1" s="10" thickBot="1">
      <c r="A1126" s="40" t="n"/>
      <c r="B1126" s="40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40" t="n"/>
    </row>
    <row r="1127" ht="15" customHeight="1" s="10" thickBot="1">
      <c r="A1127" s="40" t="n"/>
      <c r="B1127" s="40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40" t="n"/>
    </row>
    <row r="1128" ht="15" customHeight="1" s="10" thickBot="1">
      <c r="A1128" s="40" t="n"/>
      <c r="B1128" s="40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40" t="n"/>
    </row>
    <row r="1129" ht="15" customHeight="1" s="10" thickBot="1">
      <c r="A1129" s="40" t="n"/>
      <c r="B1129" s="40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40" t="n"/>
    </row>
    <row r="1130" ht="15" customHeight="1" s="10" thickBot="1">
      <c r="A1130" s="40" t="n"/>
      <c r="B1130" s="40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40" t="n"/>
    </row>
    <row r="1131" ht="15" customHeight="1" s="10" thickBot="1">
      <c r="A1131" s="40" t="n"/>
      <c r="B1131" s="40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40" t="n"/>
    </row>
    <row r="1132" ht="15" customHeight="1" s="10" thickBot="1">
      <c r="A1132" s="40" t="n"/>
      <c r="B1132" s="40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40" t="n"/>
    </row>
    <row r="1133" ht="15" customHeight="1" s="10" thickBot="1">
      <c r="A1133" s="40" t="n"/>
      <c r="B1133" s="40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40" t="n"/>
    </row>
    <row r="1134" ht="15" customHeight="1" s="10" thickBot="1">
      <c r="A1134" s="40" t="n"/>
      <c r="B1134" s="40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40" t="n"/>
    </row>
    <row r="1135" ht="15" customHeight="1" s="10" thickBot="1">
      <c r="A1135" s="40" t="n"/>
      <c r="B1135" s="40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40" t="n"/>
    </row>
    <row r="1136" ht="15" customHeight="1" s="10" thickBot="1">
      <c r="A1136" s="40" t="n"/>
      <c r="B1136" s="40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40" t="n"/>
    </row>
    <row r="1137" ht="15" customHeight="1" s="10" thickBot="1">
      <c r="A1137" s="40" t="n"/>
      <c r="B1137" s="40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40" t="n"/>
    </row>
    <row r="1138" ht="15" customHeight="1" s="10" thickBot="1">
      <c r="A1138" s="40" t="n"/>
      <c r="B1138" s="40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40" t="n"/>
    </row>
    <row r="1139" ht="15" customHeight="1" s="10" thickBot="1">
      <c r="A1139" s="40" t="n"/>
      <c r="B1139" s="40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40" t="n"/>
    </row>
    <row r="1140" ht="15" customHeight="1" s="10" thickBot="1">
      <c r="A1140" s="40" t="n"/>
      <c r="B1140" s="40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40" t="n"/>
    </row>
    <row r="1141" ht="15" customHeight="1" s="10" thickBot="1">
      <c r="A1141" s="40" t="n"/>
      <c r="B1141" s="40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40" t="n"/>
    </row>
    <row r="1142" ht="15" customHeight="1" s="10" thickBot="1">
      <c r="A1142" s="40" t="n"/>
      <c r="B1142" s="40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40" t="n"/>
    </row>
    <row r="1143" ht="15" customHeight="1" s="10" thickBot="1">
      <c r="A1143" s="40" t="n"/>
      <c r="B1143" s="40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40" t="n"/>
    </row>
    <row r="1144" ht="15" customHeight="1" s="10" thickBot="1">
      <c r="A1144" s="40" t="n"/>
      <c r="B1144" s="40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40" t="n"/>
    </row>
    <row r="1145" ht="15" customHeight="1" s="10" thickBot="1">
      <c r="A1145" s="40" t="n"/>
      <c r="B1145" s="40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40" t="n"/>
    </row>
    <row r="1146" ht="15" customHeight="1" s="10" thickBot="1">
      <c r="A1146" s="40" t="n"/>
      <c r="B1146" s="40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40" t="n"/>
    </row>
    <row r="1147" ht="15" customHeight="1" s="10" thickBot="1">
      <c r="A1147" s="40" t="n"/>
      <c r="B1147" s="40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40" t="n"/>
    </row>
    <row r="1148" ht="15" customHeight="1" s="10" thickBot="1">
      <c r="A1148" s="40" t="n"/>
      <c r="B1148" s="40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40" t="n"/>
    </row>
    <row r="1149" ht="15" customHeight="1" s="10" thickBot="1">
      <c r="A1149" s="40" t="n"/>
      <c r="B1149" s="40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40" t="n"/>
    </row>
    <row r="1150" ht="15" customHeight="1" s="10" thickBot="1">
      <c r="A1150" s="40" t="n"/>
      <c r="B1150" s="40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40" t="n"/>
    </row>
    <row r="1151" ht="15" customHeight="1" s="10" thickBot="1">
      <c r="A1151" s="40" t="n"/>
      <c r="B1151" s="40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40" t="n"/>
    </row>
    <row r="1152" ht="15" customHeight="1" s="10" thickBot="1">
      <c r="A1152" s="40" t="n"/>
      <c r="B1152" s="40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40" t="n"/>
    </row>
    <row r="1153" ht="15" customHeight="1" s="10" thickBot="1">
      <c r="A1153" s="40" t="n"/>
      <c r="B1153" s="40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40" t="n"/>
    </row>
    <row r="1154" ht="15" customHeight="1" s="10" thickBot="1">
      <c r="A1154" s="40" t="n"/>
      <c r="B1154" s="40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40" t="n"/>
    </row>
    <row r="1155" ht="15" customHeight="1" s="10" thickBot="1">
      <c r="A1155" s="40" t="n"/>
      <c r="B1155" s="40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40" t="n"/>
    </row>
    <row r="1156" ht="15" customHeight="1" s="10" thickBot="1">
      <c r="A1156" s="40" t="n"/>
      <c r="B1156" s="40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40" t="n"/>
    </row>
    <row r="1157" ht="15" customHeight="1" s="10" thickBot="1">
      <c r="A1157" s="40" t="n"/>
      <c r="B1157" s="40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40" t="n"/>
    </row>
    <row r="1158" ht="15" customHeight="1" s="10" thickBot="1">
      <c r="A1158" s="40" t="n"/>
      <c r="B1158" s="40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40" t="n"/>
    </row>
    <row r="1159" ht="15" customHeight="1" s="10" thickBot="1">
      <c r="A1159" s="40" t="n"/>
      <c r="B1159" s="40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40" t="n"/>
    </row>
    <row r="1160" ht="15" customHeight="1" s="10" thickBot="1">
      <c r="A1160" s="40" t="n"/>
      <c r="B1160" s="40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40" t="n"/>
    </row>
    <row r="1161" ht="15" customHeight="1" s="10" thickBot="1">
      <c r="A1161" s="40" t="n"/>
      <c r="B1161" s="40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40" t="n"/>
    </row>
    <row r="1162" ht="15" customHeight="1" s="10" thickBot="1">
      <c r="A1162" s="40" t="n"/>
      <c r="B1162" s="40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40" t="n"/>
    </row>
    <row r="1163" ht="15" customHeight="1" s="10" thickBot="1">
      <c r="A1163" s="40" t="n"/>
      <c r="B1163" s="40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40" t="n"/>
    </row>
    <row r="1164" ht="15" customHeight="1" s="10" thickBot="1">
      <c r="A1164" s="40" t="n"/>
      <c r="B1164" s="40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40" t="n"/>
    </row>
    <row r="1165" ht="15" customHeight="1" s="10" thickBot="1">
      <c r="A1165" s="40" t="n"/>
      <c r="B1165" s="40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40" t="n"/>
    </row>
    <row r="1166" ht="15" customHeight="1" s="10" thickBot="1">
      <c r="A1166" s="40" t="n"/>
      <c r="B1166" s="40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40" t="n"/>
    </row>
    <row r="1167" ht="15" customHeight="1" s="10" thickBot="1">
      <c r="A1167" s="40" t="n"/>
      <c r="B1167" s="40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40" t="n"/>
    </row>
    <row r="1168" ht="15" customHeight="1" s="10" thickBot="1">
      <c r="A1168" s="40" t="n"/>
      <c r="B1168" s="40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40" t="n"/>
    </row>
    <row r="1169" ht="15" customHeight="1" s="10" thickBot="1">
      <c r="A1169" s="40" t="n"/>
      <c r="B1169" s="40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40" t="n"/>
    </row>
    <row r="1170" ht="15" customHeight="1" s="10" thickBot="1">
      <c r="A1170" s="40" t="n"/>
      <c r="B1170" s="40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40" t="n"/>
    </row>
    <row r="1171" ht="15" customHeight="1" s="10" thickBot="1">
      <c r="A1171" s="40" t="n"/>
      <c r="B1171" s="40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40" t="n"/>
    </row>
    <row r="1172" ht="15" customHeight="1" s="10" thickBot="1">
      <c r="A1172" s="40" t="n"/>
      <c r="B1172" s="40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40" t="n"/>
    </row>
    <row r="1173" ht="15" customHeight="1" s="10" thickBot="1">
      <c r="A1173" s="40" t="n"/>
      <c r="B1173" s="40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40" t="n"/>
    </row>
    <row r="1174" ht="15" customHeight="1" s="10" thickBot="1">
      <c r="A1174" s="40" t="n"/>
      <c r="B1174" s="40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40" t="n"/>
    </row>
    <row r="1175" ht="15" customHeight="1" s="10" thickBot="1">
      <c r="A1175" s="40" t="n"/>
      <c r="B1175" s="40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40" t="n"/>
    </row>
    <row r="1176" ht="15" customHeight="1" s="10" thickBot="1">
      <c r="A1176" s="40" t="n"/>
      <c r="B1176" s="40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40" t="n"/>
    </row>
    <row r="1177" ht="15" customHeight="1" s="10" thickBot="1">
      <c r="A1177" s="40" t="n"/>
      <c r="B1177" s="40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40" t="n"/>
    </row>
    <row r="1178" ht="15" customHeight="1" s="10" thickBot="1">
      <c r="A1178" s="40" t="n"/>
      <c r="B1178" s="40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40" t="n"/>
    </row>
    <row r="1179" ht="15" customHeight="1" s="10" thickBot="1">
      <c r="A1179" s="40" t="n"/>
      <c r="B1179" s="40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40" t="n"/>
    </row>
    <row r="1180" ht="15" customHeight="1" s="10" thickBot="1">
      <c r="A1180" s="40" t="n"/>
      <c r="B1180" s="40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40" t="n"/>
    </row>
    <row r="1181" ht="15" customHeight="1" s="10" thickBot="1">
      <c r="A1181" s="40" t="n"/>
      <c r="B1181" s="40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40" t="n"/>
    </row>
    <row r="1182" ht="15" customHeight="1" s="10" thickBot="1">
      <c r="A1182" s="40" t="n"/>
      <c r="B1182" s="40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40" t="n"/>
    </row>
    <row r="1183" ht="15" customHeight="1" s="10" thickBot="1">
      <c r="A1183" s="40" t="n"/>
      <c r="B1183" s="40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40" t="n"/>
    </row>
    <row r="1184" ht="15" customHeight="1" s="10" thickBot="1">
      <c r="A1184" s="40" t="n"/>
      <c r="B1184" s="40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40" t="n"/>
    </row>
    <row r="1185" ht="15" customHeight="1" s="10" thickBot="1">
      <c r="A1185" s="40" t="n"/>
      <c r="B1185" s="40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40" t="n"/>
    </row>
    <row r="1186" ht="15" customHeight="1" s="10" thickBot="1">
      <c r="A1186" s="40" t="n"/>
      <c r="B1186" s="40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40" t="n"/>
    </row>
    <row r="1187" ht="15" customHeight="1" s="10" thickBot="1">
      <c r="A1187" s="40" t="n"/>
      <c r="B1187" s="40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40" t="n"/>
    </row>
    <row r="1188" ht="15" customHeight="1" s="10" thickBot="1">
      <c r="A1188" s="40" t="n"/>
      <c r="B1188" s="40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40" t="n"/>
    </row>
    <row r="1189" ht="15" customHeight="1" s="10" thickBot="1">
      <c r="A1189" s="40" t="n"/>
      <c r="B1189" s="40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40" t="n"/>
    </row>
    <row r="1190" ht="15" customHeight="1" s="10" thickBot="1">
      <c r="A1190" s="40" t="n"/>
      <c r="B1190" s="40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40" t="n"/>
    </row>
    <row r="1191" ht="15" customHeight="1" s="10" thickBot="1">
      <c r="A1191" s="40" t="n"/>
      <c r="B1191" s="40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40" t="n"/>
    </row>
    <row r="1192" ht="15" customHeight="1" s="10" thickBot="1">
      <c r="A1192" s="40" t="n"/>
      <c r="B1192" s="40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40" t="n"/>
    </row>
    <row r="1193" ht="15" customHeight="1" s="10" thickBot="1">
      <c r="A1193" s="40" t="n"/>
      <c r="B1193" s="40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40" t="n"/>
    </row>
    <row r="1194" ht="15" customHeight="1" s="10" thickBot="1">
      <c r="A1194" s="40" t="n"/>
      <c r="B1194" s="40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40" t="n"/>
    </row>
    <row r="1195" ht="15" customHeight="1" s="10" thickBot="1">
      <c r="A1195" s="40" t="n"/>
      <c r="B1195" s="40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40" t="n"/>
    </row>
    <row r="1196" ht="15" customHeight="1" s="10" thickBot="1">
      <c r="A1196" s="40" t="n"/>
      <c r="B1196" s="40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40" t="n"/>
    </row>
    <row r="1197" ht="15" customHeight="1" s="10" thickBot="1">
      <c r="A1197" s="40" t="n"/>
      <c r="B1197" s="40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40" t="n"/>
    </row>
    <row r="1198" ht="15" customHeight="1" s="10" thickBot="1">
      <c r="A1198" s="40" t="n"/>
      <c r="B1198" s="40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40" t="n"/>
    </row>
    <row r="1199" ht="15" customHeight="1" s="10" thickBot="1">
      <c r="A1199" s="40" t="n"/>
      <c r="B1199" s="40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40" t="n"/>
    </row>
    <row r="1200" ht="15" customHeight="1" s="10" thickBot="1">
      <c r="A1200" s="40" t="n"/>
      <c r="B1200" s="40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40" t="n"/>
    </row>
    <row r="1201" ht="15" customHeight="1" s="10" thickBot="1">
      <c r="A1201" s="40" t="n"/>
      <c r="B1201" s="40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40" t="n"/>
    </row>
    <row r="1202" ht="15" customHeight="1" s="10" thickBot="1">
      <c r="A1202" s="40" t="n"/>
      <c r="B1202" s="40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40" t="n"/>
    </row>
    <row r="1203" ht="15" customHeight="1" s="10" thickBot="1">
      <c r="A1203" s="40" t="n"/>
      <c r="B1203" s="40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40" t="n"/>
    </row>
    <row r="1204" ht="15" customHeight="1" s="10" thickBot="1">
      <c r="A1204" s="40" t="n"/>
      <c r="B1204" s="40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40" t="n"/>
    </row>
    <row r="1205" ht="15" customHeight="1" s="10" thickBot="1">
      <c r="A1205" s="40" t="n"/>
      <c r="B1205" s="40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40" t="n"/>
    </row>
    <row r="1206" ht="15" customHeight="1" s="10" thickBot="1">
      <c r="A1206" s="40" t="n"/>
      <c r="B1206" s="40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40" t="n"/>
    </row>
    <row r="1207" ht="15" customHeight="1" s="10" thickBot="1">
      <c r="A1207" s="40" t="n"/>
      <c r="B1207" s="40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40" t="n"/>
    </row>
    <row r="1208" ht="15" customHeight="1" s="10" thickBot="1">
      <c r="A1208" s="40" t="n"/>
      <c r="B1208" s="40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40" t="n"/>
    </row>
    <row r="1209" ht="15" customHeight="1" s="10" thickBot="1">
      <c r="A1209" s="40" t="n"/>
      <c r="B1209" s="40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40" t="n"/>
    </row>
    <row r="1210" ht="15" customHeight="1" s="10" thickBot="1">
      <c r="A1210" s="40" t="n"/>
      <c r="B1210" s="40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40" t="n"/>
    </row>
    <row r="1211" ht="15" customHeight="1" s="10" thickBot="1">
      <c r="A1211" s="40" t="n"/>
      <c r="B1211" s="40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40" t="n"/>
    </row>
    <row r="1212" ht="15" customHeight="1" s="10" thickBot="1">
      <c r="A1212" s="40" t="n"/>
      <c r="B1212" s="40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40" t="n"/>
    </row>
    <row r="1213" ht="15" customHeight="1" s="10" thickBot="1">
      <c r="A1213" s="40" t="n"/>
      <c r="B1213" s="40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40" t="n"/>
    </row>
    <row r="1214" ht="15" customHeight="1" s="10" thickBot="1">
      <c r="A1214" s="40" t="n"/>
      <c r="B1214" s="40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40" t="n"/>
    </row>
    <row r="1215" ht="15" customHeight="1" s="10" thickBot="1">
      <c r="A1215" s="40" t="n"/>
      <c r="B1215" s="40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40" t="n"/>
    </row>
    <row r="1216" ht="15" customHeight="1" s="10" thickBot="1">
      <c r="A1216" s="40" t="n"/>
      <c r="B1216" s="40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40" t="n"/>
    </row>
    <row r="1217" ht="15" customHeight="1" s="10" thickBot="1">
      <c r="A1217" s="40" t="n"/>
      <c r="B1217" s="40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40" t="n"/>
    </row>
    <row r="1218" ht="15" customHeight="1" s="10" thickBot="1">
      <c r="A1218" s="40" t="n"/>
      <c r="B1218" s="40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40" t="n"/>
    </row>
    <row r="1219" ht="15" customHeight="1" s="10" thickBot="1">
      <c r="A1219" s="40" t="n"/>
      <c r="B1219" s="40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40" t="n"/>
    </row>
    <row r="1220" ht="15" customHeight="1" s="10" thickBot="1">
      <c r="A1220" s="40" t="n"/>
      <c r="B1220" s="40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40" t="n"/>
    </row>
    <row r="1221" ht="15" customHeight="1" s="10" thickBot="1">
      <c r="A1221" s="40" t="n"/>
      <c r="B1221" s="40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40" t="n"/>
    </row>
    <row r="1222" ht="15" customHeight="1" s="10" thickBot="1">
      <c r="A1222" s="40" t="n"/>
      <c r="B1222" s="40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40" t="n"/>
    </row>
    <row r="1223" ht="15" customHeight="1" s="10" thickBot="1">
      <c r="A1223" s="40" t="n"/>
      <c r="B1223" s="40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40" t="n"/>
    </row>
    <row r="1224" ht="15" customHeight="1" s="10" thickBot="1">
      <c r="A1224" s="40" t="n"/>
      <c r="B1224" s="40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40" t="n"/>
    </row>
    <row r="1225" ht="15" customHeight="1" s="10" thickBot="1">
      <c r="A1225" s="40" t="n"/>
      <c r="B1225" s="40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40" t="n"/>
    </row>
    <row r="1226" ht="15" customHeight="1" s="10" thickBot="1">
      <c r="A1226" s="40" t="n"/>
      <c r="B1226" s="40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40" t="n"/>
    </row>
    <row r="1227" ht="15" customHeight="1" s="10" thickBot="1">
      <c r="A1227" s="40" t="n"/>
      <c r="B1227" s="40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40" t="n"/>
    </row>
    <row r="1228" ht="15" customHeight="1" s="10" thickBot="1">
      <c r="A1228" s="40" t="n"/>
      <c r="B1228" s="40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40" t="n"/>
    </row>
    <row r="1229" ht="15" customHeight="1" s="10" thickBot="1">
      <c r="A1229" s="40" t="n"/>
      <c r="B1229" s="40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40" t="n"/>
    </row>
    <row r="1230" ht="15" customHeight="1" s="10" thickBot="1">
      <c r="A1230" s="40" t="n"/>
      <c r="B1230" s="40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40" t="n"/>
    </row>
    <row r="1231" ht="15" customHeight="1" s="10" thickBot="1">
      <c r="A1231" s="40" t="n"/>
      <c r="B1231" s="40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40" t="n"/>
    </row>
    <row r="1232" ht="15" customHeight="1" s="10" thickBot="1">
      <c r="A1232" s="40" t="n"/>
      <c r="B1232" s="40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40" t="n"/>
    </row>
    <row r="1233" ht="15" customHeight="1" s="10" thickBot="1">
      <c r="A1233" s="40" t="n"/>
      <c r="B1233" s="40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40" t="n"/>
    </row>
    <row r="1234" ht="15" customHeight="1" s="10" thickBot="1">
      <c r="A1234" s="40" t="n"/>
      <c r="B1234" s="40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40" t="n"/>
    </row>
    <row r="1235" ht="15" customHeight="1" s="10" thickBot="1">
      <c r="A1235" s="40" t="n"/>
      <c r="B1235" s="40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40" t="n"/>
    </row>
    <row r="1236" ht="15" customHeight="1" s="10" thickBot="1">
      <c r="A1236" s="40" t="n"/>
      <c r="B1236" s="40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40" t="n"/>
    </row>
    <row r="1237" ht="15" customHeight="1" s="10" thickBot="1">
      <c r="A1237" s="40" t="n"/>
      <c r="B1237" s="40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40" t="n"/>
    </row>
    <row r="1238" ht="15" customHeight="1" s="10" thickBot="1">
      <c r="A1238" s="40" t="n"/>
      <c r="B1238" s="40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40" t="n"/>
    </row>
    <row r="1239" ht="15" customHeight="1" s="10" thickBot="1">
      <c r="A1239" s="40" t="n"/>
      <c r="B1239" s="40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40" t="n"/>
    </row>
    <row r="1240" ht="15" customHeight="1" s="10" thickBot="1">
      <c r="A1240" s="40" t="n"/>
      <c r="B1240" s="40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40" t="n"/>
    </row>
    <row r="1241" ht="15" customHeight="1" s="10" thickBot="1">
      <c r="A1241" s="40" t="n"/>
      <c r="B1241" s="40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40" t="n"/>
    </row>
    <row r="1242" ht="15" customHeight="1" s="10" thickBot="1">
      <c r="A1242" s="40" t="n"/>
      <c r="B1242" s="40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40" t="n"/>
    </row>
    <row r="1243" ht="15" customHeight="1" s="10" thickBot="1">
      <c r="A1243" s="40" t="n"/>
      <c r="B1243" s="40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40" t="n"/>
    </row>
    <row r="1244" ht="15" customHeight="1" s="10" thickBot="1">
      <c r="A1244" s="40" t="n"/>
      <c r="B1244" s="40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40" t="n"/>
    </row>
    <row r="1245" ht="15" customHeight="1" s="10" thickBot="1">
      <c r="A1245" s="40" t="n"/>
      <c r="B1245" s="40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40" t="n"/>
    </row>
    <row r="1246" ht="15" customHeight="1" s="10" thickBot="1">
      <c r="A1246" s="40" t="n"/>
      <c r="B1246" s="40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40" t="n"/>
    </row>
    <row r="1247" ht="15" customHeight="1" s="10" thickBot="1">
      <c r="A1247" s="40" t="n"/>
      <c r="B1247" s="40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40" t="n"/>
    </row>
    <row r="1248" ht="15" customHeight="1" s="10" thickBot="1">
      <c r="A1248" s="40" t="n"/>
      <c r="B1248" s="40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40" t="n"/>
    </row>
    <row r="1249" ht="15" customHeight="1" s="10" thickBot="1">
      <c r="A1249" s="40" t="n"/>
      <c r="B1249" s="40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40" t="n"/>
    </row>
    <row r="1250" ht="15" customHeight="1" s="10" thickBot="1">
      <c r="A1250" s="40" t="n"/>
      <c r="B1250" s="40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40" t="n"/>
    </row>
    <row r="1251" ht="15" customHeight="1" s="10" thickBot="1">
      <c r="A1251" s="40" t="n"/>
      <c r="B1251" s="40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40" t="n"/>
    </row>
    <row r="1252" ht="15" customHeight="1" s="10" thickBot="1">
      <c r="A1252" s="40" t="n"/>
      <c r="B1252" s="40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40" t="n"/>
    </row>
    <row r="1253" ht="15" customHeight="1" s="10" thickBot="1">
      <c r="A1253" s="40" t="n"/>
      <c r="B1253" s="40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40" t="n"/>
    </row>
    <row r="1254" ht="15" customHeight="1" s="10" thickBot="1">
      <c r="A1254" s="40" t="n"/>
      <c r="B1254" s="40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40" t="n"/>
    </row>
    <row r="1255" ht="15" customHeight="1" s="10" thickBot="1">
      <c r="A1255" s="40" t="n"/>
      <c r="B1255" s="40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40" t="n"/>
    </row>
    <row r="1256" ht="15" customHeight="1" s="10" thickBot="1">
      <c r="A1256" s="40" t="n"/>
      <c r="B1256" s="40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40" t="n"/>
    </row>
    <row r="1257" ht="15" customHeight="1" s="10" thickBot="1">
      <c r="A1257" s="40" t="n"/>
      <c r="B1257" s="40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40" t="n"/>
    </row>
    <row r="1258" ht="15" customHeight="1" s="10" thickBot="1">
      <c r="A1258" s="40" t="n"/>
      <c r="B1258" s="40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40" t="n"/>
    </row>
    <row r="1259" ht="15" customHeight="1" s="10" thickBot="1">
      <c r="A1259" s="40" t="n"/>
      <c r="B1259" s="40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40" t="n"/>
    </row>
    <row r="1260" ht="15" customHeight="1" s="10" thickBot="1">
      <c r="A1260" s="40" t="n"/>
      <c r="B1260" s="40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40" t="n"/>
    </row>
    <row r="1261" ht="15" customHeight="1" s="10" thickBot="1">
      <c r="A1261" s="40" t="n"/>
      <c r="B1261" s="40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40" t="n"/>
    </row>
    <row r="1262" ht="15" customHeight="1" s="10" thickBot="1">
      <c r="A1262" s="40" t="n"/>
      <c r="B1262" s="40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40" t="n"/>
    </row>
    <row r="1263" ht="15" customHeight="1" s="10" thickBot="1">
      <c r="A1263" s="40" t="n"/>
      <c r="B1263" s="40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40" t="n"/>
    </row>
    <row r="1264" ht="15" customHeight="1" s="10" thickBot="1">
      <c r="A1264" s="40" t="n"/>
      <c r="B1264" s="40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40" t="n"/>
    </row>
    <row r="1265" ht="15" customHeight="1" s="10" thickBot="1">
      <c r="A1265" s="40" t="n"/>
      <c r="B1265" s="40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40" t="n"/>
    </row>
    <row r="1266" ht="15" customHeight="1" s="10" thickBot="1">
      <c r="A1266" s="40" t="n"/>
      <c r="B1266" s="40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40" t="n"/>
    </row>
    <row r="1267" ht="15" customHeight="1" s="10" thickBot="1">
      <c r="A1267" s="40" t="n"/>
      <c r="B1267" s="40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40" t="n"/>
    </row>
    <row r="1268" ht="15" customHeight="1" s="10" thickBot="1">
      <c r="A1268" s="40" t="n"/>
      <c r="B1268" s="40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40" t="n"/>
    </row>
    <row r="1269" ht="15" customHeight="1" s="10" thickBot="1">
      <c r="A1269" s="40" t="n"/>
      <c r="B1269" s="40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40" t="n"/>
    </row>
    <row r="1270" ht="15" customHeight="1" s="10" thickBot="1">
      <c r="A1270" s="40" t="n"/>
      <c r="B1270" s="40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40" t="n"/>
    </row>
    <row r="1271" ht="15" customHeight="1" s="10" thickBot="1">
      <c r="A1271" s="40" t="n"/>
      <c r="B1271" s="40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40" t="n"/>
    </row>
    <row r="1272" ht="15" customHeight="1" s="10" thickBot="1">
      <c r="A1272" s="40" t="n"/>
      <c r="B1272" s="40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40" t="n"/>
    </row>
    <row r="1273" ht="15" customHeight="1" s="10" thickBot="1">
      <c r="A1273" s="40" t="n"/>
      <c r="B1273" s="40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40" t="n"/>
    </row>
    <row r="1274" ht="15" customHeight="1" s="10" thickBot="1">
      <c r="A1274" s="40" t="n"/>
      <c r="B1274" s="40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40" t="n"/>
    </row>
    <row r="1275" ht="15" customHeight="1" s="10" thickBot="1">
      <c r="A1275" s="40" t="n"/>
      <c r="B1275" s="40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40" t="n"/>
    </row>
    <row r="1276" ht="15" customHeight="1" s="10" thickBot="1">
      <c r="A1276" s="40" t="n"/>
      <c r="B1276" s="40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40" t="n"/>
    </row>
    <row r="1277" ht="15" customHeight="1" s="10" thickBot="1">
      <c r="A1277" s="40" t="n"/>
      <c r="B1277" s="40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40" t="n"/>
    </row>
    <row r="1278" ht="15" customHeight="1" s="10" thickBot="1">
      <c r="A1278" s="40" t="n"/>
      <c r="B1278" s="40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40" t="n"/>
    </row>
    <row r="1279" ht="15" customHeight="1" s="10" thickBot="1">
      <c r="A1279" s="40" t="n"/>
      <c r="B1279" s="40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40" t="n"/>
    </row>
    <row r="1280" ht="15" customHeight="1" s="10" thickBot="1">
      <c r="A1280" s="40" t="n"/>
      <c r="B1280" s="40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40" t="n"/>
    </row>
    <row r="1281" ht="15" customHeight="1" s="10" thickBot="1">
      <c r="A1281" s="40" t="n"/>
      <c r="B1281" s="40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40" t="n"/>
    </row>
    <row r="1282" ht="15" customHeight="1" s="10" thickBot="1">
      <c r="A1282" s="40" t="n"/>
      <c r="B1282" s="40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40" t="n"/>
    </row>
    <row r="1283" ht="15" customHeight="1" s="10" thickBot="1">
      <c r="A1283" s="40" t="n"/>
      <c r="B1283" s="40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40" t="n"/>
    </row>
    <row r="1284" ht="15" customHeight="1" s="10" thickBot="1">
      <c r="A1284" s="40" t="n"/>
      <c r="B1284" s="40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40" t="n"/>
    </row>
    <row r="1285" ht="15" customHeight="1" s="10" thickBot="1">
      <c r="A1285" s="40" t="n"/>
      <c r="B1285" s="40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40" t="n"/>
    </row>
    <row r="1286" ht="15" customHeight="1" s="10" thickBot="1">
      <c r="A1286" s="40" t="n"/>
      <c r="B1286" s="40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40" t="n"/>
    </row>
    <row r="1287" ht="15" customHeight="1" s="10" thickBot="1">
      <c r="A1287" s="40" t="n"/>
      <c r="B1287" s="40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40" t="n"/>
    </row>
    <row r="1288" ht="15" customHeight="1" s="10" thickBot="1">
      <c r="A1288" s="40" t="n"/>
      <c r="B1288" s="40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40" t="n"/>
    </row>
    <row r="1289" ht="15" customHeight="1" s="10" thickBot="1">
      <c r="A1289" s="40" t="n"/>
      <c r="B1289" s="40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40" t="n"/>
    </row>
    <row r="1290" ht="15" customHeight="1" s="10" thickBot="1">
      <c r="A1290" s="40" t="n"/>
      <c r="B1290" s="40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40" t="n"/>
    </row>
    <row r="1291" ht="15" customHeight="1" s="10" thickBot="1">
      <c r="A1291" s="40" t="n"/>
      <c r="B1291" s="40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40" t="n"/>
    </row>
    <row r="1292" ht="15" customHeight="1" s="10" thickBot="1">
      <c r="A1292" s="40" t="n"/>
      <c r="B1292" s="40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40" t="n"/>
    </row>
    <row r="1293" ht="15" customHeight="1" s="10" thickBot="1">
      <c r="A1293" s="40" t="n"/>
      <c r="B1293" s="40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40" t="n"/>
    </row>
    <row r="1294" ht="15" customHeight="1" s="10" thickBot="1">
      <c r="A1294" s="40" t="n"/>
      <c r="B1294" s="40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40" t="n"/>
    </row>
    <row r="1295" ht="15" customHeight="1" s="10" thickBot="1">
      <c r="A1295" s="40" t="n"/>
      <c r="B1295" s="40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40" t="n"/>
    </row>
    <row r="1296" ht="15" customHeight="1" s="10" thickBot="1">
      <c r="A1296" s="40" t="n"/>
      <c r="B1296" s="40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40" t="n"/>
    </row>
    <row r="1297" ht="15" customHeight="1" s="10" thickBot="1">
      <c r="A1297" s="40" t="n"/>
      <c r="B1297" s="40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40" t="n"/>
    </row>
    <row r="1298" ht="15" customHeight="1" s="10" thickBot="1">
      <c r="A1298" s="40" t="n"/>
      <c r="B1298" s="40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40" t="n"/>
    </row>
    <row r="1299" ht="15" customHeight="1" s="10" thickBot="1">
      <c r="A1299" s="40" t="n"/>
      <c r="B1299" s="40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40" t="n"/>
    </row>
    <row r="1300" ht="15" customHeight="1" s="10" thickBot="1">
      <c r="A1300" s="40" t="n"/>
      <c r="B1300" s="40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40" t="n"/>
    </row>
    <row r="1301" ht="15" customHeight="1" s="10" thickBot="1">
      <c r="A1301" s="40" t="n"/>
      <c r="B1301" s="40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40" t="n"/>
    </row>
    <row r="1302" ht="15" customHeight="1" s="10" thickBot="1">
      <c r="A1302" s="40" t="n"/>
      <c r="B1302" s="40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40" t="n"/>
    </row>
    <row r="1303" ht="15" customHeight="1" s="10" thickBot="1">
      <c r="A1303" s="40" t="n"/>
      <c r="B1303" s="40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40" t="n"/>
    </row>
    <row r="1304" ht="15" customHeight="1" s="10" thickBot="1">
      <c r="A1304" s="40" t="n"/>
      <c r="B1304" s="40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40" t="n"/>
    </row>
    <row r="1305" ht="15" customHeight="1" s="10" thickBot="1">
      <c r="A1305" s="40" t="n"/>
      <c r="B1305" s="40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40" t="n"/>
    </row>
    <row r="1306" ht="15" customHeight="1" s="10" thickBot="1">
      <c r="A1306" s="40" t="n"/>
      <c r="B1306" s="40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40" t="n"/>
    </row>
    <row r="1307" ht="15" customHeight="1" s="10" thickBot="1">
      <c r="A1307" s="40" t="n"/>
      <c r="B1307" s="40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40" t="n"/>
    </row>
    <row r="1308" ht="15" customHeight="1" s="10" thickBot="1">
      <c r="A1308" s="40" t="n"/>
      <c r="B1308" s="40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40" t="n"/>
    </row>
    <row r="1309" ht="15" customHeight="1" s="10" thickBot="1">
      <c r="A1309" s="40" t="n"/>
      <c r="B1309" s="40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40" t="n"/>
    </row>
    <row r="1310" ht="15" customHeight="1" s="10" thickBot="1">
      <c r="A1310" s="40" t="n"/>
      <c r="B1310" s="40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40" t="n"/>
    </row>
    <row r="1311" ht="15" customHeight="1" s="10" thickBot="1">
      <c r="A1311" s="40" t="n"/>
      <c r="B1311" s="40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40" t="n"/>
    </row>
    <row r="1312" ht="15" customHeight="1" s="10" thickBot="1">
      <c r="A1312" s="40" t="n"/>
      <c r="B1312" s="40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40" t="n"/>
    </row>
    <row r="1313" ht="15" customHeight="1" s="10" thickBot="1">
      <c r="A1313" s="40" t="n"/>
      <c r="B1313" s="40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40" t="n"/>
    </row>
    <row r="1314" ht="15" customHeight="1" s="10" thickBot="1">
      <c r="A1314" s="40" t="n"/>
      <c r="B1314" s="40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40" t="n"/>
    </row>
    <row r="1315" ht="15" customHeight="1" s="10" thickBot="1">
      <c r="A1315" s="40" t="n"/>
      <c r="B1315" s="40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40" t="n"/>
    </row>
    <row r="1316" ht="15" customHeight="1" s="10" thickBot="1">
      <c r="A1316" s="40" t="n"/>
      <c r="B1316" s="40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40" t="n"/>
    </row>
    <row r="1317" ht="15" customHeight="1" s="10" thickBot="1">
      <c r="A1317" s="40" t="n"/>
      <c r="B1317" s="40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40" t="n"/>
    </row>
    <row r="1318" ht="15" customHeight="1" s="10" thickBot="1">
      <c r="A1318" s="40" t="n"/>
      <c r="B1318" s="40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40" t="n"/>
    </row>
    <row r="1319" ht="15" customHeight="1" s="10" thickBot="1">
      <c r="A1319" s="40" t="n"/>
      <c r="B1319" s="40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40" t="n"/>
    </row>
    <row r="1320" ht="15" customHeight="1" s="10" thickBot="1">
      <c r="A1320" s="40" t="n"/>
      <c r="B1320" s="40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40" t="n"/>
    </row>
    <row r="1321" ht="15" customHeight="1" s="10" thickBot="1">
      <c r="A1321" s="40" t="n"/>
      <c r="B1321" s="40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40" t="n"/>
    </row>
    <row r="1322" ht="15" customHeight="1" s="10" thickBot="1">
      <c r="A1322" s="40" t="n"/>
      <c r="B1322" s="40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40" t="n"/>
    </row>
    <row r="1323" ht="15" customHeight="1" s="10" thickBot="1">
      <c r="A1323" s="40" t="n"/>
      <c r="B1323" s="40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40" t="n"/>
    </row>
    <row r="1324" ht="15" customHeight="1" s="10" thickBot="1">
      <c r="A1324" s="40" t="n"/>
      <c r="B1324" s="40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40" t="n"/>
    </row>
    <row r="1325" ht="15" customHeight="1" s="10" thickBot="1">
      <c r="A1325" s="40" t="n"/>
      <c r="B1325" s="40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40" t="n"/>
    </row>
    <row r="1326" ht="15" customHeight="1" s="10" thickBot="1">
      <c r="A1326" s="40" t="n"/>
      <c r="B1326" s="40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40" t="n"/>
    </row>
    <row r="1327" ht="15" customHeight="1" s="10" thickBot="1">
      <c r="A1327" s="40" t="n"/>
      <c r="B1327" s="40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40" t="n"/>
    </row>
    <row r="1328" ht="15" customHeight="1" s="10" thickBot="1">
      <c r="A1328" s="40" t="n"/>
      <c r="B1328" s="40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40" t="n"/>
    </row>
    <row r="1329" ht="15" customHeight="1" s="10" thickBot="1">
      <c r="A1329" s="40" t="n"/>
      <c r="B1329" s="40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40" t="n"/>
    </row>
    <row r="1330" ht="15" customHeight="1" s="10" thickBot="1">
      <c r="A1330" s="40" t="n"/>
      <c r="B1330" s="40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40" t="n"/>
    </row>
    <row r="1331" ht="15" customHeight="1" s="10" thickBot="1">
      <c r="A1331" s="40" t="n"/>
      <c r="B1331" s="40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40" t="n"/>
    </row>
    <row r="1332" ht="15" customHeight="1" s="10" thickBot="1">
      <c r="A1332" s="40" t="n"/>
      <c r="B1332" s="40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40" t="n"/>
    </row>
    <row r="1333" ht="15" customHeight="1" s="10" thickBot="1">
      <c r="A1333" s="40" t="n"/>
      <c r="B1333" s="40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40" t="n"/>
    </row>
    <row r="1334" ht="15" customHeight="1" s="10" thickBot="1">
      <c r="A1334" s="40" t="n"/>
      <c r="B1334" s="40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40" t="n"/>
    </row>
    <row r="1335" ht="15" customHeight="1" s="10" thickBot="1">
      <c r="A1335" s="40" t="n"/>
      <c r="B1335" s="40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40" t="n"/>
    </row>
    <row r="1336" ht="15" customHeight="1" s="10" thickBot="1">
      <c r="A1336" s="40" t="n"/>
      <c r="B1336" s="40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40" t="n"/>
    </row>
    <row r="1337" ht="15" customHeight="1" s="10" thickBot="1">
      <c r="A1337" s="40" t="n"/>
      <c r="B1337" s="40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40" t="n"/>
    </row>
    <row r="1338" ht="15" customHeight="1" s="10" thickBot="1">
      <c r="A1338" s="40" t="n"/>
      <c r="B1338" s="40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40" t="n"/>
    </row>
    <row r="1339" ht="15" customHeight="1" s="10" thickBot="1">
      <c r="A1339" s="40" t="n"/>
      <c r="B1339" s="40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40" t="n"/>
    </row>
    <row r="1340" ht="15" customHeight="1" s="10" thickBot="1">
      <c r="A1340" s="40" t="n"/>
      <c r="B1340" s="40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40" t="n"/>
    </row>
    <row r="1341" ht="15" customHeight="1" s="10" thickBot="1">
      <c r="A1341" s="40" t="n"/>
      <c r="B1341" s="40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40" t="n"/>
    </row>
    <row r="1342" ht="15" customHeight="1" s="10" thickBot="1">
      <c r="A1342" s="40" t="n"/>
      <c r="B1342" s="40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40" t="n"/>
    </row>
    <row r="1343" ht="15" customHeight="1" s="10" thickBot="1">
      <c r="A1343" s="40" t="n"/>
      <c r="B1343" s="40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40" t="n"/>
    </row>
    <row r="1344" ht="15" customHeight="1" s="10" thickBot="1">
      <c r="A1344" s="40" t="n"/>
      <c r="B1344" s="40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40" t="n"/>
    </row>
    <row r="1345" ht="15" customHeight="1" s="10" thickBot="1">
      <c r="A1345" s="40" t="n"/>
      <c r="B1345" s="40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40" t="n"/>
    </row>
    <row r="1346" ht="15" customHeight="1" s="10" thickBot="1">
      <c r="A1346" s="40" t="n"/>
      <c r="B1346" s="40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40" t="n"/>
    </row>
    <row r="1347" ht="15" customHeight="1" s="10" thickBot="1">
      <c r="A1347" s="40" t="n"/>
      <c r="B1347" s="40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40" t="n"/>
    </row>
    <row r="1348" ht="15" customHeight="1" s="10" thickBot="1">
      <c r="A1348" s="40" t="n"/>
      <c r="B1348" s="40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40" t="n"/>
    </row>
    <row r="1349" ht="15" customHeight="1" s="10" thickBot="1">
      <c r="A1349" s="40" t="n"/>
      <c r="B1349" s="40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40" t="n"/>
    </row>
    <row r="1350" ht="15" customHeight="1" s="10" thickBot="1">
      <c r="A1350" s="40" t="n"/>
      <c r="B1350" s="40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40" t="n"/>
    </row>
    <row r="1351" ht="15" customHeight="1" s="10" thickBot="1">
      <c r="A1351" s="40" t="n"/>
      <c r="B1351" s="40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40" t="n"/>
    </row>
    <row r="1352" ht="15" customHeight="1" s="10" thickBot="1">
      <c r="A1352" s="40" t="n"/>
      <c r="B1352" s="40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40" t="n"/>
    </row>
    <row r="1353" ht="15" customHeight="1" s="10" thickBot="1">
      <c r="A1353" s="40" t="n"/>
      <c r="B1353" s="40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40" t="n"/>
    </row>
    <row r="1354" ht="15" customHeight="1" s="10" thickBot="1">
      <c r="A1354" s="40" t="n"/>
      <c r="B1354" s="40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40" t="n"/>
    </row>
    <row r="1355" ht="15" customHeight="1" s="10" thickBot="1">
      <c r="A1355" s="40" t="n"/>
      <c r="B1355" s="40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40" t="n"/>
    </row>
    <row r="1356" ht="15" customHeight="1" s="10" thickBot="1">
      <c r="A1356" s="40" t="n"/>
      <c r="B1356" s="40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40" t="n"/>
    </row>
    <row r="1357" ht="15" customHeight="1" s="10" thickBot="1">
      <c r="A1357" s="40" t="n"/>
      <c r="B1357" s="40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40" t="n"/>
    </row>
    <row r="1358" ht="15" customHeight="1" s="10" thickBot="1">
      <c r="A1358" s="40" t="n"/>
      <c r="B1358" s="40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40" t="n"/>
    </row>
    <row r="1359" ht="15" customHeight="1" s="10" thickBot="1">
      <c r="A1359" s="40" t="n"/>
      <c r="B1359" s="40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40" t="n"/>
    </row>
    <row r="1360" ht="15" customHeight="1" s="10" thickBot="1">
      <c r="A1360" s="40" t="n"/>
      <c r="B1360" s="40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40" t="n"/>
    </row>
    <row r="1361" ht="15" customHeight="1" s="10" thickBot="1">
      <c r="A1361" s="40" t="n"/>
      <c r="B1361" s="40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40" t="n"/>
    </row>
    <row r="1362" ht="15" customHeight="1" s="10" thickBot="1">
      <c r="A1362" s="40" t="n"/>
      <c r="B1362" s="40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40" t="n"/>
    </row>
    <row r="1363" ht="15" customHeight="1" s="10" thickBot="1">
      <c r="A1363" s="40" t="n"/>
      <c r="B1363" s="40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40" t="n"/>
    </row>
    <row r="1364" ht="15" customHeight="1" s="10" thickBot="1">
      <c r="A1364" s="40" t="n"/>
      <c r="B1364" s="40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40" t="n"/>
    </row>
    <row r="1365" ht="15" customHeight="1" s="10" thickBot="1">
      <c r="A1365" s="40" t="n"/>
      <c r="B1365" s="40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40" t="n"/>
    </row>
    <row r="1366" ht="15" customHeight="1" s="10" thickBot="1">
      <c r="A1366" s="40" t="n"/>
      <c r="B1366" s="40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40" t="n"/>
    </row>
    <row r="1367" ht="15" customHeight="1" s="10" thickBot="1">
      <c r="A1367" s="40" t="n"/>
      <c r="B1367" s="40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40" t="n"/>
    </row>
    <row r="1368" ht="15" customHeight="1" s="10" thickBot="1">
      <c r="A1368" s="40" t="n"/>
      <c r="B1368" s="40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40" t="n"/>
    </row>
    <row r="1369" ht="15" customHeight="1" s="10" thickBot="1">
      <c r="A1369" s="40" t="n"/>
      <c r="B1369" s="40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40" t="n"/>
    </row>
    <row r="1370" ht="15" customHeight="1" s="10" thickBot="1">
      <c r="A1370" s="40" t="n"/>
      <c r="B1370" s="40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40" t="n"/>
    </row>
    <row r="1371" ht="15" customHeight="1" s="10" thickBot="1">
      <c r="A1371" s="40" t="n"/>
      <c r="B1371" s="40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40" t="n"/>
    </row>
    <row r="1372" ht="15" customHeight="1" s="10" thickBot="1">
      <c r="A1372" s="40" t="n"/>
      <c r="B1372" s="40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40" t="n"/>
    </row>
    <row r="1373" ht="15" customHeight="1" s="10" thickBot="1">
      <c r="A1373" s="40" t="n"/>
      <c r="B1373" s="40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40" t="n"/>
    </row>
    <row r="1374" ht="15" customHeight="1" s="10" thickBot="1">
      <c r="A1374" s="40" t="n"/>
      <c r="B1374" s="40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40" t="n"/>
    </row>
    <row r="1375" ht="15" customHeight="1" s="10" thickBot="1">
      <c r="A1375" s="40" t="n"/>
      <c r="B1375" s="40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40" t="n"/>
    </row>
    <row r="1376" ht="15" customHeight="1" s="10" thickBot="1">
      <c r="A1376" s="40" t="n"/>
      <c r="B1376" s="40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40" t="n"/>
    </row>
    <row r="1377" ht="15" customHeight="1" s="10" thickBot="1">
      <c r="A1377" s="40" t="n"/>
      <c r="B1377" s="40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40" t="n"/>
    </row>
    <row r="1378" ht="15" customHeight="1" s="10" thickBot="1">
      <c r="A1378" s="40" t="n"/>
      <c r="B1378" s="40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40" t="n"/>
    </row>
    <row r="1379" ht="15" customHeight="1" s="10" thickBot="1">
      <c r="A1379" s="40" t="n"/>
      <c r="B1379" s="40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40" t="n"/>
    </row>
    <row r="1380" ht="15" customHeight="1" s="10" thickBot="1">
      <c r="A1380" s="40" t="n"/>
      <c r="B1380" s="40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40" t="n"/>
    </row>
    <row r="1381" ht="15" customHeight="1" s="10" thickBot="1">
      <c r="A1381" s="40" t="n"/>
      <c r="B1381" s="40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40" t="n"/>
    </row>
    <row r="1382" ht="15" customHeight="1" s="10" thickBot="1">
      <c r="A1382" s="40" t="n"/>
      <c r="B1382" s="40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40" t="n"/>
    </row>
    <row r="1383" ht="15" customHeight="1" s="10" thickBot="1">
      <c r="A1383" s="40" t="n"/>
      <c r="B1383" s="40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40" t="n"/>
    </row>
    <row r="1384" ht="15" customHeight="1" s="10" thickBot="1">
      <c r="A1384" s="40" t="n"/>
      <c r="B1384" s="40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40" t="n"/>
    </row>
    <row r="1385" ht="15" customHeight="1" s="10" thickBot="1">
      <c r="A1385" s="40" t="n"/>
      <c r="B1385" s="40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40" t="n"/>
    </row>
    <row r="1386" ht="15" customHeight="1" s="10" thickBot="1">
      <c r="A1386" s="40" t="n"/>
      <c r="B1386" s="40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40" t="n"/>
    </row>
    <row r="1387" ht="15" customHeight="1" s="10" thickBot="1">
      <c r="A1387" s="40" t="n"/>
      <c r="B1387" s="40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40" t="n"/>
    </row>
    <row r="1388" ht="15" customHeight="1" s="10" thickBot="1">
      <c r="A1388" s="40" t="n"/>
      <c r="B1388" s="40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40" t="n"/>
    </row>
    <row r="1389" ht="15" customHeight="1" s="10" thickBot="1">
      <c r="A1389" s="40" t="n"/>
      <c r="B1389" s="40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40" t="n"/>
    </row>
    <row r="1390" ht="15" customHeight="1" s="10" thickBot="1">
      <c r="A1390" s="40" t="n"/>
      <c r="B1390" s="40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40" t="n"/>
    </row>
    <row r="1391" ht="15" customHeight="1" s="10" thickBot="1">
      <c r="A1391" s="40" t="n"/>
      <c r="B1391" s="40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40" t="n"/>
    </row>
    <row r="1392" ht="15" customHeight="1" s="10" thickBot="1">
      <c r="A1392" s="40" t="n"/>
      <c r="B1392" s="40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40" t="n"/>
    </row>
    <row r="1393" ht="15" customHeight="1" s="10" thickBot="1">
      <c r="A1393" s="40" t="n"/>
      <c r="B1393" s="40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40" t="n"/>
    </row>
    <row r="1394" ht="15" customHeight="1" s="10" thickBot="1">
      <c r="A1394" s="40" t="n"/>
      <c r="B1394" s="40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40" t="n"/>
    </row>
    <row r="1395" ht="15" customHeight="1" s="10" thickBot="1">
      <c r="A1395" s="40" t="n"/>
      <c r="B1395" s="40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40" t="n"/>
    </row>
    <row r="1396" ht="15" customHeight="1" s="10" thickBot="1">
      <c r="A1396" s="40" t="n"/>
      <c r="B1396" s="40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40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6" t="n"/>
      <c r="U1397" s="11" t="n"/>
      <c r="AB1397" s="27" t="n"/>
      <c r="AQ1397" s="28" t="n"/>
      <c r="AR1397" s="28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6" t="n"/>
      <c r="U1398" s="11" t="n"/>
      <c r="AB1398" s="27" t="n"/>
      <c r="AQ1398" s="28" t="n"/>
      <c r="AR1398" s="28" t="n"/>
      <c r="BF1398" s="11" t="n"/>
      <c r="BH1398" s="11" t="n"/>
      <c r="CA1398" s="11" t="n"/>
      <c r="CE1398" s="11" t="n"/>
    </row>
    <row r="1399">
      <c r="C1399" s="11" t="n">
        <v>1619</v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K1399" s="11" t="n"/>
      <c r="Q1399" s="26" t="n"/>
      <c r="U1399" s="11" t="n"/>
      <c r="AQ1399" s="28" t="n"/>
      <c r="AR1399" s="28" t="n"/>
      <c r="BH1399" s="11" t="n"/>
      <c r="BJ1399" s="11" t="n"/>
      <c r="CC1399" s="11" t="n"/>
      <c r="CG1399" s="11" t="n"/>
    </row>
    <row r="1400">
      <c r="C1400" s="11" t="n">
        <v>1703</v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11" t="n">
        <v>1629</v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11" t="n">
        <v>1624</v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6" t="n"/>
      <c r="S1402" s="11" t="n"/>
      <c r="Z1402" s="27" t="n"/>
      <c r="AO1402" s="28" t="n"/>
      <c r="AP1402" s="28" t="n"/>
      <c r="BF1402" s="11" t="n"/>
      <c r="BY1402" s="11" t="n"/>
      <c r="CC1402" s="11" t="n"/>
    </row>
    <row r="1403">
      <c r="C1403" s="11" t="n">
        <v>1569</v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11" t="n">
        <v>1711</v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K1404" s="11" t="n"/>
      <c r="Q1404" s="26" t="n"/>
      <c r="U1404" s="11" t="n"/>
      <c r="AB1404" s="27" t="n"/>
      <c r="AQ1404" s="28" t="n"/>
      <c r="AR1404" s="28" t="n"/>
      <c r="BH1404" s="11" t="n"/>
      <c r="BJ1404" s="11" t="n"/>
      <c r="CC1404" s="11" t="n"/>
    </row>
    <row r="1405">
      <c r="C1405" s="11" t="n">
        <v>2204</v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11" t="n">
        <v>1708</v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6" t="n"/>
      <c r="Q1406" s="26" t="n"/>
      <c r="S1406" s="11" t="n"/>
      <c r="U1406" s="11" t="n"/>
      <c r="Z1406" s="27" t="n"/>
      <c r="AB1406" s="27" t="n"/>
      <c r="AO1406" s="28" t="n"/>
      <c r="AP1406" s="28" t="n"/>
      <c r="AQ1406" s="28" t="n"/>
      <c r="AR1406" s="28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11" t="n">
        <v>1717</v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9">
      <c r="Q1409" s="26" t="n"/>
      <c r="U1409" s="11" t="n"/>
      <c r="AO1409" s="11" t="n"/>
      <c r="AQ1409" s="28" t="n"/>
      <c r="AR1409" s="28" t="n"/>
      <c r="BX1409" s="11" t="n"/>
      <c r="CA1409" s="11" t="n"/>
      <c r="CE1409" s="11" t="n"/>
    </row>
    <row r="1410">
      <c r="Q1410" s="26" t="n"/>
      <c r="U1410" s="11" t="n"/>
      <c r="AQ1410" s="28" t="n"/>
      <c r="AR1410" s="28" t="n"/>
      <c r="CA1410" s="11" t="n"/>
      <c r="CE1410" s="11" t="n"/>
    </row>
    <row r="1412">
      <c r="Q1412" s="26" t="n"/>
      <c r="U1412" s="11" t="n"/>
      <c r="AQ1412" s="28" t="n"/>
      <c r="AR1412" s="28" t="n"/>
      <c r="BF1412" s="11" t="n"/>
      <c r="BH1412" s="11" t="n"/>
      <c r="CA1412" s="11" t="n"/>
      <c r="CE1412" s="11" t="n"/>
    </row>
    <row r="1415">
      <c r="M1415" s="11" t="n"/>
      <c r="S1415" s="26" t="n"/>
      <c r="W1415" s="11" t="n"/>
      <c r="AS1415" s="28" t="n"/>
      <c r="AT1415" s="28" t="n"/>
      <c r="BL1415" s="11" t="n"/>
      <c r="CE1415" s="11" t="n"/>
      <c r="CI1415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1" sqref="B11"/>
    </sheetView>
  </sheetViews>
  <sheetFormatPr baseColWidth="8" defaultRowHeight="14.25" outlineLevelCol="0"/>
  <cols>
    <col width="27.375" bestFit="1" customWidth="1" style="10" min="2" max="2"/>
    <col width="23.25" customWidth="1" style="10" min="3" max="3"/>
    <col width="15" bestFit="1" customWidth="1" style="10" min="4" max="4"/>
    <col width="9.125" bestFit="1" customWidth="1" style="10" min="6" max="6"/>
    <col width="31.625" bestFit="1" customWidth="1" style="10" min="7" max="7"/>
    <col width="27.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10" thickBot="1"/>
    <row r="13" ht="36.75" customFormat="1" customHeight="1" s="21" thickBot="1">
      <c r="A13" s="15" t="n"/>
      <c r="B13" s="16" t="n">
        <v>7123036612912430</v>
      </c>
      <c r="C13" s="17" t="inlineStr">
        <is>
          <t>15/3/2022</t>
        </is>
      </c>
      <c r="D13" s="17" t="inlineStr">
        <is>
          <t>4028-965</t>
        </is>
      </c>
      <c r="E13" s="17" t="inlineStr">
        <is>
          <t>บ่าย 1</t>
        </is>
      </c>
      <c r="F13" s="17" t="n">
        <v>965</v>
      </c>
      <c r="G13" s="17" t="inlineStr">
        <is>
          <t>ID965 : BKK-Big C-Hat Yai</t>
        </is>
      </c>
      <c r="H13" s="17" t="inlineStr">
        <is>
          <t>รับแล้ว</t>
        </is>
      </c>
      <c r="I13" s="17" t="inlineStr">
        <is>
          <t>Out 4 : South (ภาคใต้)</t>
        </is>
      </c>
      <c r="J13" s="18" t="inlineStr">
        <is>
          <t>ธนพัฒน์</t>
        </is>
      </c>
      <c r="K13" s="19" t="inlineStr">
        <is>
          <t>16/03/2022 11:00:23</t>
        </is>
      </c>
      <c r="L13" s="20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93"/>
  <sheetViews>
    <sheetView topLeftCell="K28" zoomScaleNormal="100" workbookViewId="0">
      <selection activeCell="O41" sqref="O41"/>
    </sheetView>
  </sheetViews>
  <sheetFormatPr baseColWidth="8" defaultRowHeight="14.25" outlineLevelCol="0"/>
  <cols>
    <col width="13" bestFit="1" customWidth="1" style="10" min="1" max="1"/>
    <col width="18" bestFit="1" customWidth="1" style="10" min="2" max="2"/>
    <col width="49.5" bestFit="1" customWidth="1" style="10" min="3" max="3"/>
    <col width="15" bestFit="1" customWidth="1" style="10" min="4" max="4"/>
    <col width="14.75" bestFit="1" customWidth="1" style="10" min="5" max="5"/>
    <col width="7.375" bestFit="1" customWidth="1" style="10" min="6" max="6"/>
    <col width="16" bestFit="1" customWidth="1" style="10" min="7" max="7"/>
    <col width="18.25" bestFit="1" customWidth="1" style="10" min="8" max="8"/>
    <col width="26.375" bestFit="1" customWidth="1" style="10" min="9" max="9"/>
    <col width="9.75" bestFit="1" customWidth="1" style="10" min="10" max="10"/>
    <col width="19.375" customWidth="1" style="10" min="11" max="11"/>
    <col width="5.875" bestFit="1" customWidth="1" style="10" min="13" max="13"/>
    <col width="4.875" bestFit="1" customWidth="1" style="10" min="14" max="14"/>
    <col width="25.375" bestFit="1" customWidth="1" style="10" min="15" max="15"/>
  </cols>
  <sheetData>
    <row r="1">
      <c r="A1" s="22" t="n">
        <v>5267695565</v>
      </c>
      <c r="B1" s="22" t="n">
        <v>5267695565</v>
      </c>
      <c r="C1" s="23" t="inlineStr">
        <is>
          <t>Com7 Public Company Limited (C/O : Com7 Shop to Shop B2B)</t>
        </is>
      </c>
      <c r="D1" s="22" t="n">
        <v>7223052917547862</v>
      </c>
      <c r="E1" s="23" t="inlineStr">
        <is>
          <t>PHYID2555-851-1</t>
        </is>
      </c>
      <c r="F1" s="23" t="inlineStr">
        <is>
          <t>Delivered</t>
        </is>
      </c>
      <c r="G1" s="24" t="inlineStr">
        <is>
          <t>2022-05-27 14:39:45</t>
        </is>
      </c>
      <c r="H1" s="22" t="n">
        <v>20177770</v>
      </c>
      <c r="I1" s="23" t="inlineStr">
        <is>
          <t>ID33 : คลังสินค้า Service Headoffice</t>
        </is>
      </c>
      <c r="J1" s="23" t="inlineStr">
        <is>
          <t>self</t>
        </is>
      </c>
      <c r="K1" s="23" t="inlineStr">
        <is>
          <t>https://dhl-apo-prd-images.s3-ap-southeast-1.amazonaws.com/signatures/7223052917547862_116803009_signature_ldJK3_Qf04B1ACssjCMlkKQIdqBPACO71ZWiN6h53LKge7hh1afWF3pT1pbFs%2BsTPt78P1CxLL3jNOtym2fwUFf750vaIvy%2BUkkpIJ1qIdk%3D.jpg?20220527073954</t>
        </is>
      </c>
      <c r="L1" t="n">
        <v>2555</v>
      </c>
      <c r="M1" t="n">
        <v>851</v>
      </c>
      <c r="N1" t="n">
        <v>1</v>
      </c>
      <c r="O1" t="inlineStr">
        <is>
          <t>Out 1 : North</t>
        </is>
      </c>
    </row>
    <row r="2">
      <c r="A2" s="22" t="n">
        <v>5267695565</v>
      </c>
      <c r="B2" s="22" t="n">
        <v>5267695565</v>
      </c>
      <c r="C2" s="23" t="inlineStr">
        <is>
          <t>Com7 Public Company Limited (C/O : Com7 Shop to Shop B2B)</t>
        </is>
      </c>
      <c r="D2" s="22" t="n">
        <v>7223052918095362</v>
      </c>
      <c r="E2" s="23" t="inlineStr">
        <is>
          <t>PHYID19291-104-1</t>
        </is>
      </c>
      <c r="F2" s="23" t="inlineStr">
        <is>
          <t>Delivered</t>
        </is>
      </c>
      <c r="G2" s="24" t="inlineStr">
        <is>
          <t>2022-05-27 14:39:44</t>
        </is>
      </c>
      <c r="H2" s="22" t="n">
        <v>20177770</v>
      </c>
      <c r="I2" s="23" t="inlineStr">
        <is>
          <t>ID33 : คลังสินค้า Service Headoffice</t>
        </is>
      </c>
      <c r="J2" s="23" t="inlineStr">
        <is>
          <t>self</t>
        </is>
      </c>
      <c r="K2" s="23" t="inlineStr">
        <is>
          <t>https://dhl-apo-prd-images.s3-ap-southeast-1.amazonaws.com/signatures/7223052918095362_117063827_signature_ldJK3_Qf04B1ACssjCMlkKQIdqBPACO71ZWiN6h53LITgORmlmPnus_mQ7VWtxOOIjAmGQErdS90DHsy40iL7kF_o5iAyGUXV3avqJh1O8Q%3D.jpg?20220527073946</t>
        </is>
      </c>
      <c r="L2" t="n">
        <v>19291</v>
      </c>
      <c r="M2" t="n">
        <v>104</v>
      </c>
      <c r="N2" t="n">
        <v>1</v>
      </c>
      <c r="O2" t="inlineStr">
        <is>
          <t>Out 3: Northeast</t>
        </is>
      </c>
    </row>
    <row r="3">
      <c r="A3" s="22" t="n">
        <v>5267695565</v>
      </c>
      <c r="B3" s="22" t="n">
        <v>5267695565</v>
      </c>
      <c r="C3" s="23" t="inlineStr">
        <is>
          <t>Com7 Public Company Limited (C/O : Com7 Shop to Shop B2B)</t>
        </is>
      </c>
      <c r="D3" s="22" t="n">
        <v>7223052918958962</v>
      </c>
      <c r="E3" s="23" t="inlineStr">
        <is>
          <t>PHYID912-2072-1</t>
        </is>
      </c>
      <c r="F3" s="23" t="inlineStr">
        <is>
          <t>Delivered</t>
        </is>
      </c>
      <c r="G3" s="24" t="inlineStr">
        <is>
          <t>2022-05-27 13:34:35</t>
        </is>
      </c>
      <c r="H3" s="22" t="n">
        <v>20177770</v>
      </c>
      <c r="I3" s="23" t="inlineStr">
        <is>
          <t>ID33 : คลังสินค้า Service Headoffice</t>
        </is>
      </c>
      <c r="J3" s="23" t="inlineStr">
        <is>
          <t>self</t>
        </is>
      </c>
      <c r="K3" s="23" t="inlineStr">
        <is>
          <t>https://dhl-apo-prd-images.s3-ap-southeast-1.amazonaws.com/signatures/7223052918958962_117068784_signature_cRKeL_iNb84bqPuJohdIpo5yrKkOsrxMKey4z3egNqm44YtbgmBFA_m4Wjq%2BsmauOeEw%2BF1j3_%2BWyevpQOpoNGky9VrblChIpV0cxL8ABE8%3D.jpg?20220527063443</t>
        </is>
      </c>
      <c r="L3" t="n">
        <v>912</v>
      </c>
      <c r="M3" t="n">
        <v>2072</v>
      </c>
      <c r="N3" t="n">
        <v>1</v>
      </c>
      <c r="O3" t="inlineStr">
        <is>
          <t>Out 3: Northeast</t>
        </is>
      </c>
    </row>
    <row r="4">
      <c r="A4" s="22" t="n">
        <v>5267695565</v>
      </c>
      <c r="B4" s="22" t="n">
        <v>5267695565</v>
      </c>
      <c r="C4" s="23" t="inlineStr">
        <is>
          <t>Com7 Public Company Limited (C/O : Com7 Shop to Shop B2B)</t>
        </is>
      </c>
      <c r="D4" s="22" t="n">
        <v>7223052919507362</v>
      </c>
      <c r="E4" s="23" t="inlineStr">
        <is>
          <t>PHYID6033-664-1</t>
        </is>
      </c>
      <c r="F4" s="23" t="inlineStr">
        <is>
          <t>Delivered</t>
        </is>
      </c>
      <c r="G4" s="24" t="inlineStr">
        <is>
          <t>2022-05-27 14:39:45</t>
        </is>
      </c>
      <c r="H4" s="22" t="n">
        <v>20177770</v>
      </c>
      <c r="I4" s="23" t="inlineStr">
        <is>
          <t>ID33 : คลังสินค้า Service Headoffice</t>
        </is>
      </c>
      <c r="J4" s="23" t="inlineStr">
        <is>
          <t>self</t>
        </is>
      </c>
      <c r="K4" s="23" t="inlineStr">
        <is>
          <t>https://dhl-apo-prd-images.s3-ap-southeast-1.amazonaws.com/signatures/7223052919507362_117068830_signature_ldJK3_Qf04B1ACssjCMlkKQIdqBPACO71ZWiN6h53LJzASzxJN3mmVzY%2BNqtfUN0gzOpcv0KJsYb7TXaxjgvfIiQDRY1XR8bJ5ptCiasLW8%3D.jpg?20220527073950</t>
        </is>
      </c>
      <c r="L4" t="n">
        <v>6033</v>
      </c>
      <c r="M4" t="n">
        <v>664</v>
      </c>
      <c r="N4" t="n">
        <v>1</v>
      </c>
      <c r="O4" t="inlineStr">
        <is>
          <t>Out 4 : South</t>
        </is>
      </c>
    </row>
    <row r="5">
      <c r="A5" s="22" t="n">
        <v>5267695565</v>
      </c>
      <c r="B5" s="22" t="n">
        <v>5267695565</v>
      </c>
      <c r="C5" s="23" t="inlineStr">
        <is>
          <t>Com7 Public Company Limited (C/O : Com7 Shop to Shop B2B)</t>
        </is>
      </c>
      <c r="D5" s="22" t="n">
        <v>7223052919599762</v>
      </c>
      <c r="E5" s="23" t="inlineStr">
        <is>
          <t>PHYID1062-845-1</t>
        </is>
      </c>
      <c r="F5" s="23" t="inlineStr">
        <is>
          <t>Delivered</t>
        </is>
      </c>
      <c r="G5" s="24" t="inlineStr">
        <is>
          <t>2022-05-27 14:39:45</t>
        </is>
      </c>
      <c r="H5" s="22" t="n">
        <v>20177770</v>
      </c>
      <c r="I5" s="23" t="inlineStr">
        <is>
          <t>ID33 : คลังสินค้า Service Headoffice</t>
        </is>
      </c>
      <c r="J5" s="23" t="inlineStr">
        <is>
          <t>self</t>
        </is>
      </c>
      <c r="K5" s="23" t="inlineStr">
        <is>
          <t>https://dhl-apo-prd-images.s3-ap-southeast-1.amazonaws.com/signatures/7223052919599762_116903834_signature_ldJK3_Qf04B1ACssjCMlkKQIdqBPACO71ZWiN6h53LKESPpJWslc6aO0yyqXmBECIcOuW%2BeKHlpZpXZgHnXksYQ_D98w21SN17w%2Bt3Ib8NE%3D.jpg?20220527073949</t>
        </is>
      </c>
      <c r="L5" t="n">
        <v>1062</v>
      </c>
      <c r="M5" t="n">
        <v>845</v>
      </c>
      <c r="N5" t="n">
        <v>1</v>
      </c>
      <c r="O5" t="inlineStr">
        <is>
          <t>Out 4 : South</t>
        </is>
      </c>
    </row>
    <row r="6">
      <c r="A6" s="22" t="n">
        <v>5267695565</v>
      </c>
      <c r="B6" s="22" t="n">
        <v>5267695565</v>
      </c>
      <c r="C6" s="23" t="inlineStr">
        <is>
          <t>Com7 Public Company Limited (C/O : Com7 Shop to Shop B2B)</t>
        </is>
      </c>
      <c r="D6" s="22" t="n">
        <v>7223052919986762</v>
      </c>
      <c r="E6" s="23" t="inlineStr">
        <is>
          <t>PHYID672-581-1</t>
        </is>
      </c>
      <c r="F6" s="23" t="inlineStr">
        <is>
          <t>Delivered</t>
        </is>
      </c>
      <c r="G6" s="24" t="inlineStr">
        <is>
          <t>2022-05-27 14:39:45</t>
        </is>
      </c>
      <c r="H6" s="22" t="n">
        <v>20177770</v>
      </c>
      <c r="I6" s="23" t="inlineStr">
        <is>
          <t>ID33 : คลังสินค้า Service Headoffice</t>
        </is>
      </c>
      <c r="J6" s="23" t="inlineStr">
        <is>
          <t>self</t>
        </is>
      </c>
      <c r="K6" s="23" t="inlineStr">
        <is>
          <t>https://dhl-apo-prd-images.s3-ap-southeast-1.amazonaws.com/signatures/7223052919986762_116926813_signature_ldJK3_Qf04B1ACssjCMlkKQIdqBPACO71ZWiN6h53LJjt02P94SvtwyvhJJiPVTkNSGQGAqkN%2B88VXY8NCLwBbthmAQ%2B8ysC96HEfKXZ2Ro%3D.jpg?20220527073955</t>
        </is>
      </c>
      <c r="L6" t="n">
        <v>672</v>
      </c>
      <c r="M6" t="n">
        <v>581</v>
      </c>
      <c r="N6" t="n">
        <v>1</v>
      </c>
      <c r="O6" t="inlineStr">
        <is>
          <t>Out 5 : East</t>
        </is>
      </c>
    </row>
    <row r="7">
      <c r="A7" s="22" t="n">
        <v>5267695565</v>
      </c>
      <c r="B7" s="22" t="n">
        <v>5267695565</v>
      </c>
      <c r="C7" s="23" t="inlineStr">
        <is>
          <t>Com7 Public Company Limited (C/O : Com7 Shop to Shop B2B)</t>
        </is>
      </c>
      <c r="D7" s="22" t="n">
        <v>7223052920202562</v>
      </c>
      <c r="E7" s="23" t="inlineStr">
        <is>
          <t>PHYID3532-625-1</t>
        </is>
      </c>
      <c r="F7" s="23" t="inlineStr">
        <is>
          <t>Delivered</t>
        </is>
      </c>
      <c r="G7" s="24" t="inlineStr">
        <is>
          <t>2022-05-27 14:39:45</t>
        </is>
      </c>
      <c r="H7" s="22" t="n">
        <v>20177770</v>
      </c>
      <c r="I7" s="23" t="inlineStr">
        <is>
          <t>ID33 : คลังสินค้า Service Headoffice</t>
        </is>
      </c>
      <c r="J7" s="23" t="inlineStr">
        <is>
          <t>self</t>
        </is>
      </c>
      <c r="K7" s="23" t="inlineStr">
        <is>
          <t>https://dhl-apo-prd-images.s3-ap-southeast-1.amazonaws.com/signatures/7223052920202562_116965260_signature_ldJK3_Qf04B1ACssjCMlkKQIdqBPACO71ZWiN6h53LJsyeHv4FlsLleXfJQHa1ZHM8_xKrscH1rgG%2BnJIUecGfhkz711EhgAs1LY6Rh0z38%3D.jpg?20220527073948</t>
        </is>
      </c>
      <c r="L7" t="n">
        <v>3532</v>
      </c>
      <c r="M7" t="n">
        <v>625</v>
      </c>
      <c r="N7" t="n">
        <v>1</v>
      </c>
      <c r="O7" t="inlineStr">
        <is>
          <t>Out 5 : East</t>
        </is>
      </c>
    </row>
    <row r="8">
      <c r="A8" s="22" t="n">
        <v>5267695565</v>
      </c>
      <c r="B8" s="22" t="n">
        <v>5267695565</v>
      </c>
      <c r="C8" s="23" t="inlineStr">
        <is>
          <t>Com7 Public Company Limited (C/O : Com7 Shop to Shop B2B)</t>
        </is>
      </c>
      <c r="D8" s="22" t="n">
        <v>7223052920308162</v>
      </c>
      <c r="E8" s="23" t="inlineStr">
        <is>
          <t>PHYID3144-689-1</t>
        </is>
      </c>
      <c r="F8" s="23" t="inlineStr">
        <is>
          <t>Delivered</t>
        </is>
      </c>
      <c r="G8" s="24" t="inlineStr">
        <is>
          <t>2022-05-27 14:39:45</t>
        </is>
      </c>
      <c r="H8" s="22" t="n">
        <v>20177770</v>
      </c>
      <c r="I8" s="23" t="inlineStr">
        <is>
          <t>ID33 : คลังสินค้า Service Headoffice</t>
        </is>
      </c>
      <c r="J8" s="23" t="inlineStr">
        <is>
          <t>self</t>
        </is>
      </c>
      <c r="K8" s="23" t="inlineStr">
        <is>
          <t>https://dhl-apo-prd-images.s3-ap-southeast-1.amazonaws.com/signatures/7223052920308162_116914144_signature_ldJK3_Qf04B1ACssjCMlkKQIdqBPACO71ZWiN6h53LJPpCIBsEJRNQZDEbjcbqY8g8o3UdGJjInofATLddfpHOmdK0cIgU4mqVaUnixK_6A%3D.jpg?20220527073949</t>
        </is>
      </c>
      <c r="L8" t="n">
        <v>3144</v>
      </c>
      <c r="M8" t="n">
        <v>689</v>
      </c>
      <c r="N8" t="n">
        <v>1</v>
      </c>
      <c r="O8" t="inlineStr">
        <is>
          <t>Out 5 : East</t>
        </is>
      </c>
    </row>
    <row r="9">
      <c r="A9" s="22" t="n">
        <v>5267695565</v>
      </c>
      <c r="B9" s="22" t="n">
        <v>5267695565</v>
      </c>
      <c r="C9" s="23" t="inlineStr">
        <is>
          <t>Com7 Public Company Limited (C/O : Com7 Shop to Shop B2B)</t>
        </is>
      </c>
      <c r="D9" s="22" t="n">
        <v>7223052920412762</v>
      </c>
      <c r="E9" s="23" t="inlineStr">
        <is>
          <t>PHYID4527-744-1</t>
        </is>
      </c>
      <c r="F9" s="23" t="inlineStr">
        <is>
          <t>Delivered</t>
        </is>
      </c>
      <c r="G9" s="24" t="inlineStr">
        <is>
          <t>2022-05-27 14:39:45</t>
        </is>
      </c>
      <c r="H9" s="22" t="n">
        <v>20177770</v>
      </c>
      <c r="I9" s="23" t="inlineStr">
        <is>
          <t>ID33 : คลังสินค้า Service Headoffice</t>
        </is>
      </c>
      <c r="J9" s="23" t="inlineStr">
        <is>
          <t>self</t>
        </is>
      </c>
      <c r="K9" s="23" t="inlineStr">
        <is>
          <t>https://dhl-apo-prd-images.s3-ap-southeast-1.amazonaws.com/signatures/7223052920412762_116965407_signature_ldJK3_Qf04B1ACssjCMlkKQIdqBPACO71ZWiN6h53LICst6m01dLPLb9w2iY1eXH9IFeHhp%2BdBa81womtBKrXdRExyuYD2Z49ijwLNa0br8%3D.jpg?20220527073947</t>
        </is>
      </c>
      <c r="L9" t="n">
        <v>4527</v>
      </c>
      <c r="M9" t="n">
        <v>744</v>
      </c>
      <c r="N9" t="n">
        <v>1</v>
      </c>
      <c r="O9" t="inlineStr">
        <is>
          <t>Out 5 : East</t>
        </is>
      </c>
    </row>
    <row r="10">
      <c r="A10" s="22" t="n">
        <v>5267695565</v>
      </c>
      <c r="B10" s="22" t="n">
        <v>5267695565</v>
      </c>
      <c r="C10" s="23" t="inlineStr">
        <is>
          <t>Com7 Public Company Limited (C/O : Com7 Shop to Shop B2B)</t>
        </is>
      </c>
      <c r="D10" s="22" t="n">
        <v>7223054661851052</v>
      </c>
      <c r="E10" s="23" t="inlineStr">
        <is>
          <t>PHYID4524-740-1</t>
        </is>
      </c>
      <c r="F10" s="23" t="inlineStr">
        <is>
          <t>Delivered</t>
        </is>
      </c>
      <c r="G10" s="24" t="inlineStr">
        <is>
          <t>2022-05-27 14:39:44</t>
        </is>
      </c>
      <c r="H10" s="22" t="n">
        <v>20177770</v>
      </c>
      <c r="I10" s="23" t="inlineStr">
        <is>
          <t>ID33 : คลังสินค้า Service Headoffice</t>
        </is>
      </c>
      <c r="J10" s="23" t="inlineStr">
        <is>
          <t>self</t>
        </is>
      </c>
      <c r="K10" s="23" t="inlineStr">
        <is>
          <t>https://dhl-apo-prd-images.s3-ap-southeast-1.amazonaws.com/signatures/7223054661851052_116898844_signature_ldJK3_Qf04B1ACssjCMlkKQIdqBPACO71ZWiN6h53LLAyvFucj9%2BzGj0d3gzV8Zqyk4h%2BpbOea25gXPoTI_W1nGEditGS1EyGlmj%2B9QLi8w%3D.jpg?20220527073947</t>
        </is>
      </c>
      <c r="L10" t="n">
        <v>4524</v>
      </c>
      <c r="M10" t="n">
        <v>740</v>
      </c>
      <c r="N10" t="n">
        <v>1</v>
      </c>
      <c r="O10" t="inlineStr">
        <is>
          <t>Out 2 : Mid</t>
        </is>
      </c>
    </row>
    <row r="11">
      <c r="A11" s="22" t="n">
        <v>5267695565</v>
      </c>
      <c r="B11" s="22" t="n">
        <v>5267695565</v>
      </c>
      <c r="C11" s="23" t="inlineStr">
        <is>
          <t>Com7 Public Company Limited (C/O : Com7 Shop to Shop B2B)</t>
        </is>
      </c>
      <c r="D11" s="22" t="n">
        <v>7224050468470332</v>
      </c>
      <c r="E11" s="23" t="inlineStr">
        <is>
          <t>PHYID225-1194-1</t>
        </is>
      </c>
      <c r="F11" s="23" t="inlineStr">
        <is>
          <t>Delivered</t>
        </is>
      </c>
      <c r="G11" s="24" t="inlineStr">
        <is>
          <t>2022-05-27 14:39:45</t>
        </is>
      </c>
      <c r="H11" s="22" t="n">
        <v>20177770</v>
      </c>
      <c r="I11" s="23" t="inlineStr">
        <is>
          <t>ID33 : คลังสินค้า Service Headoffice</t>
        </is>
      </c>
      <c r="J11" s="23" t="inlineStr">
        <is>
          <t>self</t>
        </is>
      </c>
      <c r="K11" s="23" t="inlineStr">
        <is>
          <t>https://dhl-apo-prd-images.s3-ap-southeast-1.amazonaws.com/signatures/7224050468470332_117064485_signature_ldJK3_Qf04B1ACssjCMlkKQIdqBPACO71ZWiN6h53LICQNqz8dqPddv5M6FNghbJvl3_mTOKj1TFogYW57onstAZFK37PaF_L2%2B%2BB%2BZf7W4%3D.jpg?20220527073952</t>
        </is>
      </c>
      <c r="L11" t="n">
        <v>225</v>
      </c>
      <c r="M11" t="n">
        <v>1194</v>
      </c>
      <c r="N11" t="n">
        <v>1</v>
      </c>
      <c r="O11" t="inlineStr">
        <is>
          <t>Out 1 : North</t>
        </is>
      </c>
    </row>
    <row r="12">
      <c r="A12" s="22" t="n">
        <v>5267695565</v>
      </c>
      <c r="B12" s="22" t="n">
        <v>5267695565</v>
      </c>
      <c r="C12" s="23" t="inlineStr">
        <is>
          <t>Com7 Public Company Limited (C/O : Com7 Shop to Shop B2B)</t>
        </is>
      </c>
      <c r="D12" s="22" t="n">
        <v>7224050488011932</v>
      </c>
      <c r="E12" s="23" t="inlineStr">
        <is>
          <t>PHYID2160-1047-1</t>
        </is>
      </c>
      <c r="F12" s="23" t="inlineStr">
        <is>
          <t>Delivered</t>
        </is>
      </c>
      <c r="G12" s="24" t="inlineStr">
        <is>
          <t>2022-05-27 14:39:45</t>
        </is>
      </c>
      <c r="H12" s="22" t="n">
        <v>20177770</v>
      </c>
      <c r="I12" s="23" t="inlineStr">
        <is>
          <t>ID33 : คลังสินค้า Service Headoffice</t>
        </is>
      </c>
      <c r="J12" s="23" t="inlineStr">
        <is>
          <t>self</t>
        </is>
      </c>
      <c r="K12" s="23" t="inlineStr">
        <is>
          <t>https://dhl-apo-prd-images.s3-ap-southeast-1.amazonaws.com/signatures/7224050488011932_116954501_signature_ldJK3_Qf04B1ACssjCMlkKQIdqBPACO71ZWiN6h53LIVE8IlMNXj_ZXzKCxyJRk7uUE0Aq9bRi11w27ww3%2BTmjdOi6FiKRinz6_33yL35ok%3D.jpg?20220527073950</t>
        </is>
      </c>
      <c r="L12" t="n">
        <v>2160</v>
      </c>
      <c r="M12" t="n">
        <v>1047</v>
      </c>
      <c r="N12" t="n">
        <v>1</v>
      </c>
      <c r="O12" t="inlineStr">
        <is>
          <t>Out 2 : Mid</t>
        </is>
      </c>
    </row>
    <row r="13">
      <c r="A13" s="22" t="n">
        <v>5267695565</v>
      </c>
      <c r="B13" s="22" t="n">
        <v>5267695565</v>
      </c>
      <c r="C13" s="23" t="inlineStr">
        <is>
          <t>Com7 Public Company Limited (C/O : Com7 Shop to Shop B2B)</t>
        </is>
      </c>
      <c r="D13" s="22" t="n">
        <v>7224050508919432</v>
      </c>
      <c r="E13" s="23" t="inlineStr">
        <is>
          <t>PHYID894-2066-1</t>
        </is>
      </c>
      <c r="F13" s="23" t="inlineStr">
        <is>
          <t>Delivered</t>
        </is>
      </c>
      <c r="G13" s="24" t="inlineStr">
        <is>
          <t>2022-05-27 14:39:45</t>
        </is>
      </c>
      <c r="H13" s="22" t="n">
        <v>20177770</v>
      </c>
      <c r="I13" s="23" t="inlineStr">
        <is>
          <t>ID33 : คลังสินค้า Service Headoffice</t>
        </is>
      </c>
      <c r="J13" s="23" t="inlineStr">
        <is>
          <t>self</t>
        </is>
      </c>
      <c r="K13" s="23" t="inlineStr">
        <is>
          <t>https://dhl-apo-prd-images.s3-ap-southeast-1.amazonaws.com/signatures/7224050508919432_117068565_signature_ldJK3_Qf04B1ACssjCMlkKQIdqBPACO71ZWiN6h53LJqT25HY%2BxKrkAPKxFSTYn4YaKqobRT4IWA9QlgbW_2keNgVEk9l_8N5qP4DrZ7Rj8%3D.jpg?20220527073956</t>
        </is>
      </c>
      <c r="L13" t="n">
        <v>894</v>
      </c>
      <c r="M13" t="n">
        <v>2066</v>
      </c>
      <c r="N13" t="n">
        <v>1</v>
      </c>
      <c r="O13" t="inlineStr">
        <is>
          <t>Out 3: Northeast</t>
        </is>
      </c>
    </row>
    <row r="14">
      <c r="A14" s="22" t="n">
        <v>5267695565</v>
      </c>
      <c r="B14" s="22" t="n">
        <v>5267695565</v>
      </c>
      <c r="C14" s="23" t="inlineStr">
        <is>
          <t>Com7 Public Company Limited (C/O : Com7 Shop to Shop B2B)</t>
        </is>
      </c>
      <c r="D14" s="22" t="n">
        <v>7224052917439662</v>
      </c>
      <c r="E14" s="23" t="inlineStr">
        <is>
          <t>PHYID5558-640-1</t>
        </is>
      </c>
      <c r="F14" s="23" t="inlineStr">
        <is>
          <t>Delivered</t>
        </is>
      </c>
      <c r="G14" s="24" t="inlineStr">
        <is>
          <t>2022-05-27 14:39:45</t>
        </is>
      </c>
      <c r="H14" s="22" t="n">
        <v>20177770</v>
      </c>
      <c r="I14" s="23" t="inlineStr">
        <is>
          <t>ID33 : คลังสินค้า Service Headoffice</t>
        </is>
      </c>
      <c r="J14" s="23" t="inlineStr">
        <is>
          <t>self</t>
        </is>
      </c>
      <c r="K14" s="23" t="inlineStr">
        <is>
          <t>https://dhl-apo-prd-images.s3-ap-southeast-1.amazonaws.com/signatures/7224052917439662_116803211_signature_ldJK3_Qf04B1ACssjCMlkKQIdqBPACO71ZWiN6h53LKljxjaqx9VpI4P0sKFtFkJ%2BqagsWa2TxvlIjjAA3wONisFVOsgOe%2BvRK6KiMwzEO4%3D.jpg?20220527073951</t>
        </is>
      </c>
      <c r="L14" t="n">
        <v>5558</v>
      </c>
      <c r="M14" t="n">
        <v>640</v>
      </c>
      <c r="N14" t="n">
        <v>1</v>
      </c>
      <c r="O14" t="inlineStr">
        <is>
          <t>Out 1 : North</t>
        </is>
      </c>
    </row>
    <row r="15">
      <c r="A15" s="22" t="n">
        <v>5267695565</v>
      </c>
      <c r="B15" s="22" t="n">
        <v>5267695565</v>
      </c>
      <c r="C15" s="23" t="inlineStr">
        <is>
          <t>Com7 Public Company Limited (C/O : Com7 Shop to Shop B2B)</t>
        </is>
      </c>
      <c r="D15" s="22" t="n">
        <v>7224052917653862</v>
      </c>
      <c r="E15" s="23" t="inlineStr">
        <is>
          <t>PHYID148-572-1</t>
        </is>
      </c>
      <c r="F15" s="23" t="inlineStr">
        <is>
          <t>Delivered</t>
        </is>
      </c>
      <c r="G15" s="24" t="inlineStr">
        <is>
          <t>2022-05-27 14:39:44</t>
        </is>
      </c>
      <c r="H15" s="22" t="n">
        <v>20177770</v>
      </c>
      <c r="I15" s="23" t="inlineStr">
        <is>
          <t>ID33 : คลังสินค้า Service Headoffice</t>
        </is>
      </c>
      <c r="J15" s="23" t="inlineStr">
        <is>
          <t>self</t>
        </is>
      </c>
      <c r="K15" s="23" t="inlineStr">
        <is>
          <t>https://dhl-apo-prd-images.s3-ap-southeast-1.amazonaws.com/signatures/7224052917653862_116793299_signature_ldJK3_Qf04B1ACssjCMlkKQIdqBPACO71ZWiN6h53LIsQzXQHPf2GNYviwRGaoNAspQN5kFVC28V5IyhJf5dfsaYk7k8iraBLwBtcdItBgg%3D.jpg?20220527073946</t>
        </is>
      </c>
      <c r="L15" t="n">
        <v>148</v>
      </c>
      <c r="M15" t="n">
        <v>572</v>
      </c>
      <c r="N15" t="n">
        <v>1</v>
      </c>
      <c r="O15" t="inlineStr">
        <is>
          <t>Out 2 : Mid</t>
        </is>
      </c>
    </row>
    <row r="16">
      <c r="A16" s="22" t="n">
        <v>5267695565</v>
      </c>
      <c r="B16" s="22" t="n">
        <v>5267695565</v>
      </c>
      <c r="C16" s="23" t="inlineStr">
        <is>
          <t>Com7 Public Company Limited (C/O : Com7 Shop to Shop B2B)</t>
        </is>
      </c>
      <c r="D16" s="22" t="n">
        <v>7224052917889662</v>
      </c>
      <c r="E16" s="23" t="inlineStr">
        <is>
          <t>PHYID19288-104-1</t>
        </is>
      </c>
      <c r="F16" s="23" t="inlineStr">
        <is>
          <t>Delivered</t>
        </is>
      </c>
      <c r="G16" s="24" t="inlineStr">
        <is>
          <t>2022-05-27 14:39:45</t>
        </is>
      </c>
      <c r="H16" s="22" t="n">
        <v>20177770</v>
      </c>
      <c r="I16" s="23" t="inlineStr">
        <is>
          <t>ID33 : คลังสินค้า Service Headoffice</t>
        </is>
      </c>
      <c r="J16" s="23" t="inlineStr">
        <is>
          <t>self</t>
        </is>
      </c>
      <c r="K16" s="23" t="inlineStr">
        <is>
          <t>https://dhl-apo-prd-images.s3-ap-southeast-1.amazonaws.com/signatures/7224052917889662_117063352_signature_ldJK3_Qf04B1ACssjCMlkKQIdqBPACO71ZWiN6h53LKClVj4Xd6DmqCnb%2B6AqMSzTXbY0_w0GRVVT6kzTLKQyWNObsKpx8UU8HsVJFJ14CQ%3D.jpg?20220527073951</t>
        </is>
      </c>
      <c r="L16" t="n">
        <v>19288</v>
      </c>
      <c r="M16" t="n">
        <v>104</v>
      </c>
      <c r="N16" t="n">
        <v>1</v>
      </c>
      <c r="O16" t="inlineStr">
        <is>
          <t>Out 3: Northeast</t>
        </is>
      </c>
    </row>
    <row r="17">
      <c r="A17" s="22" t="n">
        <v>5267695565</v>
      </c>
      <c r="B17" s="22" t="n">
        <v>5267695565</v>
      </c>
      <c r="C17" s="23" t="inlineStr">
        <is>
          <t>Com7 Public Company Limited (C/O : Com7 Shop to Shop B2B)</t>
        </is>
      </c>
      <c r="D17" s="22" t="n">
        <v>7224052918201962</v>
      </c>
      <c r="E17" s="23" t="inlineStr">
        <is>
          <t>PHYID19292-104-1</t>
        </is>
      </c>
      <c r="F17" s="23" t="inlineStr">
        <is>
          <t>Delivered</t>
        </is>
      </c>
      <c r="G17" s="24" t="inlineStr">
        <is>
          <t>2022-05-27 14:39:45</t>
        </is>
      </c>
      <c r="H17" s="22" t="n">
        <v>20177770</v>
      </c>
      <c r="I17" s="23" t="inlineStr">
        <is>
          <t>ID33 : คลังสินค้า Service Headoffice</t>
        </is>
      </c>
      <c r="J17" s="23" t="inlineStr">
        <is>
          <t>self</t>
        </is>
      </c>
      <c r="K17" s="23" t="inlineStr">
        <is>
          <t>https://dhl-apo-prd-images.s3-ap-southeast-1.amazonaws.com/signatures/7224052918201962_117063353_signature_ldJK3_Qf04B1ACssjCMlkKQIdqBPACO71ZWiN6h53LI2Q8UvVpeA3p_sxMAupoEgzGeg_5QNP0y3DRpQIvopmD8aL_o6UicMYM%2B2CT3Nbic%3D.jpg?20220527073950</t>
        </is>
      </c>
      <c r="L17" t="n">
        <v>19292</v>
      </c>
      <c r="M17" t="n">
        <v>104</v>
      </c>
      <c r="N17" t="n">
        <v>1</v>
      </c>
      <c r="O17" t="inlineStr">
        <is>
          <t>Out 3: Northeast</t>
        </is>
      </c>
    </row>
    <row r="18">
      <c r="A18" s="22" t="n">
        <v>5267695565</v>
      </c>
      <c r="B18" s="22" t="n">
        <v>5267695565</v>
      </c>
      <c r="C18" s="23" t="inlineStr">
        <is>
          <t>Com7 Public Company Limited (C/O : Com7 Shop to Shop B2B)</t>
        </is>
      </c>
      <c r="D18" s="22" t="n">
        <v>7224052918435962</v>
      </c>
      <c r="E18" s="23" t="inlineStr">
        <is>
          <t>PHYID10085-215-1</t>
        </is>
      </c>
      <c r="F18" s="23" t="inlineStr">
        <is>
          <t>Delivered</t>
        </is>
      </c>
      <c r="G18" s="24" t="inlineStr">
        <is>
          <t>2022-05-27 14:39:45</t>
        </is>
      </c>
      <c r="H18" s="22" t="n">
        <v>20177770</v>
      </c>
      <c r="I18" s="23" t="inlineStr">
        <is>
          <t>ID33 : คลังสินค้า Service Headoffice</t>
        </is>
      </c>
      <c r="J18" s="23" t="inlineStr">
        <is>
          <t>self</t>
        </is>
      </c>
      <c r="K18" s="23" t="inlineStr">
        <is>
          <t>https://dhl-apo-prd-images.s3-ap-southeast-1.amazonaws.com/signatures/7224052918435962_117065142_signature_ldJK3_Qf04B1ACssjCMlkKQIdqBPACO71ZWiN6h53LLSHaCaobGBDyTH45biRIH%2BvVF%2BxqfczkX__OftsnLFjXljbiu5hjQEId66jG7oCOA%3D.jpg?20220527073954</t>
        </is>
      </c>
      <c r="L18" t="n">
        <v>10085</v>
      </c>
      <c r="M18" t="n">
        <v>215</v>
      </c>
      <c r="N18" t="n">
        <v>1</v>
      </c>
      <c r="O18" t="inlineStr">
        <is>
          <t>Out 3: Northeast</t>
        </is>
      </c>
    </row>
    <row r="19">
      <c r="A19" s="22" t="n">
        <v>5267695565</v>
      </c>
      <c r="B19" s="22" t="n">
        <v>5267695565</v>
      </c>
      <c r="C19" s="23" t="inlineStr">
        <is>
          <t>Com7 Public Company Limited (C/O : Com7 Shop to Shop B2B)</t>
        </is>
      </c>
      <c r="D19" s="22" t="n">
        <v>7224052919408762</v>
      </c>
      <c r="E19" s="23" t="inlineStr">
        <is>
          <t>PHYID3251-543-1</t>
        </is>
      </c>
      <c r="F19" s="23" t="inlineStr">
        <is>
          <t>Delivered</t>
        </is>
      </c>
      <c r="G19" s="24" t="inlineStr">
        <is>
          <t>2022-05-27 14:39:45</t>
        </is>
      </c>
      <c r="H19" s="22" t="n">
        <v>20177770</v>
      </c>
      <c r="I19" s="23" t="inlineStr">
        <is>
          <t>ID33 : คลังสินค้า Service Headoffice</t>
        </is>
      </c>
      <c r="J19" s="23" t="inlineStr">
        <is>
          <t>self</t>
        </is>
      </c>
      <c r="K19" s="23" t="inlineStr">
        <is>
          <t>https://dhl-apo-prd-images.s3-ap-southeast-1.amazonaws.com/signatures/7224052919408762_117068314_signature_ldJK3_Qf04B1ACssjCMlkKQIdqBPACO71ZWiN6h53LKOcuW0Ep3TyLZWqIqfL%2BACPOnuQuafEsw9250NsGG8thDdRjFo2RWH2RIi_QWKhMw%3D.jpg?20220527073952</t>
        </is>
      </c>
      <c r="L19" t="n">
        <v>3251</v>
      </c>
      <c r="M19" t="n">
        <v>543</v>
      </c>
      <c r="N19" t="n">
        <v>1</v>
      </c>
      <c r="O19" t="inlineStr">
        <is>
          <t>Out 4 : South</t>
        </is>
      </c>
    </row>
    <row r="20">
      <c r="A20" s="22" t="n">
        <v>5267695565</v>
      </c>
      <c r="B20" s="22" t="n">
        <v>5267695565</v>
      </c>
      <c r="C20" s="23" t="inlineStr">
        <is>
          <t>Com7 Public Company Limited (C/O : Com7 Shop to Shop B2B)</t>
        </is>
      </c>
      <c r="D20" s="22" t="n">
        <v>7224052919692762</v>
      </c>
      <c r="E20" s="23" t="inlineStr">
        <is>
          <t>PHYID2566-869-1</t>
        </is>
      </c>
      <c r="F20" s="23" t="inlineStr">
        <is>
          <t>Delivered</t>
        </is>
      </c>
      <c r="G20" s="24" t="inlineStr">
        <is>
          <t>2022-05-27 14:39:45</t>
        </is>
      </c>
      <c r="H20" s="22" t="n">
        <v>20177770</v>
      </c>
      <c r="I20" s="23" t="inlineStr">
        <is>
          <t>ID33 : คลังสินค้า Service Headoffice</t>
        </is>
      </c>
      <c r="J20" s="23" t="inlineStr">
        <is>
          <t>self</t>
        </is>
      </c>
      <c r="K20" s="23" t="inlineStr">
        <is>
          <t>https://dhl-apo-prd-images.s3-ap-southeast-1.amazonaws.com/signatures/7224052919692762_116957359_signature_ldJK3_Qf04B1ACssjCMlkKQIdqBPACO71ZWiN6h53LI9N8lgNVI9SH1Whi1QEqT2DdASFzr_FueGAcVkn8YvwPmVfD_NrAY7BhdhM1s84Mk%3D.jpg?20220527073948</t>
        </is>
      </c>
      <c r="L20" t="n">
        <v>2566</v>
      </c>
      <c r="M20" t="n">
        <v>869</v>
      </c>
      <c r="N20" t="n">
        <v>1</v>
      </c>
      <c r="O20" t="inlineStr">
        <is>
          <t>Out 4 : South</t>
        </is>
      </c>
    </row>
    <row r="21">
      <c r="A21" s="22" t="n">
        <v>5267695565</v>
      </c>
      <c r="B21" s="22" t="n">
        <v>5267695565</v>
      </c>
      <c r="C21" s="23" t="inlineStr">
        <is>
          <t>Com7 Public Company Limited (C/O : Com7 Shop to Shop B2B)</t>
        </is>
      </c>
      <c r="D21" s="22" t="n">
        <v>7224052919789562</v>
      </c>
      <c r="E21" s="23" t="inlineStr">
        <is>
          <t>PHYID3166-975-1</t>
        </is>
      </c>
      <c r="F21" s="23" t="inlineStr">
        <is>
          <t>Delivered</t>
        </is>
      </c>
      <c r="G21" s="24" t="inlineStr">
        <is>
          <t>2022-05-27 14:39:45</t>
        </is>
      </c>
      <c r="H21" s="22" t="n">
        <v>20177770</v>
      </c>
      <c r="I21" s="23" t="inlineStr">
        <is>
          <t>ID33 : คลังสินค้า Service Headoffice</t>
        </is>
      </c>
      <c r="J21" s="23" t="inlineStr">
        <is>
          <t>self</t>
        </is>
      </c>
      <c r="K21" s="23" t="inlineStr">
        <is>
          <t>https://dhl-apo-prd-images.s3-ap-southeast-1.amazonaws.com/signatures/7224052919789562_117063398_signature_ldJK3_Qf04B1ACssjCMlkKQIdqBPACO71ZWiN6h53LLB6zQBza86mvhlhrfI3BLkMPWHZNhjA_%2BSr8ryoG71meGso0Q5M_KvdEcoxbzLR3s%3D.jpg?20220527073954</t>
        </is>
      </c>
      <c r="L21" t="n">
        <v>3166</v>
      </c>
      <c r="M21" t="n">
        <v>975</v>
      </c>
      <c r="N21" t="n">
        <v>1</v>
      </c>
      <c r="O21" t="inlineStr">
        <is>
          <t>Out 4 : South</t>
        </is>
      </c>
    </row>
    <row r="22">
      <c r="A22" s="22" t="n">
        <v>5267695565</v>
      </c>
      <c r="B22" s="22" t="n">
        <v>5267695565</v>
      </c>
      <c r="C22" s="23" t="inlineStr">
        <is>
          <t>Com7 Public Company Limited (C/O : Com7 Shop to Shop B2B)</t>
        </is>
      </c>
      <c r="D22" s="22" t="n">
        <v>7224052919887062</v>
      </c>
      <c r="E22" s="23" t="inlineStr">
        <is>
          <t>PHYID33410-175-1</t>
        </is>
      </c>
      <c r="F22" s="23" t="inlineStr">
        <is>
          <t>Delivered</t>
        </is>
      </c>
      <c r="G22" s="24" t="inlineStr">
        <is>
          <t>2022-05-27 14:39:44</t>
        </is>
      </c>
      <c r="H22" s="22" t="n">
        <v>20177770</v>
      </c>
      <c r="I22" s="23" t="inlineStr">
        <is>
          <t>ID33 : คลังสินค้า Service Headoffice</t>
        </is>
      </c>
      <c r="J22" s="23" t="inlineStr">
        <is>
          <t>self</t>
        </is>
      </c>
      <c r="K22" s="23" t="inlineStr">
        <is>
          <t>https://dhl-apo-prd-images.s3-ap-southeast-1.amazonaws.com/signatures/7224052919887062_116913858_signature_ldJK3_Qf04B1ACssjCMlkKQIdqBPACO71ZWiN6h53LJZBqSkGB0jmO6PsJbb73nYU%2Bzwc6ct8SRLxfgstRWLbya75sL2MJK7lD2F7XIYaOo%3D.jpg?20220527073945</t>
        </is>
      </c>
      <c r="L22" t="n">
        <v>33410</v>
      </c>
      <c r="M22" t="n">
        <v>175</v>
      </c>
      <c r="N22" t="n">
        <v>1</v>
      </c>
      <c r="O22" t="inlineStr">
        <is>
          <t>Out 5 : East</t>
        </is>
      </c>
    </row>
    <row r="23">
      <c r="A23" s="22" t="n">
        <v>5267695565</v>
      </c>
      <c r="B23" s="22" t="n">
        <v>5267695565</v>
      </c>
      <c r="C23" s="23" t="inlineStr">
        <is>
          <t>Com7 Public Company Limited (C/O : Com7 Shop to Shop B2B)</t>
        </is>
      </c>
      <c r="D23" s="22" t="n">
        <v>7224052920087562</v>
      </c>
      <c r="E23" s="23" t="inlineStr">
        <is>
          <t>PHYID673-581-1</t>
        </is>
      </c>
      <c r="F23" s="23" t="inlineStr">
        <is>
          <t>Delivered</t>
        </is>
      </c>
      <c r="G23" s="24" t="inlineStr">
        <is>
          <t>2022-05-27 14:39:45</t>
        </is>
      </c>
      <c r="H23" s="22" t="n">
        <v>20177770</v>
      </c>
      <c r="I23" s="23" t="inlineStr">
        <is>
          <t>ID33 : คลังสินค้า Service Headoffice</t>
        </is>
      </c>
      <c r="J23" s="23" t="inlineStr">
        <is>
          <t>self</t>
        </is>
      </c>
      <c r="K23" s="23" t="inlineStr">
        <is>
          <t>https://dhl-apo-prd-images.s3-ap-southeast-1.amazonaws.com/signatures/7224052920087562_116926931_signature_ldJK3_Qf04B1ACssjCMlkKQIdqBPACO71ZWiN6h53LLBSV8p_OXBF1zmKdUPY_8oYLpWaIe%2BU07P3PUDfUTVPZ7dm_L7bYkxidq1cgTAPdA%3D.jpg?20220527073955</t>
        </is>
      </c>
      <c r="L23" t="n">
        <v>673</v>
      </c>
      <c r="M23" t="n">
        <v>581</v>
      </c>
      <c r="N23" t="n">
        <v>1</v>
      </c>
      <c r="O23" t="inlineStr">
        <is>
          <t>Out 5 : East</t>
        </is>
      </c>
    </row>
    <row r="24">
      <c r="A24" s="22" t="n">
        <v>5267695565</v>
      </c>
      <c r="B24" s="22" t="n">
        <v>5267695565</v>
      </c>
      <c r="C24" s="23" t="inlineStr">
        <is>
          <t>Com7 Public Company Limited (C/O : Com7 Shop to Shop B2B)</t>
        </is>
      </c>
      <c r="D24" s="22" t="n">
        <v>7223051842465172</v>
      </c>
      <c r="E24" s="23" t="inlineStr">
        <is>
          <t>PHYID14410-163-1</t>
        </is>
      </c>
      <c r="F24" s="23" t="inlineStr">
        <is>
          <t>Delivered</t>
        </is>
      </c>
      <c r="G24" s="24" t="inlineStr">
        <is>
          <t>2022-05-28 13:22:05</t>
        </is>
      </c>
      <c r="H24" s="22" t="n">
        <v>20177770</v>
      </c>
      <c r="I24" s="23" t="inlineStr">
        <is>
          <t>ID33 : คลังสินค้า Service Headoffice</t>
        </is>
      </c>
      <c r="J24" s="23" t="inlineStr">
        <is>
          <t>self</t>
        </is>
      </c>
      <c r="K24" s="23" t="inlineStr">
        <is>
          <t>https://dhl-apo-prd-images.s3-ap-southeast-1.amazonaws.com/signatures/7223051842465172_117200610_signature_aZH7sqK8xM6mSMrkAIm5EZF5istDhPYKUA6khHmpZoh2vn9BXsLwYze59DqnezlXv8xH6H7GiifJj8Bi7SvvLcxHoXMlhBO_ixxVcXcwnPk%3D.jpg?20220528062214</t>
        </is>
      </c>
      <c r="L24" t="n">
        <v>14410</v>
      </c>
      <c r="M24" t="n">
        <v>163</v>
      </c>
      <c r="N24" t="n">
        <v>1</v>
      </c>
      <c r="O24" t="inlineStr">
        <is>
          <t>Out 5 : East</t>
        </is>
      </c>
    </row>
    <row r="25">
      <c r="A25" s="22" t="n">
        <v>5267695565</v>
      </c>
      <c r="B25" s="22" t="n">
        <v>5267695565</v>
      </c>
      <c r="C25" s="23" t="inlineStr">
        <is>
          <t>Com7 Public Company Limited (C/O : Com7 Shop to Shop B2B)</t>
        </is>
      </c>
      <c r="D25" s="22" t="n">
        <v>7223052919117762</v>
      </c>
      <c r="E25" s="23" t="inlineStr">
        <is>
          <t>PHYID22104-207-1</t>
        </is>
      </c>
      <c r="F25" s="23" t="inlineStr">
        <is>
          <t>Delivered</t>
        </is>
      </c>
      <c r="G25" s="24" t="inlineStr">
        <is>
          <t>2022-05-28 13:22:04</t>
        </is>
      </c>
      <c r="H25" s="22" t="n">
        <v>20177770</v>
      </c>
      <c r="I25" s="23" t="inlineStr">
        <is>
          <t>ID33 : คลังสินค้า Service Headoffice</t>
        </is>
      </c>
      <c r="J25" s="23" t="inlineStr">
        <is>
          <t>self</t>
        </is>
      </c>
      <c r="K25" s="23" t="inlineStr">
        <is>
          <t>https://dhl-apo-prd-images.s3-ap-southeast-1.amazonaws.com/signatures/7223052919117762_117345120_signature_aZH7sqK8xM6mSMrkAIm5EZF5istDhPYKUA6khHmpZogYtIxypX%2BY0uxva1tqoOKl3qaZ_V7sXPJV_O5c27hjoq1fCZiDYGuZefslrF%2B1zbk%3D.jpg?20220528062210</t>
        </is>
      </c>
      <c r="L25" t="n">
        <v>22104</v>
      </c>
      <c r="M25" t="n">
        <v>207</v>
      </c>
      <c r="N25" t="n">
        <v>1</v>
      </c>
      <c r="O25" t="inlineStr">
        <is>
          <t>Out 4 : South</t>
        </is>
      </c>
    </row>
    <row r="26">
      <c r="A26" s="22" t="n">
        <v>5267695565</v>
      </c>
      <c r="B26" s="22" t="n">
        <v>5267695565</v>
      </c>
      <c r="C26" s="23" t="inlineStr">
        <is>
          <t>Com7 Public Company Limited (C/O : Com7 Shop to Shop B2B)</t>
        </is>
      </c>
      <c r="D26" s="22" t="n">
        <v>7223053261411062</v>
      </c>
      <c r="E26" s="23" t="inlineStr">
        <is>
          <t>PHYID31-1585-1</t>
        </is>
      </c>
      <c r="F26" s="23" t="inlineStr">
        <is>
          <t>Delivered</t>
        </is>
      </c>
      <c r="G26" s="24" t="inlineStr">
        <is>
          <t>2022-05-28 13:22:05</t>
        </is>
      </c>
      <c r="H26" s="22" t="n">
        <v>20177770</v>
      </c>
      <c r="I26" s="23" t="inlineStr">
        <is>
          <t>ID33 : คลังสินค้า Service Headoffice</t>
        </is>
      </c>
      <c r="J26" s="23" t="inlineStr">
        <is>
          <t>self</t>
        </is>
      </c>
      <c r="K26" s="23" t="inlineStr">
        <is>
          <t>https://dhl-apo-prd-images.s3-ap-southeast-1.amazonaws.com/signatures/7223053261411062_117111229_signature_aZH7sqK8xM6mSMrkAIm5EZF5istDhPYKUA6khHmpZogib_zosLrrrfCHJ0HrekiikmQBHDn9%2BBZ5vKFAXgr_RyG3fP_CKQ8Jb3oAj0jRaMI%3D.jpg?20220528062214</t>
        </is>
      </c>
      <c r="L26" t="n">
        <v>31</v>
      </c>
      <c r="M26" t="n">
        <v>1585</v>
      </c>
      <c r="N26" t="n">
        <v>1</v>
      </c>
      <c r="O26" t="inlineStr">
        <is>
          <t>Zone A2 - เจ</t>
        </is>
      </c>
    </row>
    <row r="27">
      <c r="A27" s="22" t="n">
        <v>5267695565</v>
      </c>
      <c r="B27" s="22" t="n">
        <v>5267695565</v>
      </c>
      <c r="C27" s="23" t="inlineStr">
        <is>
          <t>Com7 Public Company Limited (C/O : Com7 Shop to Shop B2B)</t>
        </is>
      </c>
      <c r="D27" s="22" t="n">
        <v>7223056550509162</v>
      </c>
      <c r="E27" s="23" t="inlineStr">
        <is>
          <t>PHYID158-596-1</t>
        </is>
      </c>
      <c r="F27" s="23" t="inlineStr">
        <is>
          <t>Delivered</t>
        </is>
      </c>
      <c r="G27" s="24" t="inlineStr">
        <is>
          <t>2022-05-28 13:22:04</t>
        </is>
      </c>
      <c r="H27" s="22" t="n">
        <v>20177770</v>
      </c>
      <c r="I27" s="23" t="inlineStr">
        <is>
          <t>ID33 : คลังสินค้า Service Headoffice</t>
        </is>
      </c>
      <c r="J27" s="23" t="inlineStr">
        <is>
          <t>self</t>
        </is>
      </c>
      <c r="K27" s="23" t="inlineStr">
        <is>
          <t>https://dhl-apo-prd-images.s3-ap-southeast-1.amazonaws.com/signatures/7223056550509162_117340370_signature_aZH7sqK8xM6mSMrkAIm5EZF5istDhPYKUA6khHmpZojrAnxFHEM5fcYfenHiN323dvi5Op%2BAedfFeuFsI6PwOr5RyNiF80rick%2BVAv7uPxo%3D.jpg?20220528062206</t>
        </is>
      </c>
      <c r="L27" t="n">
        <v>158</v>
      </c>
      <c r="M27" t="n">
        <v>596</v>
      </c>
      <c r="N27" t="n">
        <v>1</v>
      </c>
      <c r="O27" t="inlineStr">
        <is>
          <t>Out 1 : North</t>
        </is>
      </c>
    </row>
    <row r="28">
      <c r="A28" s="22" t="n">
        <v>5267695565</v>
      </c>
      <c r="B28" s="22" t="n">
        <v>5267695565</v>
      </c>
      <c r="C28" s="23" t="inlineStr">
        <is>
          <t>Com7 Public Company Limited (C/O : Com7 Shop to Shop B2B)</t>
        </is>
      </c>
      <c r="D28" s="22" t="n">
        <v>7223056550599662</v>
      </c>
      <c r="E28" s="23" t="inlineStr">
        <is>
          <t>PHYID4940-249-1</t>
        </is>
      </c>
      <c r="F28" s="23" t="inlineStr">
        <is>
          <t>Delivered</t>
        </is>
      </c>
      <c r="G28" s="24" t="inlineStr">
        <is>
          <t>2022-05-28 13:22:04</t>
        </is>
      </c>
      <c r="H28" s="22" t="n">
        <v>20177770</v>
      </c>
      <c r="I28" s="23" t="inlineStr">
        <is>
          <t>ID33 : คลังสินค้า Service Headoffice</t>
        </is>
      </c>
      <c r="J28" s="23" t="inlineStr">
        <is>
          <t>self</t>
        </is>
      </c>
      <c r="K28" s="23" t="inlineStr">
        <is>
          <t>https://dhl-apo-prd-images.s3-ap-southeast-1.amazonaws.com/signatures/7223056550599662_117224587_signature_aZH7sqK8xM6mSMrkAIm5EZF5istDhPYKUA6khHmpZoh5uZynx%2BwhFytW2tlSJ__krNM6Er%2BJQ0oValAZGMxulYnCLLcoUBDQFBFT9htQk0M%3D.jpg?20220528062208</t>
        </is>
      </c>
      <c r="L28" t="n">
        <v>4940</v>
      </c>
      <c r="M28" t="n">
        <v>249</v>
      </c>
      <c r="N28" t="n">
        <v>1</v>
      </c>
      <c r="O28" t="inlineStr">
        <is>
          <t>Out 2 : Mid</t>
        </is>
      </c>
    </row>
    <row r="29">
      <c r="A29" s="22" t="n">
        <v>5267695565</v>
      </c>
      <c r="B29" s="22" t="n">
        <v>5267695565</v>
      </c>
      <c r="C29" s="23" t="inlineStr">
        <is>
          <t>Com7 Public Company Limited (C/O : Com7 Shop to Shop B2B)</t>
        </is>
      </c>
      <c r="D29" s="22" t="n">
        <v>7223056550769962</v>
      </c>
      <c r="E29" s="23" t="inlineStr">
        <is>
          <t>PHYID17195-280-1</t>
        </is>
      </c>
      <c r="F29" s="23" t="inlineStr">
        <is>
          <t>Delivered</t>
        </is>
      </c>
      <c r="G29" s="24" t="inlineStr">
        <is>
          <t>2022-05-28 13:22:04</t>
        </is>
      </c>
      <c r="H29" s="22" t="n">
        <v>20177770</v>
      </c>
      <c r="I29" s="23" t="inlineStr">
        <is>
          <t>ID33 : คลังสินค้า Service Headoffice</t>
        </is>
      </c>
      <c r="J29" s="23" t="inlineStr">
        <is>
          <t>self</t>
        </is>
      </c>
      <c r="K29" s="23" t="inlineStr">
        <is>
          <t>https://dhl-apo-prd-images.s3-ap-southeast-1.amazonaws.com/signatures/7223056550769962_117224370_signature_aZH7sqK8xM6mSMrkAIm5EZF5istDhPYKUA6khHmpZoggIZib2iHNvmxhseHJ_Tnyf36K569mIPaKHbDpTIdlHQ49xEyTD3nLi_gTE5np6f0%3D.jpg?20220528062205</t>
        </is>
      </c>
      <c r="L29" t="n">
        <v>17195</v>
      </c>
      <c r="M29" t="n">
        <v>280</v>
      </c>
      <c r="N29" t="n">
        <v>1</v>
      </c>
      <c r="O29" t="inlineStr">
        <is>
          <t>Out 2 : Mid</t>
        </is>
      </c>
    </row>
    <row r="30">
      <c r="A30" s="22" t="n">
        <v>5267695565</v>
      </c>
      <c r="B30" s="22" t="n">
        <v>5267695565</v>
      </c>
      <c r="C30" s="23" t="inlineStr">
        <is>
          <t>Com7 Public Company Limited (C/O : Com7 Shop to Shop B2B)</t>
        </is>
      </c>
      <c r="D30" s="22" t="n">
        <v>7223056550866762</v>
      </c>
      <c r="E30" s="23" t="inlineStr">
        <is>
          <t>PHYID10002-443-1</t>
        </is>
      </c>
      <c r="F30" s="23" t="inlineStr">
        <is>
          <t>Delivered</t>
        </is>
      </c>
      <c r="G30" s="24" t="inlineStr">
        <is>
          <t>2022-05-28 13:22:05</t>
        </is>
      </c>
      <c r="H30" s="22" t="n">
        <v>20177770</v>
      </c>
      <c r="I30" s="23" t="inlineStr">
        <is>
          <t>ID33 : คลังสินค้า Service Headoffice</t>
        </is>
      </c>
      <c r="J30" s="23" t="inlineStr">
        <is>
          <t>self</t>
        </is>
      </c>
      <c r="K30" s="23" t="inlineStr">
        <is>
          <t>https://dhl-apo-prd-images.s3-ap-southeast-1.amazonaws.com/signatures/7223056550866762_117185484_signature_aZH7sqK8xM6mSMrkAIm5EZF5istDhPYKUA6khHmpZoj9ctzAP49cmR_WPI7%2B65b3gv60_MNTq8k0DOWUQXsqcy30jRQv8cchfCXg1iungy8%3D.jpg?20220528062215</t>
        </is>
      </c>
      <c r="L30" t="n">
        <v>10002</v>
      </c>
      <c r="M30" t="n">
        <v>443</v>
      </c>
      <c r="N30" t="n">
        <v>1</v>
      </c>
      <c r="O30" t="inlineStr">
        <is>
          <t>Out 2 : Mid</t>
        </is>
      </c>
    </row>
    <row r="31">
      <c r="A31" s="22" t="n">
        <v>5267695565</v>
      </c>
      <c r="B31" s="22" t="n">
        <v>5267695565</v>
      </c>
      <c r="C31" s="23" t="inlineStr">
        <is>
          <t>Com7 Public Company Limited (C/O : Com7 Shop to Shop B2B)</t>
        </is>
      </c>
      <c r="D31" s="22" t="n">
        <v>7223056550955862</v>
      </c>
      <c r="E31" s="23" t="inlineStr">
        <is>
          <t>PHYID7707-665-1</t>
        </is>
      </c>
      <c r="F31" s="23" t="inlineStr">
        <is>
          <t>Delivered</t>
        </is>
      </c>
      <c r="G31" s="24" t="inlineStr">
        <is>
          <t>2022-05-28 13:22:04</t>
        </is>
      </c>
      <c r="H31" s="22" t="n">
        <v>20177770</v>
      </c>
      <c r="I31" s="23" t="inlineStr">
        <is>
          <t>ID33 : คลังสินค้า Service Headoffice</t>
        </is>
      </c>
      <c r="J31" s="23" t="inlineStr">
        <is>
          <t>self</t>
        </is>
      </c>
      <c r="K31" s="23" t="inlineStr">
        <is>
          <t>https://dhl-apo-prd-images.s3-ap-southeast-1.amazonaws.com/signatures/7223056550955862_117224361_signature_aZH7sqK8xM6mSMrkAIm5EZF5istDhPYKUA6khHmpZojZfDKv8uKYuebjtBcRyXS0b1PJToUGXwSXch2kyXtlYwCjpA1itJqULukLwV%2B2NO8%3D.jpg?20220528062207</t>
        </is>
      </c>
      <c r="L31" t="n">
        <v>7707</v>
      </c>
      <c r="M31" t="n">
        <v>665</v>
      </c>
      <c r="N31" t="n">
        <v>1</v>
      </c>
      <c r="O31" t="inlineStr">
        <is>
          <t>Out 2 : Mid</t>
        </is>
      </c>
    </row>
    <row r="32">
      <c r="A32" s="22" t="n">
        <v>5267695565</v>
      </c>
      <c r="B32" s="22" t="n">
        <v>5267695565</v>
      </c>
      <c r="C32" s="23" t="inlineStr">
        <is>
          <t>Com7 Public Company Limited (C/O : Com7 Shop to Shop B2B)</t>
        </is>
      </c>
      <c r="D32" s="22" t="n">
        <v>7223056551321562</v>
      </c>
      <c r="E32" s="23" t="inlineStr">
        <is>
          <t>PHYID1232-1072-1</t>
        </is>
      </c>
      <c r="F32" s="23" t="inlineStr">
        <is>
          <t>Delivered</t>
        </is>
      </c>
      <c r="G32" s="24" t="inlineStr">
        <is>
          <t>2022-05-28 13:22:05</t>
        </is>
      </c>
      <c r="H32" s="22" t="n">
        <v>20177770</v>
      </c>
      <c r="I32" s="23" t="inlineStr">
        <is>
          <t>ID33 : คลังสินค้า Service Headoffice</t>
        </is>
      </c>
      <c r="J32" s="23" t="inlineStr">
        <is>
          <t>self</t>
        </is>
      </c>
      <c r="K32" s="23" t="inlineStr">
        <is>
          <t>https://dhl-apo-prd-images.s3-ap-southeast-1.amazonaws.com/signatures/7223056551321562_117143305_signature_aZH7sqK8xM6mSMrkAIm5EZF5istDhPYKUA6khHmpZojZaI0nZCCkvx8qRUDNv2k5LT1KiaQyevrV6TlisS7GUAzfbnpkCEVGEg6rLfL%2BVmA%3D.jpg?20220528062215</t>
        </is>
      </c>
      <c r="L32" t="n">
        <v>1232</v>
      </c>
      <c r="M32" t="n">
        <v>1072</v>
      </c>
      <c r="N32" t="n">
        <v>1</v>
      </c>
      <c r="O32" t="inlineStr">
        <is>
          <t>Out 2 : Mid</t>
        </is>
      </c>
    </row>
    <row r="33">
      <c r="A33" s="22" t="n">
        <v>5267695565</v>
      </c>
      <c r="B33" s="22" t="n">
        <v>5267695565</v>
      </c>
      <c r="C33" s="23" t="inlineStr">
        <is>
          <t>Com7 Public Company Limited (C/O : Com7 Shop to Shop B2B)</t>
        </is>
      </c>
      <c r="D33" s="22" t="n">
        <v>7223056551499262</v>
      </c>
      <c r="E33" s="23" t="inlineStr">
        <is>
          <t>PHYID22939-192-1</t>
        </is>
      </c>
      <c r="F33" s="23" t="inlineStr">
        <is>
          <t>Delivered</t>
        </is>
      </c>
      <c r="G33" s="24" t="inlineStr">
        <is>
          <t>2022-05-28 13:22:04</t>
        </is>
      </c>
      <c r="H33" s="22" t="n">
        <v>20177770</v>
      </c>
      <c r="I33" s="23" t="inlineStr">
        <is>
          <t>ID33 : คลังสินค้า Service Headoffice</t>
        </is>
      </c>
      <c r="J33" s="23" t="inlineStr">
        <is>
          <t>self</t>
        </is>
      </c>
      <c r="K33" s="23" t="inlineStr">
        <is>
          <t>https://dhl-apo-prd-images.s3-ap-southeast-1.amazonaws.com/signatures/7223056551499262_117340542_signature_aZH7sqK8xM6mSMrkAIm5EZF5istDhPYKUA6khHmpZohII%2B3%2BaChCIG3U9jJcFiXItTAH4AJNaxl3l4ynl0qsee7wt0v3sgRr2WvUlkARQOo%3D.jpg?20220528062208</t>
        </is>
      </c>
      <c r="L33" t="n">
        <v>22939</v>
      </c>
      <c r="M33" t="n">
        <v>192</v>
      </c>
      <c r="N33" t="n">
        <v>1</v>
      </c>
      <c r="O33" t="inlineStr">
        <is>
          <t>Out 3: Northeast</t>
        </is>
      </c>
    </row>
    <row r="34">
      <c r="A34" s="22" t="n">
        <v>5267695565</v>
      </c>
      <c r="B34" s="22" t="n">
        <v>5267695565</v>
      </c>
      <c r="C34" s="23" t="inlineStr">
        <is>
          <t>Com7 Public Company Limited (C/O : Com7 Shop to Shop B2B)</t>
        </is>
      </c>
      <c r="D34" s="22" t="n">
        <v>7223056551682562</v>
      </c>
      <c r="E34" s="23" t="inlineStr">
        <is>
          <t>PHYID8662-195-1</t>
        </is>
      </c>
      <c r="F34" s="23" t="inlineStr">
        <is>
          <t>Delivered</t>
        </is>
      </c>
      <c r="G34" s="24" t="inlineStr">
        <is>
          <t>2022-05-28 13:22:04</t>
        </is>
      </c>
      <c r="H34" s="22" t="n">
        <v>20177770</v>
      </c>
      <c r="I34" s="23" t="inlineStr">
        <is>
          <t>ID33 : คลังสินค้า Service Headoffice</t>
        </is>
      </c>
      <c r="J34" s="23" t="inlineStr">
        <is>
          <t>self</t>
        </is>
      </c>
      <c r="K34" s="23" t="inlineStr">
        <is>
          <t>https://dhl-apo-prd-images.s3-ap-southeast-1.amazonaws.com/signatures/7223056551682562_117346141_signature_aZH7sqK8xM6mSMrkAIm5EZF5istDhPYKUA6khHmpZoh_0QWRLEUis8yR8Vt4SKQwm6lY0zp2jtbxJgB3BEvetaLpzU2%2BMKPIiUOg6nIkl9Y%3D.jpg?20220528062207</t>
        </is>
      </c>
      <c r="L34" t="n">
        <v>8662</v>
      </c>
      <c r="M34" t="n">
        <v>195</v>
      </c>
      <c r="N34" t="n">
        <v>1</v>
      </c>
      <c r="O34" t="inlineStr">
        <is>
          <t>Out 4 : South</t>
        </is>
      </c>
    </row>
    <row r="35">
      <c r="A35" s="22" t="n">
        <v>5267695565</v>
      </c>
      <c r="B35" s="22" t="n">
        <v>5267695565</v>
      </c>
      <c r="C35" s="23" t="inlineStr">
        <is>
          <t>Com7 Public Company Limited (C/O : Com7 Shop to Shop B2B)</t>
        </is>
      </c>
      <c r="D35" s="22" t="n">
        <v>7223056552050162</v>
      </c>
      <c r="E35" s="23" t="inlineStr">
        <is>
          <t>PHYID4338-965-1</t>
        </is>
      </c>
      <c r="F35" s="23" t="inlineStr">
        <is>
          <t>Delivered</t>
        </is>
      </c>
      <c r="G35" s="24" t="inlineStr">
        <is>
          <t>2022-05-28 13:22:04</t>
        </is>
      </c>
      <c r="H35" s="22" t="n">
        <v>20177770</v>
      </c>
      <c r="I35" s="23" t="inlineStr">
        <is>
          <t>ID33 : คลังสินค้า Service Headoffice</t>
        </is>
      </c>
      <c r="J35" s="23" t="inlineStr">
        <is>
          <t>self</t>
        </is>
      </c>
      <c r="K35" s="23" t="inlineStr">
        <is>
          <t>https://dhl-apo-prd-images.s3-ap-southeast-1.amazonaws.com/signatures/7223056552050162_117346657_signature_aZH7sqK8xM6mSMrkAIm5EZF5istDhPYKUA6khHmpZog6OCsG67Sat63ZiOnn4Pw7VPwXaxLDx5LJQ_Og8Ts9wUiujmVSPvLagN2tr7devzQ%3D.jpg?20220528062212</t>
        </is>
      </c>
      <c r="L35" t="n">
        <v>4338</v>
      </c>
      <c r="M35" t="n">
        <v>965</v>
      </c>
      <c r="N35" t="n">
        <v>1</v>
      </c>
      <c r="O35" t="inlineStr">
        <is>
          <t>Out 4 : South</t>
        </is>
      </c>
    </row>
    <row r="36">
      <c r="A36" s="22" t="n">
        <v>5267695565</v>
      </c>
      <c r="B36" s="22" t="n">
        <v>5267695565</v>
      </c>
      <c r="C36" s="23" t="inlineStr">
        <is>
          <t>Com7 Public Company Limited (C/O : Com7 Shop to Shop B2B)</t>
        </is>
      </c>
      <c r="D36" s="22" t="n">
        <v>7223056552143162</v>
      </c>
      <c r="E36" s="23" t="inlineStr">
        <is>
          <t>PHYID1220-1006-1</t>
        </is>
      </c>
      <c r="F36" s="23" t="inlineStr">
        <is>
          <t>Delivered</t>
        </is>
      </c>
      <c r="G36" s="24" t="inlineStr">
        <is>
          <t>2022-05-28 13:22:04</t>
        </is>
      </c>
      <c r="H36" s="22" t="n">
        <v>20177770</v>
      </c>
      <c r="I36" s="23" t="inlineStr">
        <is>
          <t>ID33 : คลังสินค้า Service Headoffice</t>
        </is>
      </c>
      <c r="J36" s="23" t="inlineStr">
        <is>
          <t>self</t>
        </is>
      </c>
      <c r="K36" s="23" t="inlineStr">
        <is>
          <t>https://dhl-apo-prd-images.s3-ap-southeast-1.amazonaws.com/signatures/7223056552143162_117131969_signature_aZH7sqK8xM6mSMrkAIm5EZF5istDhPYKUA6khHmpZohbutuQcGgfX_2w2_bjj767IOzCuUScQGENt1XtV%2BGguO8AQy0KWDrWhd_Iq3u5uOo%3D.jpg?20220528062206</t>
        </is>
      </c>
      <c r="L36" t="n">
        <v>1220</v>
      </c>
      <c r="M36" t="n">
        <v>1006</v>
      </c>
      <c r="N36" t="n">
        <v>1</v>
      </c>
      <c r="O36" t="inlineStr">
        <is>
          <t>Out 4 : South</t>
        </is>
      </c>
    </row>
    <row r="37">
      <c r="A37" s="22" t="n">
        <v>5267695565</v>
      </c>
      <c r="B37" s="22" t="n">
        <v>5267695565</v>
      </c>
      <c r="C37" s="23" t="inlineStr">
        <is>
          <t>Com7 Public Company Limited (C/O : Com7 Shop to Shop B2B)</t>
        </is>
      </c>
      <c r="D37" s="22" t="n">
        <v>7223056552695562</v>
      </c>
      <c r="E37" s="23" t="inlineStr">
        <is>
          <t>PHYID5499-308-1</t>
        </is>
      </c>
      <c r="F37" s="23" t="inlineStr">
        <is>
          <t>Delivered</t>
        </is>
      </c>
      <c r="G37" s="24" t="inlineStr">
        <is>
          <t>2022-05-28 13:22:04</t>
        </is>
      </c>
      <c r="H37" s="22" t="n">
        <v>20177770</v>
      </c>
      <c r="I37" s="23" t="inlineStr">
        <is>
          <t>ID33 : คลังสินค้า Service Headoffice</t>
        </is>
      </c>
      <c r="J37" s="23" t="inlineStr">
        <is>
          <t>self</t>
        </is>
      </c>
      <c r="K37" s="23" t="inlineStr">
        <is>
          <t>https://dhl-apo-prd-images.s3-ap-southeast-1.amazonaws.com/signatures/7223056552695562_117192924_signature_aZH7sqK8xM6mSMrkAIm5EZF5istDhPYKUA6khHmpZojSeTFtg%2BGYlTFjyaLACHZ1wZrki0k4fiA4GbVdUXIXDkO6jVvMmauxreguPIuhaB8%3D.jpg?20220528062212</t>
        </is>
      </c>
      <c r="L37" t="n">
        <v>5499</v>
      </c>
      <c r="M37" t="n">
        <v>308</v>
      </c>
      <c r="N37" t="n">
        <v>1</v>
      </c>
      <c r="O37" t="inlineStr">
        <is>
          <t>Out 5 : East</t>
        </is>
      </c>
    </row>
    <row r="38">
      <c r="A38" s="22" t="n">
        <v>5267695565</v>
      </c>
      <c r="B38" s="22" t="n">
        <v>5267695565</v>
      </c>
      <c r="C38" s="23" t="inlineStr">
        <is>
          <t>Com7 Public Company Limited (C/O : Com7 Shop to Shop B2B)</t>
        </is>
      </c>
      <c r="D38" s="22" t="n">
        <v>7224052919213962</v>
      </c>
      <c r="E38" s="23" t="inlineStr">
        <is>
          <t>PHYID22107-207-1</t>
        </is>
      </c>
      <c r="F38" s="23" t="inlineStr">
        <is>
          <t>Delivered</t>
        </is>
      </c>
      <c r="G38" s="24" t="inlineStr">
        <is>
          <t>2022-05-28 13:22:04</t>
        </is>
      </c>
      <c r="H38" s="22" t="n">
        <v>20177770</v>
      </c>
      <c r="I38" s="23" t="inlineStr">
        <is>
          <t>ID33 : คลังสินค้า Service Headoffice</t>
        </is>
      </c>
      <c r="J38" s="23" t="inlineStr">
        <is>
          <t>self</t>
        </is>
      </c>
      <c r="K38" s="23" t="inlineStr">
        <is>
          <t>https://dhl-apo-prd-images.s3-ap-southeast-1.amazonaws.com/signatures/7224052919213962_117345146_signature_aZH7sqK8xM6mSMrkAIm5EZF5istDhPYKUA6khHmpZoiqnd1IsHqjJqo_AkL9R64e_NfMvo5dAEP9_B2HtARCokuQ_BR0g61vs5Drxyc8msw%3D.jpg?20220528062209</t>
        </is>
      </c>
      <c r="L38" t="n">
        <v>22107</v>
      </c>
      <c r="M38" t="n">
        <v>207</v>
      </c>
      <c r="N38" t="n">
        <v>1</v>
      </c>
      <c r="O38" t="inlineStr">
        <is>
          <t>Out 4 : South</t>
        </is>
      </c>
    </row>
    <row r="39">
      <c r="A39" s="22" t="n">
        <v>5267695565</v>
      </c>
      <c r="B39" s="22" t="n">
        <v>5267695565</v>
      </c>
      <c r="C39" s="23" t="inlineStr">
        <is>
          <t>Com7 Public Company Limited (C/O : Com7 Shop to Shop B2B)</t>
        </is>
      </c>
      <c r="D39" s="22" t="n">
        <v>7224052919311862</v>
      </c>
      <c r="E39" s="23" t="inlineStr">
        <is>
          <t>PHYID8324-396-1</t>
        </is>
      </c>
      <c r="F39" s="23" t="inlineStr">
        <is>
          <t>Delivered</t>
        </is>
      </c>
      <c r="G39" s="24" t="inlineStr">
        <is>
          <t>2022-05-28 13:22:04</t>
        </is>
      </c>
      <c r="H39" s="22" t="n">
        <v>20177770</v>
      </c>
      <c r="I39" s="23" t="inlineStr">
        <is>
          <t>ID33 : คลังสินค้า Service Headoffice</t>
        </is>
      </c>
      <c r="J39" s="23" t="inlineStr">
        <is>
          <t>self</t>
        </is>
      </c>
      <c r="K39" s="23" t="inlineStr">
        <is>
          <t>https://dhl-apo-prd-images.s3-ap-southeast-1.amazonaws.com/signatures/7224052919311862_117341355_signature_aZH7sqK8xM6mSMrkAIm5EZF5istDhPYKUA6khHmpZoh2MgQmsZuWKjKJy4pv8VF2UT1fTEx44rOJiI1hKD8H%2BTzCI4RZqCrxu5Ho8_W96xI%3D.jpg?20220528062208</t>
        </is>
      </c>
      <c r="L39" t="n">
        <v>8324</v>
      </c>
      <c r="M39" t="n">
        <v>396</v>
      </c>
      <c r="N39" t="n">
        <v>1</v>
      </c>
      <c r="O39" t="inlineStr">
        <is>
          <t>Out 4 : South</t>
        </is>
      </c>
    </row>
    <row r="40">
      <c r="A40" s="22" t="n">
        <v>5267695565</v>
      </c>
      <c r="B40" s="22" t="n">
        <v>5267695565</v>
      </c>
      <c r="C40" s="23" t="inlineStr">
        <is>
          <t>Com7 Public Company Limited (C/O : Com7 Shop to Shop B2B)</t>
        </is>
      </c>
      <c r="D40" s="22" t="n">
        <v>7224055455474842</v>
      </c>
      <c r="E40" s="23" t="inlineStr">
        <is>
          <t>PHYID4974-1075-1</t>
        </is>
      </c>
      <c r="F40" s="23" t="inlineStr">
        <is>
          <t>Delivered</t>
        </is>
      </c>
      <c r="G40" s="24" t="inlineStr">
        <is>
          <t>2022-05-28 13:22:04</t>
        </is>
      </c>
      <c r="H40" s="22" t="n">
        <v>20177770</v>
      </c>
      <c r="I40" s="23" t="inlineStr">
        <is>
          <t>ID33 : คลังสินค้า Service Headoffice</t>
        </is>
      </c>
      <c r="J40" s="23" t="inlineStr">
        <is>
          <t>self</t>
        </is>
      </c>
      <c r="K40" s="23" t="inlineStr">
        <is>
          <t>https://dhl-apo-prd-images.s3-ap-southeast-1.amazonaws.com/signatures/7224055455474842_117228964_signature_aZH7sqK8xM6mSMrkAIm5EZF5istDhPYKUA6khHmpZogUC0bjEsn3gbZmXd5LiEldEp_8%2BuSDY8heL4_UloobIzfto2PH7uRi7lg%2B9Nvc4_U%3D.jpg?20220528062211</t>
        </is>
      </c>
      <c r="L40" t="n">
        <v>4974</v>
      </c>
      <c r="M40" t="n">
        <v>1075</v>
      </c>
      <c r="N40" t="n">
        <v>1</v>
      </c>
      <c r="O40" t="inlineStr">
        <is>
          <t>Out 2 : Mid</t>
        </is>
      </c>
    </row>
    <row r="41">
      <c r="A41" s="22" t="n">
        <v>5267695565</v>
      </c>
      <c r="B41" s="22" t="n">
        <v>5267695565</v>
      </c>
      <c r="C41" s="23" t="inlineStr">
        <is>
          <t>Com7 Public Company Limited (C/O : Com7 Shop to Shop B2B)</t>
        </is>
      </c>
      <c r="D41" s="22" t="n">
        <v>7224055461426942</v>
      </c>
      <c r="E41" s="23" t="inlineStr">
        <is>
          <t>PHYID1693-760-1</t>
        </is>
      </c>
      <c r="F41" s="23" t="inlineStr">
        <is>
          <t>Delivered</t>
        </is>
      </c>
      <c r="G41" s="24" t="inlineStr">
        <is>
          <t>2022-05-28 13:22:04</t>
        </is>
      </c>
      <c r="H41" s="22" t="n">
        <v>20177770</v>
      </c>
      <c r="I41" s="23" t="inlineStr">
        <is>
          <t>ID33 : คลังสินค้า Service Headoffice</t>
        </is>
      </c>
      <c r="J41" s="23" t="inlineStr">
        <is>
          <t>self</t>
        </is>
      </c>
      <c r="K41" s="23" t="inlineStr">
        <is>
          <t>https://dhl-apo-prd-images.s3-ap-southeast-1.amazonaws.com/signatures/7224055461426942_117213795_signature_aZH7sqK8xM6mSMrkAIm5EZF5istDhPYKUA6khHmpZoiuuCsV5TTYvW%2BLG_jtSQadphOsAf86pXmiww7mS6dIQEGUnNdUgs%2BB8PTEaqlLbu0%3D.jpg?20220528062212</t>
        </is>
      </c>
      <c r="L41" t="n">
        <v>1693</v>
      </c>
      <c r="M41" t="n">
        <v>760</v>
      </c>
      <c r="N41" t="n">
        <v>1</v>
      </c>
      <c r="O41" t="inlineStr">
        <is>
          <t>Out 5 : East</t>
        </is>
      </c>
    </row>
    <row r="42">
      <c r="A42" s="36" t="n"/>
      <c r="B42" s="36" t="n"/>
      <c r="C42" s="37" t="n"/>
      <c r="D42" s="36" t="n"/>
      <c r="E42" s="37" t="n"/>
      <c r="F42" s="37" t="n"/>
      <c r="G42" s="38" t="n"/>
      <c r="H42" s="36" t="n"/>
      <c r="I42" s="37" t="n"/>
      <c r="J42" s="37" t="n"/>
      <c r="K42" s="37" t="n"/>
    </row>
    <row r="43">
      <c r="A43" s="36" t="n"/>
      <c r="B43" s="36" t="n"/>
      <c r="C43" s="37" t="n"/>
      <c r="D43" s="36" t="n"/>
      <c r="E43" s="37" t="n"/>
      <c r="F43" s="37" t="n"/>
      <c r="G43" s="38" t="n"/>
      <c r="H43" s="36" t="n"/>
      <c r="I43" s="37" t="n"/>
      <c r="J43" s="37" t="n"/>
      <c r="K43" s="37" t="n"/>
    </row>
    <row r="44">
      <c r="A44" s="36" t="n"/>
      <c r="B44" s="36" t="n"/>
      <c r="C44" s="37" t="n"/>
      <c r="D44" s="36" t="n"/>
      <c r="E44" s="37" t="n"/>
      <c r="F44" s="37" t="n"/>
      <c r="G44" s="38" t="n"/>
      <c r="H44" s="36" t="n"/>
      <c r="I44" s="37" t="n"/>
      <c r="J44" s="37" t="n"/>
      <c r="K44" s="37" t="n"/>
    </row>
    <row r="45">
      <c r="A45" s="36" t="n"/>
      <c r="B45" s="36" t="n"/>
      <c r="C45" s="37" t="n"/>
      <c r="D45" s="36" t="n"/>
      <c r="E45" s="37" t="n"/>
      <c r="F45" s="37" t="n"/>
      <c r="G45" s="38" t="n"/>
      <c r="H45" s="36" t="n"/>
      <c r="I45" s="37" t="n"/>
      <c r="J45" s="37" t="n"/>
      <c r="K45" s="37" t="n"/>
    </row>
    <row r="46">
      <c r="A46" s="36" t="n"/>
      <c r="B46" s="36" t="n"/>
      <c r="C46" s="37" t="n"/>
      <c r="D46" s="36" t="n"/>
      <c r="E46" s="37" t="n"/>
      <c r="F46" s="37" t="n"/>
      <c r="G46" s="38" t="n"/>
      <c r="H46" s="36" t="n"/>
      <c r="I46" s="37" t="n"/>
      <c r="J46" s="37" t="n"/>
      <c r="K46" s="37" t="n"/>
    </row>
    <row r="47">
      <c r="A47" s="36" t="n"/>
      <c r="B47" s="36" t="n"/>
      <c r="C47" s="37" t="n"/>
      <c r="D47" s="36" t="n"/>
      <c r="E47" s="37" t="n"/>
      <c r="F47" s="37" t="n"/>
      <c r="G47" s="38" t="n"/>
      <c r="H47" s="36" t="n"/>
      <c r="I47" s="37" t="n"/>
      <c r="J47" s="37" t="n"/>
      <c r="K47" s="37" t="n"/>
    </row>
    <row r="48">
      <c r="A48" s="36" t="n"/>
      <c r="B48" s="36" t="n"/>
      <c r="C48" s="37" t="n"/>
      <c r="D48" s="36" t="n"/>
      <c r="E48" s="37" t="n"/>
      <c r="F48" s="37" t="n"/>
      <c r="G48" s="38" t="n"/>
      <c r="H48" s="36" t="n"/>
      <c r="I48" s="37" t="n"/>
      <c r="J48" s="37" t="n"/>
      <c r="K48" s="37" t="n"/>
    </row>
    <row r="49">
      <c r="A49" s="36" t="n"/>
      <c r="B49" s="36" t="n"/>
      <c r="C49" s="37" t="n"/>
      <c r="D49" s="36" t="n"/>
      <c r="E49" s="37" t="n"/>
      <c r="F49" s="37" t="n"/>
      <c r="G49" s="38" t="n"/>
      <c r="H49" s="36" t="n"/>
      <c r="I49" s="37" t="n"/>
      <c r="J49" s="37" t="n"/>
      <c r="K49" s="37" t="n"/>
    </row>
    <row r="50">
      <c r="A50" s="36" t="n"/>
      <c r="B50" s="36" t="n"/>
      <c r="C50" s="37" t="n"/>
      <c r="D50" s="36" t="n"/>
      <c r="E50" s="37" t="n"/>
      <c r="F50" s="37" t="n"/>
      <c r="G50" s="38" t="n"/>
      <c r="H50" s="36" t="n"/>
      <c r="I50" s="37" t="n"/>
      <c r="J50" s="37" t="n"/>
      <c r="K50" s="37" t="n"/>
    </row>
    <row r="51">
      <c r="A51" s="36" t="n"/>
      <c r="B51" s="36" t="n"/>
      <c r="C51" s="37" t="n"/>
      <c r="D51" s="36" t="n"/>
      <c r="E51" s="37" t="n"/>
      <c r="F51" s="37" t="n"/>
      <c r="G51" s="38" t="n"/>
      <c r="H51" s="36" t="n"/>
      <c r="I51" s="37" t="n"/>
      <c r="J51" s="37" t="n"/>
      <c r="K51" s="37" t="n"/>
    </row>
    <row r="52">
      <c r="A52" s="36" t="n"/>
      <c r="B52" s="36" t="n"/>
      <c r="C52" s="37" t="n"/>
      <c r="D52" s="36" t="n"/>
      <c r="E52" s="37" t="n"/>
      <c r="F52" s="37" t="n"/>
      <c r="G52" s="38" t="n"/>
      <c r="H52" s="36" t="n"/>
      <c r="I52" s="37" t="n"/>
      <c r="J52" s="37" t="n"/>
      <c r="K52" s="37" t="n"/>
    </row>
    <row r="53">
      <c r="A53" s="36" t="n"/>
      <c r="B53" s="36" t="n"/>
      <c r="C53" s="37" t="n"/>
      <c r="D53" s="36" t="n"/>
      <c r="E53" s="37" t="n"/>
      <c r="F53" s="37" t="n"/>
      <c r="G53" s="38" t="n"/>
      <c r="H53" s="36" t="n"/>
      <c r="I53" s="37" t="n"/>
      <c r="J53" s="37" t="n"/>
      <c r="K53" s="37" t="n"/>
    </row>
    <row r="54">
      <c r="A54" s="36" t="n"/>
      <c r="B54" s="36" t="n"/>
      <c r="C54" s="37" t="n"/>
      <c r="D54" s="36" t="n"/>
      <c r="E54" s="37" t="n"/>
      <c r="F54" s="37" t="n"/>
      <c r="G54" s="38" t="n"/>
      <c r="H54" s="36" t="n"/>
      <c r="I54" s="37" t="n"/>
      <c r="J54" s="37" t="n"/>
      <c r="K54" s="37" t="n"/>
    </row>
    <row r="55">
      <c r="A55" s="36" t="n"/>
      <c r="B55" s="36" t="n"/>
      <c r="C55" s="37" t="n"/>
      <c r="D55" s="36" t="n"/>
      <c r="E55" s="37" t="n"/>
      <c r="F55" s="37" t="n"/>
      <c r="G55" s="38" t="n"/>
      <c r="H55" s="36" t="n"/>
      <c r="I55" s="37" t="n"/>
      <c r="J55" s="37" t="n"/>
      <c r="K55" s="37" t="n"/>
    </row>
    <row r="56">
      <c r="A56" s="36" t="n"/>
      <c r="B56" s="36" t="n"/>
      <c r="C56" s="37" t="n"/>
      <c r="D56" s="36" t="n"/>
      <c r="E56" s="37" t="n"/>
      <c r="F56" s="37" t="n"/>
      <c r="G56" s="38" t="n"/>
      <c r="H56" s="36" t="n"/>
      <c r="I56" s="37" t="n"/>
      <c r="J56" s="37" t="n"/>
      <c r="K56" s="37" t="n"/>
    </row>
    <row r="57">
      <c r="A57" s="36" t="n"/>
      <c r="B57" s="36" t="n"/>
      <c r="C57" s="37" t="n"/>
      <c r="D57" s="36" t="n"/>
      <c r="E57" s="37" t="n"/>
      <c r="F57" s="37" t="n"/>
      <c r="G57" s="38" t="n"/>
      <c r="H57" s="36" t="n"/>
      <c r="I57" s="37" t="n"/>
      <c r="J57" s="37" t="n"/>
      <c r="K57" s="37" t="n"/>
    </row>
    <row r="58">
      <c r="A58" s="36" t="n"/>
      <c r="B58" s="36" t="n"/>
      <c r="C58" s="37" t="n"/>
      <c r="D58" s="36" t="n"/>
      <c r="E58" s="37" t="n"/>
      <c r="F58" s="37" t="n"/>
      <c r="G58" s="38" t="n"/>
      <c r="H58" s="36" t="n"/>
      <c r="I58" s="37" t="n"/>
      <c r="J58" s="37" t="n"/>
      <c r="K58" s="37" t="n"/>
    </row>
    <row r="59">
      <c r="A59" s="36" t="n"/>
      <c r="B59" s="36" t="n"/>
      <c r="C59" s="37" t="n"/>
      <c r="D59" s="36" t="n"/>
      <c r="E59" s="37" t="n"/>
      <c r="F59" s="37" t="n"/>
      <c r="G59" s="38" t="n"/>
      <c r="H59" s="36" t="n"/>
      <c r="I59" s="37" t="n"/>
      <c r="J59" s="37" t="n"/>
      <c r="K59" s="37" t="n"/>
    </row>
    <row r="60">
      <c r="A60" s="36" t="n"/>
      <c r="B60" s="36" t="n"/>
      <c r="C60" s="37" t="n"/>
      <c r="D60" s="36" t="n"/>
      <c r="E60" s="37" t="n"/>
      <c r="F60" s="37" t="n"/>
      <c r="G60" s="38" t="n"/>
      <c r="H60" s="36" t="n"/>
      <c r="I60" s="37" t="n"/>
      <c r="J60" s="37" t="n"/>
      <c r="K60" s="37" t="n"/>
    </row>
    <row r="61">
      <c r="A61" s="36" t="n"/>
      <c r="B61" s="36" t="n"/>
      <c r="C61" s="37" t="n"/>
      <c r="D61" s="36" t="n"/>
      <c r="E61" s="37" t="n"/>
      <c r="F61" s="37" t="n"/>
      <c r="G61" s="38" t="n"/>
      <c r="H61" s="36" t="n"/>
      <c r="I61" s="37" t="n"/>
      <c r="J61" s="37" t="n"/>
      <c r="K61" s="37" t="n"/>
    </row>
    <row r="62">
      <c r="A62" s="36" t="n"/>
      <c r="B62" s="36" t="n"/>
      <c r="C62" s="37" t="n"/>
      <c r="D62" s="36" t="n"/>
      <c r="E62" s="37" t="n"/>
      <c r="F62" s="37" t="n"/>
      <c r="G62" s="38" t="n"/>
      <c r="H62" s="36" t="n"/>
      <c r="I62" s="37" t="n"/>
      <c r="J62" s="37" t="n"/>
      <c r="K62" s="37" t="n"/>
    </row>
    <row r="63">
      <c r="A63" s="36" t="n"/>
      <c r="B63" s="36" t="n"/>
      <c r="C63" s="37" t="n"/>
      <c r="D63" s="36" t="n"/>
      <c r="E63" s="37" t="n"/>
      <c r="F63" s="37" t="n"/>
      <c r="G63" s="38" t="n"/>
      <c r="H63" s="36" t="n"/>
      <c r="I63" s="37" t="n"/>
      <c r="J63" s="37" t="n"/>
      <c r="K63" s="37" t="n"/>
    </row>
    <row r="64">
      <c r="A64" s="36" t="n"/>
      <c r="B64" s="36" t="n"/>
      <c r="C64" s="37" t="n"/>
      <c r="D64" s="36" t="n"/>
      <c r="E64" s="37" t="n"/>
      <c r="F64" s="37" t="n"/>
      <c r="G64" s="38" t="n"/>
      <c r="H64" s="36" t="n"/>
      <c r="I64" s="37" t="n"/>
      <c r="J64" s="37" t="n"/>
      <c r="K64" s="37" t="n"/>
    </row>
    <row r="65">
      <c r="A65" s="36" t="n"/>
      <c r="B65" s="36" t="n"/>
      <c r="C65" s="37" t="n"/>
      <c r="D65" s="36" t="n"/>
      <c r="E65" s="37" t="n"/>
      <c r="F65" s="37" t="n"/>
      <c r="G65" s="38" t="n"/>
      <c r="H65" s="36" t="n"/>
      <c r="I65" s="37" t="n"/>
      <c r="J65" s="37" t="n"/>
      <c r="K65" s="37" t="n"/>
    </row>
    <row r="66">
      <c r="A66" s="36" t="n"/>
      <c r="B66" s="36" t="n"/>
      <c r="C66" s="37" t="n"/>
      <c r="D66" s="36" t="n"/>
      <c r="E66" s="37" t="n"/>
      <c r="F66" s="37" t="n"/>
      <c r="G66" s="38" t="n"/>
      <c r="H66" s="36" t="n"/>
      <c r="I66" s="37" t="n"/>
      <c r="J66" s="37" t="n"/>
      <c r="K66" s="37" t="n"/>
    </row>
    <row r="67">
      <c r="A67" s="36" t="n"/>
      <c r="B67" s="36" t="n"/>
      <c r="C67" s="37" t="n"/>
      <c r="D67" s="36" t="n"/>
      <c r="E67" s="37" t="n"/>
      <c r="F67" s="37" t="n"/>
      <c r="G67" s="38" t="n"/>
      <c r="H67" s="36" t="n"/>
      <c r="I67" s="37" t="n"/>
      <c r="J67" s="37" t="n"/>
      <c r="K67" s="37" t="n"/>
    </row>
    <row r="68">
      <c r="A68" s="36" t="n"/>
      <c r="B68" s="36" t="n"/>
      <c r="C68" s="37" t="n"/>
      <c r="D68" s="36" t="n"/>
      <c r="E68" s="37" t="n"/>
      <c r="F68" s="37" t="n"/>
      <c r="G68" s="38" t="n"/>
      <c r="H68" s="36" t="n"/>
      <c r="I68" s="37" t="n"/>
      <c r="J68" s="37" t="n"/>
      <c r="K68" s="37" t="n"/>
    </row>
    <row r="69">
      <c r="A69" s="36" t="n"/>
      <c r="B69" s="36" t="n"/>
      <c r="C69" s="37" t="n"/>
      <c r="D69" s="36" t="n"/>
      <c r="E69" s="37" t="n"/>
      <c r="F69" s="37" t="n"/>
      <c r="G69" s="38" t="n"/>
      <c r="H69" s="36" t="n"/>
      <c r="I69" s="37" t="n"/>
      <c r="J69" s="37" t="n"/>
      <c r="K69" s="37" t="n"/>
    </row>
    <row r="70">
      <c r="A70" s="36" t="n"/>
      <c r="B70" s="36" t="n"/>
      <c r="C70" s="37" t="n"/>
      <c r="D70" s="36" t="n"/>
      <c r="E70" s="37" t="n"/>
      <c r="F70" s="37" t="n"/>
      <c r="G70" s="38" t="n"/>
      <c r="H70" s="36" t="n"/>
      <c r="I70" s="37" t="n"/>
      <c r="J70" s="37" t="n"/>
      <c r="K70" s="37" t="n"/>
    </row>
    <row r="71">
      <c r="A71" s="36" t="n"/>
      <c r="B71" s="36" t="n"/>
      <c r="C71" s="37" t="n"/>
      <c r="D71" s="36" t="n"/>
      <c r="E71" s="37" t="n"/>
      <c r="F71" s="37" t="n"/>
      <c r="G71" s="38" t="n"/>
      <c r="H71" s="36" t="n"/>
      <c r="I71" s="37" t="n"/>
      <c r="J71" s="37" t="n"/>
      <c r="K71" s="37" t="n"/>
    </row>
    <row r="72">
      <c r="A72" s="36" t="n"/>
      <c r="B72" s="36" t="n"/>
      <c r="C72" s="37" t="n"/>
      <c r="D72" s="36" t="n"/>
      <c r="E72" s="37" t="n"/>
      <c r="F72" s="37" t="n"/>
      <c r="G72" s="38" t="n"/>
      <c r="H72" s="36" t="n"/>
      <c r="I72" s="37" t="n"/>
      <c r="J72" s="37" t="n"/>
      <c r="K72" s="37" t="n"/>
    </row>
    <row r="73">
      <c r="A73" s="36" t="n"/>
      <c r="B73" s="36" t="n"/>
      <c r="C73" s="37" t="n"/>
      <c r="D73" s="36" t="n"/>
      <c r="E73" s="37" t="n"/>
      <c r="F73" s="37" t="n"/>
      <c r="G73" s="38" t="n"/>
      <c r="H73" s="36" t="n"/>
      <c r="I73" s="37" t="n"/>
      <c r="J73" s="37" t="n"/>
      <c r="K73" s="37" t="n"/>
    </row>
    <row r="74">
      <c r="A74" s="36" t="n"/>
      <c r="B74" s="36" t="n"/>
      <c r="C74" s="37" t="n"/>
      <c r="D74" s="36" t="n"/>
      <c r="E74" s="37" t="n"/>
      <c r="F74" s="37" t="n"/>
      <c r="G74" s="38" t="n"/>
      <c r="H74" s="36" t="n"/>
      <c r="I74" s="37" t="n"/>
      <c r="J74" s="37" t="n"/>
      <c r="K74" s="37" t="n"/>
    </row>
    <row r="75">
      <c r="A75" s="36" t="n"/>
      <c r="B75" s="36" t="n"/>
      <c r="C75" s="37" t="n"/>
      <c r="D75" s="36" t="n"/>
      <c r="E75" s="37" t="n"/>
      <c r="F75" s="37" t="n"/>
      <c r="G75" s="38" t="n"/>
      <c r="H75" s="36" t="n"/>
      <c r="I75" s="37" t="n"/>
      <c r="J75" s="37" t="n"/>
      <c r="K75" s="37" t="n"/>
    </row>
    <row r="76">
      <c r="A76" s="36" t="n"/>
      <c r="B76" s="36" t="n"/>
      <c r="C76" s="37" t="n"/>
      <c r="D76" s="36" t="n"/>
      <c r="E76" s="37" t="n"/>
      <c r="F76" s="37" t="n"/>
      <c r="G76" s="38" t="n"/>
      <c r="H76" s="36" t="n"/>
      <c r="I76" s="37" t="n"/>
      <c r="J76" s="37" t="n"/>
      <c r="K76" s="37" t="n"/>
    </row>
    <row r="77">
      <c r="A77" s="36" t="n"/>
      <c r="B77" s="36" t="n"/>
      <c r="C77" s="37" t="n"/>
      <c r="D77" s="36" t="n"/>
      <c r="E77" s="37" t="n"/>
      <c r="F77" s="37" t="n"/>
      <c r="G77" s="38" t="n"/>
      <c r="H77" s="36" t="n"/>
      <c r="I77" s="37" t="n"/>
      <c r="J77" s="37" t="n"/>
      <c r="K77" s="37" t="n"/>
    </row>
    <row r="78">
      <c r="A78" s="36" t="n"/>
      <c r="B78" s="36" t="n"/>
      <c r="C78" s="37" t="n"/>
      <c r="D78" s="36" t="n"/>
      <c r="E78" s="37" t="n"/>
      <c r="F78" s="37" t="n"/>
      <c r="G78" s="38" t="n"/>
      <c r="H78" s="36" t="n"/>
      <c r="I78" s="37" t="n"/>
      <c r="J78" s="37" t="n"/>
      <c r="K78" s="37" t="n"/>
    </row>
    <row r="79">
      <c r="A79" s="36" t="n"/>
      <c r="B79" s="36" t="n"/>
      <c r="C79" s="37" t="n"/>
      <c r="D79" s="36" t="n"/>
      <c r="E79" s="37" t="n"/>
      <c r="F79" s="37" t="n"/>
      <c r="G79" s="38" t="n"/>
      <c r="H79" s="36" t="n"/>
      <c r="I79" s="37" t="n"/>
      <c r="J79" s="37" t="n"/>
      <c r="K79" s="37" t="n"/>
    </row>
    <row r="80">
      <c r="A80" s="36" t="n"/>
      <c r="B80" s="36" t="n"/>
      <c r="C80" s="37" t="n"/>
      <c r="D80" s="36" t="n"/>
      <c r="E80" s="37" t="n"/>
      <c r="F80" s="37" t="n"/>
      <c r="G80" s="38" t="n"/>
      <c r="H80" s="36" t="n"/>
      <c r="I80" s="37" t="n"/>
      <c r="J80" s="37" t="n"/>
      <c r="K80" s="37" t="n"/>
    </row>
    <row r="81">
      <c r="A81" s="36" t="n"/>
      <c r="B81" s="36" t="n"/>
      <c r="C81" s="37" t="n"/>
      <c r="D81" s="36" t="n"/>
      <c r="E81" s="37" t="n"/>
      <c r="F81" s="37" t="n"/>
      <c r="G81" s="38" t="n"/>
      <c r="H81" s="36" t="n"/>
      <c r="I81" s="37" t="n"/>
      <c r="J81" s="37" t="n"/>
      <c r="K81" s="37" t="n"/>
    </row>
    <row r="82">
      <c r="A82" s="36" t="n"/>
      <c r="B82" s="36" t="n"/>
      <c r="C82" s="37" t="n"/>
      <c r="D82" s="36" t="n"/>
      <c r="E82" s="37" t="n"/>
      <c r="F82" s="37" t="n"/>
      <c r="G82" s="38" t="n"/>
      <c r="H82" s="36" t="n"/>
      <c r="I82" s="37" t="n"/>
      <c r="J82" s="37" t="n"/>
      <c r="K82" s="37" t="n"/>
    </row>
    <row r="83">
      <c r="A83" s="36" t="n"/>
      <c r="B83" s="36" t="n"/>
      <c r="C83" s="37" t="n"/>
      <c r="D83" s="36" t="n"/>
      <c r="E83" s="37" t="n"/>
      <c r="F83" s="37" t="n"/>
      <c r="G83" s="38" t="n"/>
      <c r="H83" s="36" t="n"/>
      <c r="I83" s="37" t="n"/>
      <c r="J83" s="37" t="n"/>
      <c r="K83" s="37" t="n"/>
    </row>
    <row r="84">
      <c r="A84" s="36" t="n"/>
      <c r="B84" s="36" t="n"/>
      <c r="C84" s="37" t="n"/>
      <c r="D84" s="36" t="n"/>
      <c r="E84" s="37" t="n"/>
      <c r="F84" s="37" t="n"/>
      <c r="G84" s="38" t="n"/>
      <c r="H84" s="36" t="n"/>
      <c r="I84" s="37" t="n"/>
      <c r="J84" s="37" t="n"/>
      <c r="K84" s="37" t="n"/>
    </row>
    <row r="85">
      <c r="A85" s="36" t="n"/>
      <c r="B85" s="36" t="n"/>
      <c r="C85" s="37" t="n"/>
      <c r="D85" s="36" t="n"/>
      <c r="E85" s="37" t="n"/>
      <c r="F85" s="37" t="n"/>
      <c r="G85" s="38" t="n"/>
      <c r="H85" s="36" t="n"/>
      <c r="I85" s="37" t="n"/>
      <c r="J85" s="37" t="n"/>
      <c r="K85" s="37" t="n"/>
    </row>
    <row r="86">
      <c r="A86" s="12" t="n"/>
      <c r="B86" s="12" t="n"/>
      <c r="C86" s="13" t="n"/>
      <c r="D86" s="12" t="n"/>
      <c r="E86" s="13" t="n"/>
      <c r="F86" s="13" t="n"/>
      <c r="G86" s="14" t="n"/>
      <c r="H86" s="12" t="n"/>
      <c r="I86" s="13" t="n"/>
      <c r="J86" s="13" t="n"/>
      <c r="K86" s="13" t="n"/>
    </row>
    <row r="87">
      <c r="A87" s="12" t="n"/>
      <c r="B87" s="12" t="n"/>
      <c r="C87" s="13" t="n"/>
      <c r="D87" s="12" t="n"/>
      <c r="E87" s="13" t="n"/>
      <c r="F87" s="13" t="n"/>
      <c r="G87" s="14" t="n"/>
      <c r="H87" s="12" t="n"/>
      <c r="I87" s="13" t="n"/>
      <c r="J87" s="13" t="n"/>
      <c r="K87" s="13" t="n"/>
    </row>
    <row r="88">
      <c r="A88" s="12" t="n"/>
      <c r="B88" s="12" t="n"/>
      <c r="C88" s="13" t="n"/>
      <c r="D88" s="12" t="n"/>
      <c r="E88" s="13" t="n"/>
      <c r="F88" s="13" t="n"/>
      <c r="G88" s="14" t="n"/>
      <c r="H88" s="12" t="n"/>
      <c r="I88" s="13" t="n"/>
      <c r="J88" s="13" t="n"/>
      <c r="K88" s="13" t="n"/>
    </row>
    <row r="89">
      <c r="A89" s="12" t="n"/>
      <c r="B89" s="12" t="n"/>
      <c r="C89" s="13" t="n"/>
      <c r="D89" s="12" t="n"/>
      <c r="E89" s="13" t="n"/>
      <c r="F89" s="13" t="n"/>
      <c r="G89" s="14" t="n"/>
      <c r="H89" s="12" t="n"/>
      <c r="I89" s="13" t="n"/>
      <c r="J89" s="13" t="n"/>
      <c r="K89" s="13" t="n"/>
    </row>
    <row r="90">
      <c r="A90" s="12" t="n"/>
      <c r="B90" s="12" t="n"/>
      <c r="C90" s="13" t="n"/>
      <c r="D90" s="12" t="n"/>
      <c r="E90" s="13" t="n"/>
      <c r="F90" s="13" t="n"/>
      <c r="G90" s="14" t="n"/>
      <c r="H90" s="12" t="n"/>
      <c r="I90" s="13" t="n"/>
      <c r="J90" s="13" t="n"/>
      <c r="K90" s="13" t="n"/>
    </row>
    <row r="91">
      <c r="A91" s="12" t="n"/>
      <c r="B91" s="12" t="n"/>
      <c r="C91" s="13" t="n"/>
      <c r="D91" s="12" t="n"/>
      <c r="E91" s="13" t="n"/>
      <c r="F91" s="13" t="n"/>
      <c r="G91" s="14" t="n"/>
      <c r="H91" s="12" t="n"/>
      <c r="I91" s="13" t="n"/>
      <c r="J91" s="13" t="n"/>
      <c r="K91" s="13" t="n"/>
    </row>
    <row r="92">
      <c r="A92" s="12" t="n"/>
      <c r="B92" s="12" t="n"/>
      <c r="C92" s="13" t="n"/>
      <c r="D92" s="12" t="n"/>
      <c r="E92" s="13" t="n"/>
      <c r="F92" s="13" t="n"/>
      <c r="G92" s="14" t="n"/>
      <c r="H92" s="12" t="n"/>
      <c r="I92" s="13" t="n"/>
      <c r="J92" s="13" t="n"/>
      <c r="K92" s="13" t="n"/>
    </row>
    <row r="93">
      <c r="A93" s="12" t="n"/>
      <c r="B93" s="12" t="n"/>
      <c r="C93" s="13" t="n"/>
      <c r="D93" s="12" t="n"/>
      <c r="E93" s="13" t="n"/>
      <c r="F93" s="13" t="n"/>
      <c r="G93" s="14" t="n"/>
      <c r="H93" s="12" t="n"/>
      <c r="I93" s="13" t="n"/>
      <c r="J93" s="13" t="n"/>
      <c r="K93" s="13" t="n"/>
    </row>
  </sheetData>
  <autoFilter ref="A1:O85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93"/>
  <sheetViews>
    <sheetView topLeftCell="M40" workbookViewId="0">
      <selection activeCell="O53" sqref="O53"/>
    </sheetView>
  </sheetViews>
  <sheetFormatPr baseColWidth="8" defaultRowHeight="14.25"/>
  <sheetData>
    <row r="1">
      <c r="A1" s="22" t="n">
        <v>5267695565</v>
      </c>
      <c r="B1" s="22" t="n">
        <v>5267695565</v>
      </c>
      <c r="C1" s="23" t="inlineStr">
        <is>
          <t>Com7 Public Company Limited (C/O : Com7 Shop to Shop B2B)</t>
        </is>
      </c>
      <c r="D1" s="22" t="n">
        <v>7223053031154762</v>
      </c>
      <c r="E1" s="23" t="inlineStr">
        <is>
          <t>PHYIDINSURE121-693-1</t>
        </is>
      </c>
      <c r="F1" s="23" t="inlineStr">
        <is>
          <t>Delivered</t>
        </is>
      </c>
      <c r="G1" s="24" t="inlineStr">
        <is>
          <t>2022-05-27 14:45:59</t>
        </is>
      </c>
      <c r="H1" s="22" t="n">
        <v>20177770</v>
      </c>
      <c r="I1" s="23" t="inlineStr">
        <is>
          <t>ID49 : สินค้า Trade in</t>
        </is>
      </c>
      <c r="J1" s="23" t="inlineStr">
        <is>
          <t>self</t>
        </is>
      </c>
      <c r="K1" s="23" t="inlineStr">
        <is>
          <t>https://dhl-apo-prd-images.s3-ap-southeast-1.amazonaws.com/signatures/7223053031154762_116798692_signature_ldJK3_Qf04B1ACssjCMlkKQIdqBPACO71ZWiN6h53LLzR3g0ZmDEdMh%2BRu6Un_FOVlzfoqQlxjDV2mQtyfxAAS5r%2BzcBtmj97a4zq8zjGDg%3D.jpg?20220527074604</t>
        </is>
      </c>
      <c r="L1" t="n">
        <v>121</v>
      </c>
      <c r="M1" t="n">
        <v>693</v>
      </c>
      <c r="N1" t="n">
        <v>1</v>
      </c>
      <c r="O1" t="inlineStr">
        <is>
          <t>Out 5 : East</t>
        </is>
      </c>
    </row>
    <row r="2">
      <c r="A2" s="22" t="n">
        <v>5267695565</v>
      </c>
      <c r="B2" s="22" t="n">
        <v>5267695565</v>
      </c>
      <c r="C2" s="23" t="inlineStr">
        <is>
          <t>Com7 Public Company Limited (C/O : Com7 Shop to Shop B2B)</t>
        </is>
      </c>
      <c r="D2" s="22" t="n">
        <v>7223053033381162</v>
      </c>
      <c r="E2" s="23" t="inlineStr">
        <is>
          <t>PHYIDINSURE190-286-1</t>
        </is>
      </c>
      <c r="F2" s="23" t="inlineStr">
        <is>
          <t>Delivered</t>
        </is>
      </c>
      <c r="G2" s="24" t="inlineStr">
        <is>
          <t>2022-05-27 14:43:56</t>
        </is>
      </c>
      <c r="H2" s="22" t="n">
        <v>20177770</v>
      </c>
      <c r="I2" s="23" t="inlineStr">
        <is>
          <t>ID49 : สินค้า Trade in</t>
        </is>
      </c>
      <c r="J2" s="23" t="inlineStr">
        <is>
          <t>self</t>
        </is>
      </c>
      <c r="K2" s="23" t="inlineStr">
        <is>
          <t>https://dhl-apo-prd-images.s3-ap-southeast-1.amazonaws.com/signatures/7223053033381162_116975439_signature_ldJK3_Qf04B1ACssjCMlkKQIdqBPACO71ZWiN6h53LIstSnvcHlFAUOY_YdwE3_fFq13k0Z7T4USJayZcQan2H5fe4FoBCAtjl%2BtySF4tGQ%3D.jpg?20220527074455</t>
        </is>
      </c>
      <c r="L2" t="n">
        <v>190</v>
      </c>
      <c r="M2" t="n">
        <v>286</v>
      </c>
      <c r="N2" t="n">
        <v>1</v>
      </c>
      <c r="O2" t="inlineStr">
        <is>
          <t>Out 4 : South</t>
        </is>
      </c>
    </row>
    <row r="3">
      <c r="A3" s="22" t="n">
        <v>5267695565</v>
      </c>
      <c r="B3" s="22" t="n">
        <v>5267695565</v>
      </c>
      <c r="C3" s="23" t="inlineStr">
        <is>
          <t>Com7 Public Company Limited (C/O : Com7 Shop to Shop B2B)</t>
        </is>
      </c>
      <c r="D3" s="22" t="n">
        <v>7223053033693162</v>
      </c>
      <c r="E3" s="23" t="inlineStr">
        <is>
          <t>PHYIDINSURE1116-633-1</t>
        </is>
      </c>
      <c r="F3" s="23" t="inlineStr">
        <is>
          <t>Delivered</t>
        </is>
      </c>
      <c r="G3" s="24" t="inlineStr">
        <is>
          <t>2022-05-27 14:43:55</t>
        </is>
      </c>
      <c r="H3" s="22" t="n">
        <v>20177770</v>
      </c>
      <c r="I3" s="23" t="inlineStr">
        <is>
          <t>ID49 : สินค้า Trade in</t>
        </is>
      </c>
      <c r="J3" s="23" t="inlineStr">
        <is>
          <t>self</t>
        </is>
      </c>
      <c r="K3" s="23" t="inlineStr">
        <is>
          <t>https://dhl-apo-prd-images.s3-ap-southeast-1.amazonaws.com/signatures/7223053033693162_117068983_signature_ldJK3_Qf04B1ACssjCMlkKQIdqBPACO71ZWiN6h53LJMuXGlNe_dBSTYX3kyQdE3EYopjTp5V9cx1KDkGd%2BEGvkwbaLwBOweTeg41R%2Bo698%3D.jpg?20220527074450</t>
        </is>
      </c>
      <c r="L3" t="n">
        <v>1116</v>
      </c>
      <c r="M3" t="n">
        <v>633</v>
      </c>
      <c r="N3" t="n">
        <v>1</v>
      </c>
      <c r="O3" t="inlineStr">
        <is>
          <t>Out 4 : South</t>
        </is>
      </c>
    </row>
    <row r="4">
      <c r="A4" s="22" t="n">
        <v>5267695565</v>
      </c>
      <c r="B4" s="22" t="n">
        <v>5267695565</v>
      </c>
      <c r="C4" s="23" t="inlineStr">
        <is>
          <t>Com7 Public Company Limited (C/O : Com7 Shop to Shop B2B)</t>
        </is>
      </c>
      <c r="D4" s="22" t="n">
        <v>7223053035572662</v>
      </c>
      <c r="E4" s="23" t="inlineStr">
        <is>
          <t>PHYIDINSURE241-741-1</t>
        </is>
      </c>
      <c r="F4" s="23" t="inlineStr">
        <is>
          <t>Delivered</t>
        </is>
      </c>
      <c r="G4" s="24" t="inlineStr">
        <is>
          <t>2022-05-27 14:43:56</t>
        </is>
      </c>
      <c r="H4" s="22" t="n">
        <v>20177770</v>
      </c>
      <c r="I4" s="23" t="inlineStr">
        <is>
          <t>ID49 : สินค้า Trade in</t>
        </is>
      </c>
      <c r="J4" s="23" t="inlineStr">
        <is>
          <t>self</t>
        </is>
      </c>
      <c r="K4" s="23" t="inlineStr">
        <is>
          <t>https://dhl-apo-prd-images.s3-ap-southeast-1.amazonaws.com/signatures/7223053035572662_117065550_signature_ldJK3_Qf04B1ACssjCMlkKQIdqBPACO71ZWiN6h53LLlKKHwxQOld7FCwKIXrSV6Izh0yREgH1kpIzIrUSAmSKSGudFP%2BHZLno8ICN4lexY%3D.jpg?20220527074453</t>
        </is>
      </c>
      <c r="L4" t="n">
        <v>241</v>
      </c>
      <c r="M4" t="n">
        <v>741</v>
      </c>
      <c r="N4" t="n">
        <v>1</v>
      </c>
      <c r="O4" t="inlineStr">
        <is>
          <t>Out 3: Northeast</t>
        </is>
      </c>
    </row>
    <row r="5">
      <c r="A5" s="22" t="n">
        <v>5267695565</v>
      </c>
      <c r="B5" s="22" t="n">
        <v>5267695565</v>
      </c>
      <c r="C5" s="23" t="inlineStr">
        <is>
          <t>Com7 Public Company Limited (C/O : Com7 Shop to Shop B2B)</t>
        </is>
      </c>
      <c r="D5" s="22" t="n">
        <v>7223053036102062</v>
      </c>
      <c r="E5" s="23" t="inlineStr">
        <is>
          <t>PHYIDINSURE42-1376-1</t>
        </is>
      </c>
      <c r="F5" s="23" t="inlineStr">
        <is>
          <t>Delivered</t>
        </is>
      </c>
      <c r="G5" s="24" t="inlineStr">
        <is>
          <t>2022-05-27 14:43:56</t>
        </is>
      </c>
      <c r="H5" s="22" t="n">
        <v>20177770</v>
      </c>
      <c r="I5" s="23" t="inlineStr">
        <is>
          <t>ID49 : สินค้า Trade in</t>
        </is>
      </c>
      <c r="J5" s="23" t="inlineStr">
        <is>
          <t>self</t>
        </is>
      </c>
      <c r="K5" s="23" t="inlineStr">
        <is>
          <t>https://dhl-apo-prd-images.s3-ap-southeast-1.amazonaws.com/signatures/7223053036102062_117065104_signature_ldJK3_Qf04B1ACssjCMlkKQIdqBPACO71ZWiN6h53LLUqYSLrljJDIKF7w0AUKArlIPfjEw9qFs4MwGpdHJGD_4hQUkoKuOJ4YxO2Kk%2BI%2Bk%3D.jpg?20220527074459</t>
        </is>
      </c>
      <c r="L5" t="n">
        <v>42</v>
      </c>
      <c r="M5" t="n">
        <v>1376</v>
      </c>
      <c r="N5" t="n">
        <v>1</v>
      </c>
      <c r="O5" t="inlineStr">
        <is>
          <t>Out 3: Northeast</t>
        </is>
      </c>
    </row>
    <row r="6">
      <c r="A6" s="22" t="n">
        <v>5267695565</v>
      </c>
      <c r="B6" s="22" t="n">
        <v>5267695565</v>
      </c>
      <c r="C6" s="23" t="inlineStr">
        <is>
          <t>Com7 Public Company Limited (C/O : Com7 Shop to Shop B2B)</t>
        </is>
      </c>
      <c r="D6" s="22" t="n">
        <v>7223053039220762</v>
      </c>
      <c r="E6" s="23" t="inlineStr">
        <is>
          <t>PHYIDINSURE250-255-1</t>
        </is>
      </c>
      <c r="F6" s="23" t="inlineStr">
        <is>
          <t>Delivered</t>
        </is>
      </c>
      <c r="G6" s="24" t="inlineStr">
        <is>
          <t>2022-05-27 14:45:59</t>
        </is>
      </c>
      <c r="H6" s="22" t="n">
        <v>20177770</v>
      </c>
      <c r="I6" s="23" t="inlineStr">
        <is>
          <t>ID49 : สินค้า Trade in</t>
        </is>
      </c>
      <c r="J6" s="23" t="inlineStr">
        <is>
          <t>self</t>
        </is>
      </c>
      <c r="K6" s="23" t="inlineStr">
        <is>
          <t>https://dhl-apo-prd-images.s3-ap-southeast-1.amazonaws.com/signatures/7223053039220762_116810361_signature_ldJK3_Qf04B1ACssjCMlkKQIdqBPACO71ZWiN6h53LLJ%2BqS7oBbthDjQmq0LI1bu7Jwl%2B%2B9mU5T1KSslTS3uwJ6imrJmNds%2BP%2BETdfEfcBc%3D.jpg?20220527074600</t>
        </is>
      </c>
      <c r="L6" t="n">
        <v>250</v>
      </c>
      <c r="M6" t="n">
        <v>255</v>
      </c>
      <c r="N6" t="n">
        <v>1</v>
      </c>
      <c r="O6" t="inlineStr">
        <is>
          <t>Out 2 : Mid</t>
        </is>
      </c>
    </row>
    <row r="7">
      <c r="A7" s="22" t="n">
        <v>5267695565</v>
      </c>
      <c r="B7" s="22" t="n">
        <v>5267695565</v>
      </c>
      <c r="C7" s="23" t="inlineStr">
        <is>
          <t>Com7 Public Company Limited (C/O : Com7 Shop to Shop B2B)</t>
        </is>
      </c>
      <c r="D7" s="22" t="n">
        <v>7223053039335962</v>
      </c>
      <c r="E7" s="23" t="inlineStr">
        <is>
          <t>PHYIDINSURE276-298-1</t>
        </is>
      </c>
      <c r="F7" s="23" t="inlineStr">
        <is>
          <t>Delivered</t>
        </is>
      </c>
      <c r="G7" s="24" t="inlineStr">
        <is>
          <t>2022-05-27 14:43:56</t>
        </is>
      </c>
      <c r="H7" s="22" t="n">
        <v>20177770</v>
      </c>
      <c r="I7" s="23" t="inlineStr">
        <is>
          <t>ID49 : สินค้า Trade in</t>
        </is>
      </c>
      <c r="J7" s="23" t="inlineStr">
        <is>
          <t>self</t>
        </is>
      </c>
      <c r="K7" s="23" t="inlineStr">
        <is>
          <t>https://dhl-apo-prd-images.s3-ap-southeast-1.amazonaws.com/signatures/7223053039335962_116975818_signature_ldJK3_Qf04B1ACssjCMlkKQIdqBPACO71ZWiN6h53LKEg_PLQgjdjZkV65fLx1rlL8VQtBAUh3eI7S5fy6IViOzcXFHOZBdWUSXiABT8hJ0%3D.jpg?20220527074456</t>
        </is>
      </c>
      <c r="L7" t="n">
        <v>276</v>
      </c>
      <c r="M7" t="n">
        <v>298</v>
      </c>
      <c r="N7" t="n">
        <v>1</v>
      </c>
      <c r="O7" t="inlineStr">
        <is>
          <t>Out 2 : Mid</t>
        </is>
      </c>
    </row>
    <row r="8">
      <c r="A8" s="22" t="n">
        <v>5267695565</v>
      </c>
      <c r="B8" s="22" t="n">
        <v>5267695565</v>
      </c>
      <c r="C8" s="23" t="inlineStr">
        <is>
          <t>Com7 Public Company Limited (C/O : Com7 Shop to Shop B2B)</t>
        </is>
      </c>
      <c r="D8" s="22" t="n">
        <v>7223053039511262</v>
      </c>
      <c r="E8" s="23" t="inlineStr">
        <is>
          <t>PHYIDINSURE26-451-1</t>
        </is>
      </c>
      <c r="F8" s="23" t="inlineStr">
        <is>
          <t>Delivered</t>
        </is>
      </c>
      <c r="G8" s="24" t="inlineStr">
        <is>
          <t>2022-05-27 14:43:56</t>
        </is>
      </c>
      <c r="H8" s="22" t="n">
        <v>20177770</v>
      </c>
      <c r="I8" s="23" t="inlineStr">
        <is>
          <t>ID49 : สินค้า Trade in</t>
        </is>
      </c>
      <c r="J8" s="23" t="inlineStr">
        <is>
          <t>self</t>
        </is>
      </c>
      <c r="K8" s="23" t="inlineStr">
        <is>
          <t>https://dhl-apo-prd-images.s3-ap-southeast-1.amazonaws.com/signatures/7223053039511262_116940858_signature_ldJK3_Qf04B1ACssjCMlkKQIdqBPACO71ZWiN6h53LISmGbpqhizrbCs3Zcb21Rw3s6QEhVoIjty23cGVMOta7paxKIbujtIQd20DvtH_04%3D.jpg?20220527074457</t>
        </is>
      </c>
      <c r="L8" t="n">
        <v>26</v>
      </c>
      <c r="M8" t="n">
        <v>451</v>
      </c>
      <c r="N8" t="n">
        <v>1</v>
      </c>
      <c r="O8" t="inlineStr">
        <is>
          <t>Out 2 : Mid</t>
        </is>
      </c>
    </row>
    <row r="9">
      <c r="A9" s="22" t="n">
        <v>5267695565</v>
      </c>
      <c r="B9" s="22" t="n">
        <v>5267695565</v>
      </c>
      <c r="C9" s="23" t="inlineStr">
        <is>
          <t>Com7 Public Company Limited (C/O : Com7 Shop to Shop B2B)</t>
        </is>
      </c>
      <c r="D9" s="22" t="n">
        <v>7223054456536702</v>
      </c>
      <c r="E9" s="23" t="inlineStr">
        <is>
          <t>PHYIDINSURE541-329-1</t>
        </is>
      </c>
      <c r="F9" s="23" t="inlineStr">
        <is>
          <t>Delivered</t>
        </is>
      </c>
      <c r="G9" s="24" t="inlineStr">
        <is>
          <t>2022-05-27 14:45:59</t>
        </is>
      </c>
      <c r="H9" s="22" t="n">
        <v>20177770</v>
      </c>
      <c r="I9" s="23" t="inlineStr">
        <is>
          <t>ID49 : สินค้า Trade in</t>
        </is>
      </c>
      <c r="J9" s="23" t="inlineStr">
        <is>
          <t>self</t>
        </is>
      </c>
      <c r="K9" s="23" t="inlineStr">
        <is>
          <t>https://dhl-apo-prd-images.s3-ap-southeast-1.amazonaws.com/signatures/7223054456536702_116903497_signature_ldJK3_Qf04B1ACssjCMlkKQIdqBPACO71ZWiN6h53LIOW%2B7f319563J4eLkqO9eLXZyjX376HYs05v%2B_5dp8xrZR21GBTLi2j9jKZsSBQyg%3D.jpg?20220527074601</t>
        </is>
      </c>
      <c r="L9" t="n">
        <v>541</v>
      </c>
      <c r="M9" t="n">
        <v>329</v>
      </c>
      <c r="N9" t="n">
        <v>1</v>
      </c>
      <c r="O9" t="inlineStr">
        <is>
          <t>Out 4 : South</t>
        </is>
      </c>
    </row>
    <row r="10">
      <c r="A10" s="22" t="n">
        <v>5267695565</v>
      </c>
      <c r="B10" s="22" t="n">
        <v>5267695565</v>
      </c>
      <c r="C10" s="23" t="inlineStr">
        <is>
          <t>Com7 Public Company Limited (C/O : Com7 Shop to Shop B2B)</t>
        </is>
      </c>
      <c r="D10" s="22" t="n">
        <v>7223055549629942</v>
      </c>
      <c r="E10" s="23" t="inlineStr">
        <is>
          <t>PHYIDINSURE16-1052-1</t>
        </is>
      </c>
      <c r="F10" s="23" t="inlineStr">
        <is>
          <t>Delivered</t>
        </is>
      </c>
      <c r="G10" s="24" t="inlineStr">
        <is>
          <t>2022-05-27 14:43:56</t>
        </is>
      </c>
      <c r="H10" s="22" t="n">
        <v>20177770</v>
      </c>
      <c r="I10" s="23" t="inlineStr">
        <is>
          <t>ID49 : สินค้า Trade in</t>
        </is>
      </c>
      <c r="J10" s="23" t="inlineStr">
        <is>
          <t>self</t>
        </is>
      </c>
      <c r="K10" s="23" t="inlineStr">
        <is>
          <t>https://dhl-apo-prd-images.s3-ap-southeast-1.amazonaws.com/signatures/7223055549629942_117065125_signature_ldJK3_Qf04B1ACssjCMlkKQIdqBPACO71ZWiN6h53LLPDkhS1zoStDXiZy6gYLXWl2lqgNVlcet98jfP713szZIoJJUjZFtOthySURaoNzQ%3D.jpg?20220527074500</t>
        </is>
      </c>
      <c r="L10" t="n">
        <v>16</v>
      </c>
      <c r="M10" t="n">
        <v>1052</v>
      </c>
      <c r="N10" t="n">
        <v>1</v>
      </c>
      <c r="O10" t="inlineStr">
        <is>
          <t>Out 3: Northeast</t>
        </is>
      </c>
    </row>
    <row r="11">
      <c r="A11" s="22" t="n">
        <v>5267695565</v>
      </c>
      <c r="B11" s="22" t="n">
        <v>5267695565</v>
      </c>
      <c r="C11" s="23" t="inlineStr">
        <is>
          <t>Com7 Public Company Limited (C/O : Com7 Shop to Shop B2B)</t>
        </is>
      </c>
      <c r="D11" s="22" t="n">
        <v>7223055550674242</v>
      </c>
      <c r="E11" s="23" t="inlineStr">
        <is>
          <t>PHYIDINSURE199-192-1</t>
        </is>
      </c>
      <c r="F11" s="23" t="inlineStr">
        <is>
          <t>Delivered</t>
        </is>
      </c>
      <c r="G11" s="24" t="inlineStr">
        <is>
          <t>2022-05-27 14:43:56</t>
        </is>
      </c>
      <c r="H11" s="22" t="n">
        <v>20177770</v>
      </c>
      <c r="I11" s="23" t="inlineStr">
        <is>
          <t>ID49 : สินค้า Trade in</t>
        </is>
      </c>
      <c r="J11" s="23" t="inlineStr">
        <is>
          <t>self</t>
        </is>
      </c>
      <c r="K11" s="23" t="inlineStr">
        <is>
          <t>https://dhl-apo-prd-images.s3-ap-southeast-1.amazonaws.com/signatures/7223055550674242_117065304_signature_ldJK3_Qf04B1ACssjCMlkKQIdqBPACO71ZWiN6h53LIDcvqTk6aV1PRdcHx4%2BCZusI2v2%2BWNTJgd3rNqz0UF3kcWLfDcKBh8NAgbDQsnb40%3D.jpg?20220527074454</t>
        </is>
      </c>
      <c r="L11" t="n">
        <v>199</v>
      </c>
      <c r="M11" t="n">
        <v>192</v>
      </c>
      <c r="N11" t="n">
        <v>1</v>
      </c>
      <c r="O11" t="inlineStr">
        <is>
          <t>Out 3: Northeast</t>
        </is>
      </c>
    </row>
    <row r="12">
      <c r="A12" s="22" t="n">
        <v>5267695565</v>
      </c>
      <c r="B12" s="22" t="n">
        <v>5267695565</v>
      </c>
      <c r="C12" s="23" t="inlineStr">
        <is>
          <t>Com7 Public Company Limited (C/O : Com7 Shop to Shop B2B)</t>
        </is>
      </c>
      <c r="D12" s="22" t="n">
        <v>7223055555040442</v>
      </c>
      <c r="E12" s="23" t="inlineStr">
        <is>
          <t>PHYIDINSURE34-716-1</t>
        </is>
      </c>
      <c r="F12" s="23" t="inlineStr">
        <is>
          <t>Delivered</t>
        </is>
      </c>
      <c r="G12" s="24" t="inlineStr">
        <is>
          <t>2022-05-27 14:45:59</t>
        </is>
      </c>
      <c r="H12" s="22" t="n">
        <v>20177770</v>
      </c>
      <c r="I12" s="23" t="inlineStr">
        <is>
          <t>ID49 : สินค้า Trade in</t>
        </is>
      </c>
      <c r="J12" s="23" t="inlineStr">
        <is>
          <t>self</t>
        </is>
      </c>
      <c r="K12" s="23" t="inlineStr">
        <is>
          <t>https://dhl-apo-prd-images.s3-ap-southeast-1.amazonaws.com/signatures/7223055555040442_116787202_signature_ldJK3_Qf04B1ACssjCMlkKQIdqBPACO71ZWiN6h53LIm83sv4Rd5Ko_Jkw0GMRn64u4kC6JbqFOlPsCVK71NaFBj8nzI9uiM9ZfZD5kLDxM%3D.jpg?20220527074603</t>
        </is>
      </c>
      <c r="L12" t="n">
        <v>34</v>
      </c>
      <c r="M12" t="n">
        <v>716</v>
      </c>
      <c r="N12" t="n">
        <v>1</v>
      </c>
      <c r="O12" t="inlineStr">
        <is>
          <t>Out 1 : North</t>
        </is>
      </c>
    </row>
    <row r="13">
      <c r="A13" s="22" t="n">
        <v>5267695565</v>
      </c>
      <c r="B13" s="22" t="n">
        <v>5267695565</v>
      </c>
      <c r="C13" s="23" t="inlineStr">
        <is>
          <t>Com7 Public Company Limited (C/O : Com7 Shop to Shop B2B)</t>
        </is>
      </c>
      <c r="D13" s="22" t="n">
        <v>7223057521971952</v>
      </c>
      <c r="E13" s="23" t="inlineStr">
        <is>
          <t>PHYIDINSURE326-340-1</t>
        </is>
      </c>
      <c r="F13" s="23" t="inlineStr">
        <is>
          <t>Delivered</t>
        </is>
      </c>
      <c r="G13" s="24" t="inlineStr">
        <is>
          <t>2022-05-27 14:43:55</t>
        </is>
      </c>
      <c r="H13" s="22" t="n">
        <v>20177770</v>
      </c>
      <c r="I13" s="23" t="inlineStr">
        <is>
          <t>ID49 : สินค้า Trade in</t>
        </is>
      </c>
      <c r="J13" s="23" t="inlineStr">
        <is>
          <t>self</t>
        </is>
      </c>
      <c r="K13" s="23" t="inlineStr">
        <is>
          <t>https://dhl-apo-prd-images.s3-ap-southeast-1.amazonaws.com/signatures/7223057521971952_117068976_signature_ldJK3_Qf04B1ACssjCMlkKQIdqBPACO71ZWiN6h53LIMDdsbZh3j5AnkTjkhviSEuqacVXpnVhNiLhw27_2zTcPYar2EQRk_SSQKMyo2VuY%3D.jpg?20220527074450</t>
        </is>
      </c>
      <c r="L13" t="n">
        <v>326</v>
      </c>
      <c r="M13" t="n">
        <v>340</v>
      </c>
      <c r="N13" t="n">
        <v>1</v>
      </c>
      <c r="O13" t="inlineStr">
        <is>
          <t>Out 4 : South</t>
        </is>
      </c>
    </row>
    <row r="14">
      <c r="A14" s="22" t="n">
        <v>5267695565</v>
      </c>
      <c r="B14" s="22" t="n">
        <v>5267695565</v>
      </c>
      <c r="C14" s="23" t="inlineStr">
        <is>
          <t>Com7 Public Company Limited (C/O : Com7 Shop to Shop B2B)</t>
        </is>
      </c>
      <c r="D14" s="22" t="n">
        <v>7223058119045542</v>
      </c>
      <c r="E14" s="23" t="inlineStr">
        <is>
          <t>PHYIDINSURE544-329-1</t>
        </is>
      </c>
      <c r="F14" s="23" t="inlineStr">
        <is>
          <t>Delivered</t>
        </is>
      </c>
      <c r="G14" s="24" t="inlineStr">
        <is>
          <t>2022-05-27 14:45:59</t>
        </is>
      </c>
      <c r="H14" s="22" t="n">
        <v>20177770</v>
      </c>
      <c r="I14" s="23" t="inlineStr">
        <is>
          <t>ID49 : สินค้า Trade in</t>
        </is>
      </c>
      <c r="J14" s="23" t="inlineStr">
        <is>
          <t>self</t>
        </is>
      </c>
      <c r="K14" s="23" t="inlineStr">
        <is>
          <t>https://dhl-apo-prd-images.s3-ap-southeast-1.amazonaws.com/signatures/7223058119045542_116903667_signature_ldJK3_Qf04B1ACssjCMlkKQIdqBPACO71ZWiN6h53LLOBAhDuc%2BnhclKNJ6YbtHHjD0To9N4RQHvvgsuYUOJTAEW54_wenNwPllWdJOnx9Y%3D.jpg?20220527074602</t>
        </is>
      </c>
      <c r="L14" t="n">
        <v>544</v>
      </c>
      <c r="M14" t="n">
        <v>329</v>
      </c>
      <c r="N14" t="n">
        <v>1</v>
      </c>
      <c r="O14" t="inlineStr">
        <is>
          <t>Out 4 : South</t>
        </is>
      </c>
    </row>
    <row r="15">
      <c r="A15" s="22" t="n">
        <v>5267695565</v>
      </c>
      <c r="B15" s="22" t="n">
        <v>5267695565</v>
      </c>
      <c r="C15" s="23" t="inlineStr">
        <is>
          <t>Com7 Public Company Limited (C/O : Com7 Shop to Shop B2B)</t>
        </is>
      </c>
      <c r="D15" s="22" t="n">
        <v>7223058119930842</v>
      </c>
      <c r="E15" s="23" t="inlineStr">
        <is>
          <t>PHYIDINSURE22-444-1</t>
        </is>
      </c>
      <c r="F15" s="23" t="inlineStr">
        <is>
          <t>Delivered</t>
        </is>
      </c>
      <c r="G15" s="24" t="inlineStr">
        <is>
          <t>2022-05-27 14:43:56</t>
        </is>
      </c>
      <c r="H15" s="22" t="n">
        <v>20177770</v>
      </c>
      <c r="I15" s="23" t="inlineStr">
        <is>
          <t>ID49 : สินค้า Trade in</t>
        </is>
      </c>
      <c r="J15" s="23" t="inlineStr">
        <is>
          <t>self</t>
        </is>
      </c>
      <c r="K15" s="23" t="inlineStr">
        <is>
          <t>https://dhl-apo-prd-images.s3-ap-southeast-1.amazonaws.com/signatures/7223058119930842_117071729_signature_ldJK3_Qf04B1ACssjCMlkKQIdqBPACO71ZWiN6h53LJmdi0inIYdN8vZ_8xqQRegw2S_NkZz1Bj_ilmPU8oEbk2OFmJ3dv0SJ202txj88Eg%3D.jpg?20220527074458</t>
        </is>
      </c>
      <c r="L15" t="n">
        <v>22</v>
      </c>
      <c r="M15" t="n">
        <v>444</v>
      </c>
      <c r="N15" t="n">
        <v>1</v>
      </c>
      <c r="O15" t="inlineStr">
        <is>
          <t>Out 4 : South</t>
        </is>
      </c>
    </row>
    <row r="16">
      <c r="A16" s="22" t="n">
        <v>5267695565</v>
      </c>
      <c r="B16" s="22" t="n">
        <v>5267695565</v>
      </c>
      <c r="C16" s="23" t="inlineStr">
        <is>
          <t>Com7 Public Company Limited (C/O : Com7 Shop to Shop B2B)</t>
        </is>
      </c>
      <c r="D16" s="22" t="n">
        <v>7223059249238442</v>
      </c>
      <c r="E16" s="23" t="inlineStr">
        <is>
          <t>PHYIDINSURE483-691-1</t>
        </is>
      </c>
      <c r="F16" s="23" t="inlineStr">
        <is>
          <t>Delivered</t>
        </is>
      </c>
      <c r="G16" s="24" t="inlineStr">
        <is>
          <t>2022-05-27 14:43:56</t>
        </is>
      </c>
      <c r="H16" s="22" t="n">
        <v>20177770</v>
      </c>
      <c r="I16" s="23" t="inlineStr">
        <is>
          <t>ID49 : สินค้า Trade in</t>
        </is>
      </c>
      <c r="J16" s="23" t="inlineStr">
        <is>
          <t>self</t>
        </is>
      </c>
      <c r="K16" s="23" t="inlineStr">
        <is>
          <t>https://dhl-apo-prd-images.s3-ap-southeast-1.amazonaws.com/signatures/7223059249238442_117065566_signature_ldJK3_Qf04B1ACssjCMlkKQIdqBPACO71ZWiN6h53LIxDff4_KN7DXVZQcm7cYBBLMLZzcpceC%2BE4WPgbiMVbpBqHx8ZVa1aXd8Evh7p1Kk%3D.jpg?20220527074452</t>
        </is>
      </c>
      <c r="L16" t="n">
        <v>483</v>
      </c>
      <c r="M16" t="n">
        <v>691</v>
      </c>
      <c r="N16" t="n">
        <v>1</v>
      </c>
      <c r="O16" t="inlineStr">
        <is>
          <t>Out 3: Northeast</t>
        </is>
      </c>
    </row>
    <row r="17">
      <c r="A17" s="22" t="n">
        <v>5267695565</v>
      </c>
      <c r="B17" s="22" t="n">
        <v>5267695565</v>
      </c>
      <c r="C17" s="23" t="inlineStr">
        <is>
          <t>Com7 Public Company Limited (C/O : Com7 Shop to Shop B2B)</t>
        </is>
      </c>
      <c r="D17" s="22" t="n">
        <v>7223059255402742</v>
      </c>
      <c r="E17" s="23" t="inlineStr">
        <is>
          <t>PHYIDINSURE60-339-1</t>
        </is>
      </c>
      <c r="F17" s="23" t="inlineStr">
        <is>
          <t>Delivered</t>
        </is>
      </c>
      <c r="G17" s="24" t="inlineStr">
        <is>
          <t>2022-05-27 14:43:56</t>
        </is>
      </c>
      <c r="H17" s="22" t="n">
        <v>20177770</v>
      </c>
      <c r="I17" s="23" t="inlineStr">
        <is>
          <t>ID49 : สินค้า Trade in</t>
        </is>
      </c>
      <c r="J17" s="23" t="inlineStr">
        <is>
          <t>self</t>
        </is>
      </c>
      <c r="K17" s="23" t="inlineStr">
        <is>
          <t>https://dhl-apo-prd-images.s3-ap-southeast-1.amazonaws.com/signatures/7223059255402742_116959569_signature_ldJK3_Qf04B1ACssjCMlkKQIdqBPACO71ZWiN6h53LJhcwIAkKB1jlHZmi45cq4x_uuhV2wssiSjlEDg5MIgOla7EKV4iiTC1wUBGR1tLKg%3D.jpg?20220527074454</t>
        </is>
      </c>
      <c r="L17" t="n">
        <v>60</v>
      </c>
      <c r="M17" t="n">
        <v>339</v>
      </c>
      <c r="N17" t="n">
        <v>1</v>
      </c>
      <c r="O17" t="inlineStr">
        <is>
          <t>Out 2 : Mid</t>
        </is>
      </c>
    </row>
    <row r="18">
      <c r="A18" s="22" t="n">
        <v>5267695565</v>
      </c>
      <c r="B18" s="22" t="n">
        <v>5267695565</v>
      </c>
      <c r="C18" s="23" t="inlineStr">
        <is>
          <t>Com7 Public Company Limited (C/O : Com7 Shop to Shop B2B)</t>
        </is>
      </c>
      <c r="D18" s="22" t="n">
        <v>7224053031073162</v>
      </c>
      <c r="E18" s="23" t="inlineStr">
        <is>
          <t>PHYIDINSURE41-334-1</t>
        </is>
      </c>
      <c r="F18" s="23" t="inlineStr">
        <is>
          <t>Delivered</t>
        </is>
      </c>
      <c r="G18" s="24" t="inlineStr">
        <is>
          <t>2022-05-27 14:45:59</t>
        </is>
      </c>
      <c r="H18" s="22" t="n">
        <v>20177770</v>
      </c>
      <c r="I18" s="23" t="inlineStr">
        <is>
          <t>ID49 : สินค้า Trade in</t>
        </is>
      </c>
      <c r="J18" s="23" t="inlineStr">
        <is>
          <t>self</t>
        </is>
      </c>
      <c r="K18" s="23" t="inlineStr">
        <is>
          <t>https://dhl-apo-prd-images.s3-ap-southeast-1.amazonaws.com/signatures/7224053031073162_116911870_signature_ldJK3_Qf04B1ACssjCMlkKQIdqBPACO71ZWiN6h53LIM_7wWbagu9cv_adPAnVvL5DDUJftitij_4ziPgdQ3kDP_HpkFsGyRHHcPg_YIlS8%3D.jpg?20220527074601</t>
        </is>
      </c>
      <c r="L18" t="n">
        <v>41</v>
      </c>
      <c r="M18" t="n">
        <v>334</v>
      </c>
      <c r="N18" t="n">
        <v>1</v>
      </c>
      <c r="O18" t="inlineStr">
        <is>
          <t>Out 5 : East</t>
        </is>
      </c>
    </row>
    <row r="19">
      <c r="A19" s="22" t="n">
        <v>5267695565</v>
      </c>
      <c r="B19" s="22" t="n">
        <v>5267695565</v>
      </c>
      <c r="C19" s="23" t="inlineStr">
        <is>
          <t>Com7 Public Company Limited (C/O : Com7 Shop to Shop B2B)</t>
        </is>
      </c>
      <c r="D19" s="22" t="n">
        <v>7224053031229462</v>
      </c>
      <c r="E19" s="23" t="inlineStr">
        <is>
          <t>PHYIDINSURE539-748-1</t>
        </is>
      </c>
      <c r="F19" s="23" t="inlineStr">
        <is>
          <t>Delivered</t>
        </is>
      </c>
      <c r="G19" s="24" t="inlineStr">
        <is>
          <t>2022-05-27 14:43:56</t>
        </is>
      </c>
      <c r="H19" s="22" t="n">
        <v>20177770</v>
      </c>
      <c r="I19" s="23" t="inlineStr">
        <is>
          <t>ID49 : สินค้า Trade in</t>
        </is>
      </c>
      <c r="J19" s="23" t="inlineStr">
        <is>
          <t>self</t>
        </is>
      </c>
      <c r="K19" s="23" t="inlineStr">
        <is>
          <t>https://dhl-apo-prd-images.s3-ap-southeast-1.amazonaws.com/signatures/7224053031229462_116943561_signature_ldJK3_Qf04B1ACssjCMlkKQIdqBPACO71ZWiN6h53LK7oIiqcZ8pgkRPlsaHuzaTJdCajBUyFPKsr2a0%2Bp9dXPkBSlfgkVVZ1bCa%2B7zsl6o%3D.jpg?20220527074455</t>
        </is>
      </c>
      <c r="L19" t="n">
        <v>539</v>
      </c>
      <c r="M19" t="n">
        <v>748</v>
      </c>
      <c r="N19" t="n">
        <v>1</v>
      </c>
      <c r="O19" t="inlineStr">
        <is>
          <t>Out 5 : East</t>
        </is>
      </c>
    </row>
    <row r="20">
      <c r="A20" s="22" t="n">
        <v>5267695565</v>
      </c>
      <c r="B20" s="22" t="n">
        <v>5267695565</v>
      </c>
      <c r="C20" s="23" t="inlineStr">
        <is>
          <t>Com7 Public Company Limited (C/O : Com7 Shop to Shop B2B)</t>
        </is>
      </c>
      <c r="D20" s="22" t="n">
        <v>7224053031306962</v>
      </c>
      <c r="E20" s="23" t="inlineStr">
        <is>
          <t>PHYIDINSURE348-754-1</t>
        </is>
      </c>
      <c r="F20" s="23" t="inlineStr">
        <is>
          <t>Delivered</t>
        </is>
      </c>
      <c r="G20" s="24" t="inlineStr">
        <is>
          <t>2022-05-27 14:45:59</t>
        </is>
      </c>
      <c r="H20" s="22" t="n">
        <v>20177770</v>
      </c>
      <c r="I20" s="23" t="inlineStr">
        <is>
          <t>ID49 : สินค้า Trade in</t>
        </is>
      </c>
      <c r="J20" s="23" t="inlineStr">
        <is>
          <t>self</t>
        </is>
      </c>
      <c r="K20" s="23" t="inlineStr">
        <is>
          <t>https://dhl-apo-prd-images.s3-ap-southeast-1.amazonaws.com/signatures/7224053031306962_116924338_signature_ldJK3_Qf04B1ACssjCMlkKQIdqBPACO71ZWiN6h53LJv0dX5yqHl2rKkS9dv3NjnTFfKqGZxt0YHJrHXW6nxxOOuN3WJfa68iQyS60Ja_9o%3D.jpg?20220527074602</t>
        </is>
      </c>
      <c r="L20" t="n">
        <v>348</v>
      </c>
      <c r="M20" t="n">
        <v>754</v>
      </c>
      <c r="N20" t="n">
        <v>1</v>
      </c>
      <c r="O20" t="inlineStr">
        <is>
          <t>Out 5 : East</t>
        </is>
      </c>
    </row>
    <row r="21">
      <c r="A21" s="22" t="n">
        <v>5267695565</v>
      </c>
      <c r="B21" s="22" t="n">
        <v>5267695565</v>
      </c>
      <c r="C21" s="23" t="inlineStr">
        <is>
          <t>Com7 Public Company Limited (C/O : Com7 Shop to Shop B2B)</t>
        </is>
      </c>
      <c r="D21" s="22" t="n">
        <v>7224053035930662</v>
      </c>
      <c r="E21" s="23" t="inlineStr">
        <is>
          <t>PHYIDINSURE56-1237-1</t>
        </is>
      </c>
      <c r="F21" s="23" t="inlineStr">
        <is>
          <t>Delivered</t>
        </is>
      </c>
      <c r="G21" s="24" t="inlineStr">
        <is>
          <t>2022-05-27 14:43:56</t>
        </is>
      </c>
      <c r="H21" s="22" t="n">
        <v>20177770</v>
      </c>
      <c r="I21" s="23" t="inlineStr">
        <is>
          <t>ID49 : สินค้า Trade in</t>
        </is>
      </c>
      <c r="J21" s="23" t="inlineStr">
        <is>
          <t>self</t>
        </is>
      </c>
      <c r="K21" s="23" t="inlineStr">
        <is>
          <t>https://dhl-apo-prd-images.s3-ap-southeast-1.amazonaws.com/signatures/7224053035930662_117063814_signature_ldJK3_Qf04B1ACssjCMlkKQIdqBPACO71ZWiN6h53LKXvukkMf8WsqaKejGxgzGH06AUf5b8cYH%2BwqCMN3ZqEeO0qSriOKfGRTYztw6UJ1E%3D.jpg?20220527074500</t>
        </is>
      </c>
      <c r="L21" t="n">
        <v>56</v>
      </c>
      <c r="M21" t="n">
        <v>1237</v>
      </c>
      <c r="N21" t="n">
        <v>1</v>
      </c>
      <c r="O21" t="inlineStr">
        <is>
          <t>Out 3: Northeast</t>
        </is>
      </c>
    </row>
    <row r="22">
      <c r="A22" s="22" t="n">
        <v>5267695565</v>
      </c>
      <c r="B22" s="22" t="n">
        <v>5267695565</v>
      </c>
      <c r="C22" s="23" t="inlineStr">
        <is>
          <t>Com7 Public Company Limited (C/O : Com7 Shop to Shop B2B)</t>
        </is>
      </c>
      <c r="D22" s="22" t="n">
        <v>7224054690661552</v>
      </c>
      <c r="E22" s="23" t="inlineStr">
        <is>
          <t>PHYIDINSURE134-719-1</t>
        </is>
      </c>
      <c r="F22" s="23" t="inlineStr">
        <is>
          <t>Delivered</t>
        </is>
      </c>
      <c r="G22" s="24" t="inlineStr">
        <is>
          <t>2022-05-27 14:45:59</t>
        </is>
      </c>
      <c r="H22" s="22" t="n">
        <v>20177770</v>
      </c>
      <c r="I22" s="23" t="inlineStr">
        <is>
          <t>ID49 : สินค้า Trade in</t>
        </is>
      </c>
      <c r="J22" s="23" t="inlineStr">
        <is>
          <t>self</t>
        </is>
      </c>
      <c r="K22" s="23" t="inlineStr">
        <is>
          <t>https://dhl-apo-prd-images.s3-ap-southeast-1.amazonaws.com/signatures/7224054690661552_116806594_signature_ldJK3_Qf04B1ACssjCMlkKQIdqBPACO71ZWiN6h53LKRIQXBd_UCxJ7gEu2M2SIcXg0ghBXmsCPmciV6J%2BVkqdXOnPqYdpQvbuO_uJFCy34%3D.jpg?20220527074603</t>
        </is>
      </c>
      <c r="L22" t="n">
        <v>134</v>
      </c>
      <c r="M22" t="n">
        <v>719</v>
      </c>
      <c r="N22" t="n">
        <v>1</v>
      </c>
      <c r="O22" t="inlineStr">
        <is>
          <t>Out 1 : North</t>
        </is>
      </c>
    </row>
    <row r="23">
      <c r="A23" s="22" t="n">
        <v>5267695565</v>
      </c>
      <c r="B23" s="22" t="n">
        <v>5267695565</v>
      </c>
      <c r="C23" s="23" t="inlineStr">
        <is>
          <t>Com7 Public Company Limited (C/O : Com7 Shop to Shop B2B)</t>
        </is>
      </c>
      <c r="D23" s="22" t="n">
        <v>7224055533732242</v>
      </c>
      <c r="E23" s="23" t="inlineStr">
        <is>
          <t>PHYIDINSURE538-748-1</t>
        </is>
      </c>
      <c r="F23" s="23" t="inlineStr">
        <is>
          <t>Delivered</t>
        </is>
      </c>
      <c r="G23" s="24" t="inlineStr">
        <is>
          <t>2022-05-27 14:43:56</t>
        </is>
      </c>
      <c r="H23" s="22" t="n">
        <v>20177770</v>
      </c>
      <c r="I23" s="23" t="inlineStr">
        <is>
          <t>ID49 : สินค้า Trade in</t>
        </is>
      </c>
      <c r="J23" s="23" t="inlineStr">
        <is>
          <t>self</t>
        </is>
      </c>
      <c r="K23" s="23" t="inlineStr">
        <is>
          <t>https://dhl-apo-prd-images.s3-ap-southeast-1.amazonaws.com/signatures/7224055533732242_116943524_signature_ldJK3_Qf04B1ACssjCMlkKQIdqBPACO71ZWiN6h53LJ5EvdI%2BecgGpESYhiJR_3K6TCzH0JwgO7_cCRO3RfjrZ2G_SrtuqUtDx3nPv1pnrE%3D.jpg?20220527074456</t>
        </is>
      </c>
      <c r="L23" t="n">
        <v>538</v>
      </c>
      <c r="M23" t="n">
        <v>748</v>
      </c>
      <c r="N23" t="n">
        <v>1</v>
      </c>
      <c r="O23" t="inlineStr">
        <is>
          <t>Out 5 : East</t>
        </is>
      </c>
    </row>
    <row r="24">
      <c r="A24" s="22" t="n">
        <v>5267695565</v>
      </c>
      <c r="B24" s="22" t="n">
        <v>5267695565</v>
      </c>
      <c r="C24" s="23" t="inlineStr">
        <is>
          <t>Com7 Public Company Limited (C/O : Com7 Shop to Shop B2B)</t>
        </is>
      </c>
      <c r="D24" s="22" t="n">
        <v>7224055547253942</v>
      </c>
      <c r="E24" s="23" t="inlineStr">
        <is>
          <t>PHYIDINSURE542-329-1</t>
        </is>
      </c>
      <c r="F24" s="23" t="inlineStr">
        <is>
          <t>Delivered</t>
        </is>
      </c>
      <c r="G24" s="24" t="inlineStr">
        <is>
          <t>2022-05-27 14:45:59</t>
        </is>
      </c>
      <c r="H24" s="22" t="n">
        <v>20177770</v>
      </c>
      <c r="I24" s="23" t="inlineStr">
        <is>
          <t>ID49 : สินค้า Trade in</t>
        </is>
      </c>
      <c r="J24" s="23" t="inlineStr">
        <is>
          <t>self</t>
        </is>
      </c>
      <c r="K24" s="23" t="inlineStr">
        <is>
          <t>https://dhl-apo-prd-images.s3-ap-southeast-1.amazonaws.com/signatures/7224055547253942_116903500_signature_ldJK3_Qf04B1ACssjCMlkKQIdqBPACO71ZWiN6h53LLiyOn3A1xNk94cKcBGSaFJ6NIf5bJ_EBNanQIxMb7soViITemlDyI1NFKm__kwx70%3D.jpg?20220527074601</t>
        </is>
      </c>
      <c r="L24" t="n">
        <v>542</v>
      </c>
      <c r="M24" t="n">
        <v>329</v>
      </c>
      <c r="N24" t="n">
        <v>1</v>
      </c>
      <c r="O24" t="inlineStr">
        <is>
          <t>Out 4 : South</t>
        </is>
      </c>
    </row>
    <row r="25">
      <c r="A25" s="22" t="n">
        <v>5267695565</v>
      </c>
      <c r="B25" s="22" t="n">
        <v>5267695565</v>
      </c>
      <c r="C25" s="23" t="inlineStr">
        <is>
          <t>Com7 Public Company Limited (C/O : Com7 Shop to Shop B2B)</t>
        </is>
      </c>
      <c r="D25" s="22" t="n">
        <v>7224057515016752</v>
      </c>
      <c r="E25" s="23" t="inlineStr">
        <is>
          <t>PHYIDINSURE64-387-1</t>
        </is>
      </c>
      <c r="F25" s="23" t="inlineStr">
        <is>
          <t>Delivered</t>
        </is>
      </c>
      <c r="G25" s="24" t="inlineStr">
        <is>
          <t>2022-05-27 14:45:59</t>
        </is>
      </c>
      <c r="H25" s="22" t="n">
        <v>20177770</v>
      </c>
      <c r="I25" s="23" t="inlineStr">
        <is>
          <t>ID49 : สินค้า Trade in</t>
        </is>
      </c>
      <c r="J25" s="23" t="inlineStr">
        <is>
          <t>self</t>
        </is>
      </c>
      <c r="K25" s="23" t="inlineStr">
        <is>
          <t>https://dhl-apo-prd-images.s3-ap-southeast-1.amazonaws.com/signatures/7224057515016752_116919518_signature_ldJK3_Qf04B1ACssjCMlkKQIdqBPACO71ZWiN6h53LI4O0Qwvi%2B7d%2Bs87SskeZPFAH_dGwwaktiFyyTo8gycAHwvS0bP0yNcoIbZ14TZCqw%3D.jpg?20220527074600</t>
        </is>
      </c>
      <c r="L25" t="n">
        <v>64</v>
      </c>
      <c r="M25" t="n">
        <v>387</v>
      </c>
      <c r="N25" t="n">
        <v>1</v>
      </c>
      <c r="O25" t="inlineStr">
        <is>
          <t>Out 2 : Mid</t>
        </is>
      </c>
    </row>
    <row r="26">
      <c r="A26" s="22" t="n">
        <v>5267695565</v>
      </c>
      <c r="B26" s="22" t="n">
        <v>5267695565</v>
      </c>
      <c r="C26" s="23" t="inlineStr">
        <is>
          <t>Com7 Public Company Limited (C/O : Com7 Shop to Shop B2B)</t>
        </is>
      </c>
      <c r="D26" s="22" t="n">
        <v>7224057520968252</v>
      </c>
      <c r="E26" s="23" t="inlineStr">
        <is>
          <t>PHYIDINSURE325-340-1</t>
        </is>
      </c>
      <c r="F26" s="23" t="inlineStr">
        <is>
          <t>Delivered</t>
        </is>
      </c>
      <c r="G26" s="24" t="inlineStr">
        <is>
          <t>2022-05-27 14:43:56</t>
        </is>
      </c>
      <c r="H26" s="22" t="n">
        <v>20177770</v>
      </c>
      <c r="I26" s="23" t="inlineStr">
        <is>
          <t>ID49 : สินค้า Trade in</t>
        </is>
      </c>
      <c r="J26" s="23" t="inlineStr">
        <is>
          <t>self</t>
        </is>
      </c>
      <c r="K26" s="23" t="inlineStr">
        <is>
          <t>https://dhl-apo-prd-images.s3-ap-southeast-1.amazonaws.com/signatures/7224057520968252_117068982_signature_ldJK3_Qf04B1ACssjCMlkKQIdqBPACO71ZWiN6h53LLlbYoT5kb4RKbxuoqjd3Zbhz%2BChAuZlWGKpbBSA8F1OdCTnlruOQM30coru0knZck%3D.jpg?20220527074451</t>
        </is>
      </c>
      <c r="L26" t="n">
        <v>325</v>
      </c>
      <c r="M26" t="n">
        <v>340</v>
      </c>
      <c r="N26" t="n">
        <v>1</v>
      </c>
      <c r="O26" t="inlineStr">
        <is>
          <t>Out 4 : South</t>
        </is>
      </c>
    </row>
    <row r="27">
      <c r="A27" s="22" t="n">
        <v>5267695565</v>
      </c>
      <c r="B27" s="22" t="n">
        <v>5267695565</v>
      </c>
      <c r="C27" s="23" t="inlineStr">
        <is>
          <t>Com7 Public Company Limited (C/O : Com7 Shop to Shop B2B)</t>
        </is>
      </c>
      <c r="D27" s="22" t="n">
        <v>7224057568174552</v>
      </c>
      <c r="E27" s="23" t="inlineStr">
        <is>
          <t>PHYIDINSURE326-498-1</t>
        </is>
      </c>
      <c r="F27" s="23" t="inlineStr">
        <is>
          <t>Delivered</t>
        </is>
      </c>
      <c r="G27" s="24" t="inlineStr">
        <is>
          <t>2022-05-27 14:43:56</t>
        </is>
      </c>
      <c r="H27" s="22" t="n">
        <v>20177770</v>
      </c>
      <c r="I27" s="23" t="inlineStr">
        <is>
          <t>ID49 : สินค้า Trade in</t>
        </is>
      </c>
      <c r="J27" s="23" t="inlineStr">
        <is>
          <t>self</t>
        </is>
      </c>
      <c r="K27" s="23" t="inlineStr">
        <is>
          <t>https://dhl-apo-prd-images.s3-ap-southeast-1.amazonaws.com/signatures/7224057568174552_116950018_signature_ldJK3_Qf04B1ACssjCMlkKQIdqBPACO71ZWiN6h53LI6z0Bu_eYy5ZpmXV4WN9u8edvzvR7Pci9qrXeo2nK2d6VZbJjVfik1rLpwTlIFqxY%3D.jpg?20220527074457</t>
        </is>
      </c>
      <c r="L27" t="n">
        <v>326</v>
      </c>
      <c r="M27" t="n">
        <v>498</v>
      </c>
      <c r="N27" t="n">
        <v>1</v>
      </c>
      <c r="O27" t="inlineStr">
        <is>
          <t>Out 2 : Mid</t>
        </is>
      </c>
    </row>
    <row r="28">
      <c r="A28" s="22" t="n">
        <v>5267695565</v>
      </c>
      <c r="B28" s="22" t="n">
        <v>5267695565</v>
      </c>
      <c r="C28" s="23" t="inlineStr">
        <is>
          <t>Com7 Public Company Limited (C/O : Com7 Shop to Shop B2B)</t>
        </is>
      </c>
      <c r="D28" s="22" t="n">
        <v>7224057572421952</v>
      </c>
      <c r="E28" s="23" t="inlineStr">
        <is>
          <t>PHYIDINSURE173-413-1</t>
        </is>
      </c>
      <c r="F28" s="23" t="inlineStr">
        <is>
          <t>Delivered</t>
        </is>
      </c>
      <c r="G28" s="24" t="inlineStr">
        <is>
          <t>2022-05-27 13:31:47</t>
        </is>
      </c>
      <c r="H28" s="22" t="n">
        <v>20177770</v>
      </c>
      <c r="I28" s="23" t="inlineStr">
        <is>
          <t>ID49 : สินค้า Trade in</t>
        </is>
      </c>
      <c r="J28" s="23" t="inlineStr">
        <is>
          <t>self</t>
        </is>
      </c>
      <c r="K28" s="23" t="inlineStr">
        <is>
          <t>https://dhl-apo-prd-images.s3-ap-southeast-1.amazonaws.com/signatures/7224057572421952_117064710_signature_cRKeL_iNb84bqPuJohdIpo5yrKkOsrxMKey4z3egNqlVQCewGgyzTvGeG9uejvI1SFlxnQFSqXB3UZXgthh3rMUulSoaNvIfEp5dLwaOyjE%3D.jpg?20220527063150</t>
        </is>
      </c>
      <c r="L28" t="n">
        <v>173</v>
      </c>
      <c r="M28" t="n">
        <v>413</v>
      </c>
      <c r="N28" t="n">
        <v>1</v>
      </c>
      <c r="O28" t="inlineStr">
        <is>
          <t>Out 1 : North</t>
        </is>
      </c>
    </row>
    <row r="29">
      <c r="A29" s="22" t="n">
        <v>5267695565</v>
      </c>
      <c r="B29" s="22" t="n">
        <v>5267695565</v>
      </c>
      <c r="C29" s="23" t="inlineStr">
        <is>
          <t>Com7 Public Company Limited (C/O : Com7 Shop to Shop B2B)</t>
        </is>
      </c>
      <c r="D29" s="22" t="n">
        <v>7224059464386832</v>
      </c>
      <c r="E29" s="23" t="inlineStr">
        <is>
          <t>PHYIDINSURE52-318-1</t>
        </is>
      </c>
      <c r="F29" s="23" t="inlineStr">
        <is>
          <t>Delivered</t>
        </is>
      </c>
      <c r="G29" s="24" t="inlineStr">
        <is>
          <t>2022-05-27 14:43:56</t>
        </is>
      </c>
      <c r="H29" s="22" t="n">
        <v>20177770</v>
      </c>
      <c r="I29" s="23" t="inlineStr">
        <is>
          <t>ID49 : สินค้า Trade in</t>
        </is>
      </c>
      <c r="J29" s="23" t="inlineStr">
        <is>
          <t>self</t>
        </is>
      </c>
      <c r="K29" s="23" t="inlineStr">
        <is>
          <t>https://dhl-apo-prd-images.s3-ap-southeast-1.amazonaws.com/signatures/7224059464386832_116955939_signature_ldJK3_Qf04B1ACssjCMlkKQIdqBPACO71ZWiN6h53LJs4T_d7NWk6_fj5m_VeKr_hADgbtYWb4MPeq3DsbNKCTIKzQ22lhAEmKCTdx2wzdU%3D.jpg?20220527074501</t>
        </is>
      </c>
      <c r="L29" t="n">
        <v>52</v>
      </c>
      <c r="M29" t="n">
        <v>318</v>
      </c>
      <c r="N29" t="n">
        <v>1</v>
      </c>
      <c r="O29" t="inlineStr">
        <is>
          <t>Out 4 : South</t>
        </is>
      </c>
    </row>
    <row r="30">
      <c r="A30" s="22" t="n">
        <v>5267695565</v>
      </c>
      <c r="B30" s="22" t="n">
        <v>5267695565</v>
      </c>
      <c r="C30" s="23" t="inlineStr">
        <is>
          <t>Com7 Public Company Limited (C/O : Com7 Shop to Shop B2B)</t>
        </is>
      </c>
      <c r="D30" s="22" t="n">
        <v>7223051654830672</v>
      </c>
      <c r="E30" s="23" t="inlineStr">
        <is>
          <t>PHYIDINSURE96-443-1</t>
        </is>
      </c>
      <c r="F30" s="23" t="inlineStr">
        <is>
          <t>Delivered</t>
        </is>
      </c>
      <c r="G30" s="24" t="inlineStr">
        <is>
          <t>2022-05-28 13:17:50</t>
        </is>
      </c>
      <c r="H30" s="22" t="n">
        <v>20177770</v>
      </c>
      <c r="I30" s="23" t="inlineStr">
        <is>
          <t>ID49 : สินค้า Trade in</t>
        </is>
      </c>
      <c r="J30" s="23" t="inlineStr">
        <is>
          <t>self</t>
        </is>
      </c>
      <c r="K30" s="23" t="inlineStr">
        <is>
          <t>https://dhl-apo-prd-images.s3-ap-southeast-1.amazonaws.com/signatures/7223051654830672_117199134_signature_aZH7sqK8xM6mSMrkAIm5EZF5istDhPYKUA6khHmpZoid1Ie1Alrw2CCprl7eO8rtAN34gdDlxm17lR4QW6vGIZicXFrkUbvuFOgywRk1Z68%3D.jpg?20220528061752</t>
        </is>
      </c>
      <c r="L30" t="n">
        <v>96</v>
      </c>
      <c r="M30" t="n">
        <v>443</v>
      </c>
      <c r="N30" t="n">
        <v>1</v>
      </c>
      <c r="O30" t="inlineStr">
        <is>
          <t>Out 2 : Mid</t>
        </is>
      </c>
    </row>
    <row r="31">
      <c r="A31" s="22" t="n">
        <v>5267695565</v>
      </c>
      <c r="B31" s="22" t="n">
        <v>5267695565</v>
      </c>
      <c r="C31" s="23" t="inlineStr">
        <is>
          <t>Com7 Public Company Limited (C/O : Com7 Shop to Shop B2B)</t>
        </is>
      </c>
      <c r="D31" s="22" t="n">
        <v>7223053031391562</v>
      </c>
      <c r="E31" s="23" t="inlineStr">
        <is>
          <t>PHYIDINSURE52-2120-1</t>
        </is>
      </c>
      <c r="F31" s="23" t="inlineStr">
        <is>
          <t>Delivered</t>
        </is>
      </c>
      <c r="G31" s="24" t="inlineStr">
        <is>
          <t>2022-05-28 13:17:51</t>
        </is>
      </c>
      <c r="H31" s="22" t="n">
        <v>20177770</v>
      </c>
      <c r="I31" s="23" t="inlineStr">
        <is>
          <t>ID49 : สินค้า Trade in</t>
        </is>
      </c>
      <c r="J31" s="23" t="inlineStr">
        <is>
          <t>self</t>
        </is>
      </c>
      <c r="K31" s="23" t="inlineStr">
        <is>
          <t>https://dhl-apo-prd-images.s3-ap-southeast-1.amazonaws.com/signatures/7223053031391562_117246373_signature_aZH7sqK8xM6mSMrkAIm5EZF5istDhPYKUA6khHmpZojxJPjVbMHXeZbS4y6GUc_NrW5szzvzkD0yQMicmVbvCuFC4Df6HZAV%2BUQ8I9uP1bk%3D.jpg?20220528061755</t>
        </is>
      </c>
      <c r="L31" t="n">
        <v>52</v>
      </c>
      <c r="M31" t="n">
        <v>2120</v>
      </c>
      <c r="N31" t="n">
        <v>1</v>
      </c>
      <c r="O31" t="inlineStr">
        <is>
          <t>Out 5 : East</t>
        </is>
      </c>
    </row>
    <row r="32">
      <c r="A32" s="22" t="n">
        <v>5267695565</v>
      </c>
      <c r="B32" s="22" t="n">
        <v>5267695565</v>
      </c>
      <c r="C32" s="23" t="inlineStr">
        <is>
          <t>Com7 Public Company Limited (C/O : Com7 Shop to Shop B2B)</t>
        </is>
      </c>
      <c r="D32" s="22" t="n">
        <v>7223053035847662</v>
      </c>
      <c r="E32" s="23" t="inlineStr">
        <is>
          <t>PHYIDINSURE74-1014-1</t>
        </is>
      </c>
      <c r="F32" s="23" t="inlineStr">
        <is>
          <t>Delivered</t>
        </is>
      </c>
      <c r="G32" s="24" t="inlineStr">
        <is>
          <t>2022-05-28 13:17:51</t>
        </is>
      </c>
      <c r="H32" s="22" t="n">
        <v>20177770</v>
      </c>
      <c r="I32" s="23" t="inlineStr">
        <is>
          <t>ID49 : สินค้า Trade in</t>
        </is>
      </c>
      <c r="J32" s="23" t="inlineStr">
        <is>
          <t>self</t>
        </is>
      </c>
      <c r="K32" s="23" t="inlineStr">
        <is>
          <t>https://dhl-apo-prd-images.s3-ap-southeast-1.amazonaws.com/signatures/7223053035847662_117341117_signature_aZH7sqK8xM6mSMrkAIm5EZF5istDhPYKUA6khHmpZoii9KBK3Y1akXWJgQWZGzv3E7i%2BSTTgLcsoKHAY5LVfmJPNI3Q40kKPtlsJMuhEOXE%3D.jpg?20220528061802</t>
        </is>
      </c>
      <c r="L32" t="n">
        <v>74</v>
      </c>
      <c r="M32" t="n">
        <v>1014</v>
      </c>
      <c r="N32" t="n">
        <v>1</v>
      </c>
      <c r="O32" t="inlineStr">
        <is>
          <t>Out 3: Northeast</t>
        </is>
      </c>
    </row>
    <row r="33">
      <c r="A33" s="22" t="n">
        <v>5267695565</v>
      </c>
      <c r="B33" s="22" t="n">
        <v>5267695565</v>
      </c>
      <c r="C33" s="23" t="inlineStr">
        <is>
          <t>Com7 Public Company Limited (C/O : Com7 Shop to Shop B2B)</t>
        </is>
      </c>
      <c r="D33" s="22" t="n">
        <v>7223056558403162</v>
      </c>
      <c r="E33" s="23" t="inlineStr">
        <is>
          <t>PHYIDINSURE14-1006-1</t>
        </is>
      </c>
      <c r="F33" s="23" t="inlineStr">
        <is>
          <t>Delivered</t>
        </is>
      </c>
      <c r="G33" s="24" t="inlineStr">
        <is>
          <t>2022-05-28 13:17:51</t>
        </is>
      </c>
      <c r="H33" s="22" t="n">
        <v>20177770</v>
      </c>
      <c r="I33" s="23" t="inlineStr">
        <is>
          <t>ID49 : สินค้า Trade in</t>
        </is>
      </c>
      <c r="J33" s="23" t="inlineStr">
        <is>
          <t>self</t>
        </is>
      </c>
      <c r="K33" s="23" t="inlineStr">
        <is>
          <t>https://dhl-apo-prd-images.s3-ap-southeast-1.amazonaws.com/signatures/7223056558403162_117131748_signature_aZH7sqK8xM6mSMrkAIm5EZF5istDhPYKUA6khHmpZojXYg%2B752_QMpP0ZiWhDNL07eHOgHK_t4xJPXCPR0KbReRDLBDVK5vlkEsxHafnGVQ%3D.jpg?20220528061758</t>
        </is>
      </c>
      <c r="L33" t="n">
        <v>14</v>
      </c>
      <c r="M33" t="n">
        <v>1006</v>
      </c>
      <c r="N33" t="n">
        <v>1</v>
      </c>
      <c r="O33" t="inlineStr">
        <is>
          <t>Out 4 : South</t>
        </is>
      </c>
    </row>
    <row r="34">
      <c r="A34" s="22" t="n">
        <v>5267695565</v>
      </c>
      <c r="B34" s="22" t="n">
        <v>5267695565</v>
      </c>
      <c r="C34" s="23" t="inlineStr">
        <is>
          <t>Com7 Public Company Limited (C/O : Com7 Shop to Shop B2B)</t>
        </is>
      </c>
      <c r="D34" s="22" t="n">
        <v>7223056565421062</v>
      </c>
      <c r="E34" s="23" t="inlineStr">
        <is>
          <t>PHYIDINSURE385-105-1</t>
        </is>
      </c>
      <c r="F34" s="23" t="inlineStr">
        <is>
          <t>Delivered</t>
        </is>
      </c>
      <c r="G34" s="24" t="inlineStr">
        <is>
          <t>2022-05-28 13:17:51</t>
        </is>
      </c>
      <c r="H34" s="22" t="n">
        <v>20177770</v>
      </c>
      <c r="I34" s="23" t="inlineStr">
        <is>
          <t>ID49 : สินค้า Trade in</t>
        </is>
      </c>
      <c r="J34" s="23" t="inlineStr">
        <is>
          <t>self</t>
        </is>
      </c>
      <c r="K34" s="23" t="inlineStr">
        <is>
          <t>https://dhl-apo-prd-images.s3-ap-southeast-1.amazonaws.com/signatures/7223056565421062_117342375_signature_aZH7sqK8xM6mSMrkAIm5EZF5istDhPYKUA6khHmpZohDa9rrwQxj_ekI51dsszxJXuE3o38NkP22yTcGEpCh_ROTP20kmbm54rYmcApHWts%3D.jpg?20220528061757</t>
        </is>
      </c>
      <c r="L34" t="n">
        <v>385</v>
      </c>
      <c r="M34" t="n">
        <v>105</v>
      </c>
      <c r="N34" t="n">
        <v>1</v>
      </c>
      <c r="O34" t="inlineStr">
        <is>
          <t>Out 3: Northeast</t>
        </is>
      </c>
    </row>
    <row r="35">
      <c r="A35" s="22" t="n">
        <v>5267695565</v>
      </c>
      <c r="B35" s="22" t="n">
        <v>5267695565</v>
      </c>
      <c r="C35" s="23" t="inlineStr">
        <is>
          <t>Com7 Public Company Limited (C/O : Com7 Shop to Shop B2B)</t>
        </is>
      </c>
      <c r="D35" s="22" t="n">
        <v>7223056573590162</v>
      </c>
      <c r="E35" s="23" t="inlineStr">
        <is>
          <t>PHYIDINSURE429-653-1</t>
        </is>
      </c>
      <c r="F35" s="23" t="inlineStr">
        <is>
          <t>Delivered</t>
        </is>
      </c>
      <c r="G35" s="24" t="inlineStr">
        <is>
          <t>2022-05-28 13:17:51</t>
        </is>
      </c>
      <c r="H35" s="22" t="n">
        <v>20177770</v>
      </c>
      <c r="I35" s="23" t="inlineStr">
        <is>
          <t>ID49 : สินค้า Trade in</t>
        </is>
      </c>
      <c r="J35" s="23" t="inlineStr">
        <is>
          <t>self</t>
        </is>
      </c>
      <c r="K35" s="23" t="inlineStr">
        <is>
          <t>https://dhl-apo-prd-images.s3-ap-southeast-1.amazonaws.com/signatures/7223056573590162_117342866_signature_aZH7sqK8xM6mSMrkAIm5EZF5istDhPYKUA6khHmpZoit6_dEsfZe_X5CzG_5QYEdSH5a1VR_qqsrkdhCnCzFOyizsNvzpbc4Q4n%2BDwMoqIg%3D.jpg?20220528061758</t>
        </is>
      </c>
      <c r="L35" t="n">
        <v>429</v>
      </c>
      <c r="M35" t="n">
        <v>653</v>
      </c>
      <c r="N35" t="n">
        <v>1</v>
      </c>
      <c r="O35" t="inlineStr">
        <is>
          <t>Out 1 : North</t>
        </is>
      </c>
    </row>
    <row r="36">
      <c r="A36" s="22" t="n">
        <v>5267695565</v>
      </c>
      <c r="B36" s="22" t="n">
        <v>5267695565</v>
      </c>
      <c r="C36" s="23" t="inlineStr">
        <is>
          <t>Com7 Public Company Limited (C/O : Com7 Shop to Shop B2B)</t>
        </is>
      </c>
      <c r="D36" s="22" t="n">
        <v>7223057524395152</v>
      </c>
      <c r="E36" s="23" t="inlineStr">
        <is>
          <t>PHYIDINSURE20-887-1</t>
        </is>
      </c>
      <c r="F36" s="23" t="inlineStr">
        <is>
          <t>Delivered</t>
        </is>
      </c>
      <c r="G36" s="24" t="inlineStr">
        <is>
          <t>2022-05-28 13:17:51</t>
        </is>
      </c>
      <c r="H36" s="22" t="n">
        <v>20177770</v>
      </c>
      <c r="I36" s="23" t="inlineStr">
        <is>
          <t>ID49 : สินค้า Trade in</t>
        </is>
      </c>
      <c r="J36" s="23" t="inlineStr">
        <is>
          <t>self</t>
        </is>
      </c>
      <c r="K36" s="23" t="inlineStr">
        <is>
          <t>https://dhl-apo-prd-images.s3-ap-southeast-1.amazonaws.com/signatures/7223057524395152_117347979_signature_aZH7sqK8xM6mSMrkAIm5EZF5istDhPYKUA6khHmpZogqVciCLCLcl%2BS28emLnmk0l6q4LRRx3IPreP09Ip86Qyvuvt%2B_sPNd0raWzbSwgCg%3D.jpg?20220528061756</t>
        </is>
      </c>
      <c r="L36" t="n">
        <v>20</v>
      </c>
      <c r="M36" t="n">
        <v>887</v>
      </c>
      <c r="N36" t="n">
        <v>1</v>
      </c>
      <c r="O36" t="inlineStr">
        <is>
          <t>Out 4 : South</t>
        </is>
      </c>
    </row>
    <row r="37">
      <c r="A37" s="22" t="n">
        <v>5267695565</v>
      </c>
      <c r="B37" s="22" t="n">
        <v>5267695565</v>
      </c>
      <c r="C37" s="23" t="inlineStr">
        <is>
          <t>Com7 Public Company Limited (C/O : Com7 Shop to Shop B2B)</t>
        </is>
      </c>
      <c r="D37" s="22" t="n">
        <v>7224051648180472</v>
      </c>
      <c r="E37" s="23" t="inlineStr">
        <is>
          <t>PHYIDINSURE90-293-1</t>
        </is>
      </c>
      <c r="F37" s="23" t="inlineStr">
        <is>
          <t>Delivered</t>
        </is>
      </c>
      <c r="G37" s="24" t="inlineStr">
        <is>
          <t>2022-05-28 13:17:51</t>
        </is>
      </c>
      <c r="H37" s="22" t="n">
        <v>20177770</v>
      </c>
      <c r="I37" s="23" t="inlineStr">
        <is>
          <t>ID49 : สินค้า Trade in</t>
        </is>
      </c>
      <c r="J37" s="23" t="inlineStr">
        <is>
          <t>self</t>
        </is>
      </c>
      <c r="K37" s="23" t="inlineStr">
        <is>
          <t>https://dhl-apo-prd-images.s3-ap-southeast-1.amazonaws.com/signatures/7224051648180472_117342219_signature_aZH7sqK8xM6mSMrkAIm5EZF5istDhPYKUA6khHmpZogZ%2BQ2h3Zi3vc7njh2sCKBZtfiVTDKtTfg_5Qrn6bPlvJTmcw6UEZjmc3kr7sjTAsM%3D.jpg?20220528061803</t>
        </is>
      </c>
      <c r="L37" t="n">
        <v>90</v>
      </c>
      <c r="M37" t="n">
        <v>293</v>
      </c>
      <c r="N37" t="n">
        <v>1</v>
      </c>
      <c r="O37" t="inlineStr">
        <is>
          <t>Out 1 : North</t>
        </is>
      </c>
    </row>
    <row r="38">
      <c r="A38" s="22" t="n">
        <v>5267695565</v>
      </c>
      <c r="B38" s="22" t="n">
        <v>5267695565</v>
      </c>
      <c r="C38" s="23" t="inlineStr">
        <is>
          <t>Com7 Public Company Limited (C/O : Com7 Shop to Shop B2B)</t>
        </is>
      </c>
      <c r="D38" s="22" t="n">
        <v>7224051650625872</v>
      </c>
      <c r="E38" s="23" t="inlineStr">
        <is>
          <t>PHYIDINSURE135-719-1</t>
        </is>
      </c>
      <c r="F38" s="23" t="inlineStr">
        <is>
          <t>Delivered</t>
        </is>
      </c>
      <c r="G38" s="24" t="inlineStr">
        <is>
          <t>2022-05-28 13:17:51</t>
        </is>
      </c>
      <c r="H38" s="22" t="n">
        <v>20177770</v>
      </c>
      <c r="I38" s="23" t="inlineStr">
        <is>
          <t>ID49 : สินค้า Trade in</t>
        </is>
      </c>
      <c r="J38" s="23" t="inlineStr">
        <is>
          <t>self</t>
        </is>
      </c>
      <c r="K38" s="23" t="inlineStr">
        <is>
          <t>https://dhl-apo-prd-images.s3-ap-southeast-1.amazonaws.com/signatures/7224051650625872_117094682_signature_aZH7sqK8xM6mSMrkAIm5EZF5istDhPYKUA6khHmpZojbGDBO0osTf4h9G_c486PB2ckxJZxgWxenILw_rB8wjvbw5luPKguqfJzFx5837II%3D.jpg?20220528061759</t>
        </is>
      </c>
      <c r="L38" t="n">
        <v>135</v>
      </c>
      <c r="M38" t="n">
        <v>719</v>
      </c>
      <c r="N38" t="n">
        <v>1</v>
      </c>
      <c r="O38" t="inlineStr">
        <is>
          <t>Out 1 : North</t>
        </is>
      </c>
    </row>
    <row r="39">
      <c r="A39" s="22" t="n">
        <v>5267695565</v>
      </c>
      <c r="B39" s="22" t="n">
        <v>5267695565</v>
      </c>
      <c r="C39" s="23" t="inlineStr">
        <is>
          <t>Com7 Public Company Limited (C/O : Com7 Shop to Shop B2B)</t>
        </is>
      </c>
      <c r="D39" s="22" t="n">
        <v>7224051653568372</v>
      </c>
      <c r="E39" s="23" t="inlineStr">
        <is>
          <t>PHYIDINSURE277-298-1</t>
        </is>
      </c>
      <c r="F39" s="23" t="inlineStr">
        <is>
          <t>Delivered</t>
        </is>
      </c>
      <c r="G39" s="24" t="inlineStr">
        <is>
          <t>2022-05-28 13:17:51</t>
        </is>
      </c>
      <c r="H39" s="22" t="n">
        <v>20177770</v>
      </c>
      <c r="I39" s="23" t="inlineStr">
        <is>
          <t>ID49 : สินค้า Trade in</t>
        </is>
      </c>
      <c r="J39" s="23" t="inlineStr">
        <is>
          <t>self</t>
        </is>
      </c>
      <c r="K39" s="23" t="inlineStr">
        <is>
          <t>https://dhl-apo-prd-images.s3-ap-southeast-1.amazonaws.com/signatures/7224051653568372_117234967_signature_aZH7sqK8xM6mSMrkAIm5EZF5istDhPYKUA6khHmpZogdJN57cqDHw3jRpvNz3k7ygnLFtpj5%2BRFT6buzlUwKsGTbBLYAqEXTxL5TVklxmNo%3D.jpg?20220528061756</t>
        </is>
      </c>
      <c r="L39" t="n">
        <v>277</v>
      </c>
      <c r="M39" t="n">
        <v>298</v>
      </c>
      <c r="N39" t="n">
        <v>1</v>
      </c>
      <c r="O39" t="inlineStr">
        <is>
          <t>Out 2 : Mid</t>
        </is>
      </c>
    </row>
    <row r="40">
      <c r="A40" s="22" t="n">
        <v>5267695565</v>
      </c>
      <c r="B40" s="22" t="n">
        <v>5267695565</v>
      </c>
      <c r="C40" s="23" t="inlineStr">
        <is>
          <t>Com7 Public Company Limited (C/O : Com7 Shop to Shop B2B)</t>
        </is>
      </c>
      <c r="D40" s="22" t="n">
        <v>7224053035393962</v>
      </c>
      <c r="E40" s="23" t="inlineStr">
        <is>
          <t>PHYIDINSURE25-379-1</t>
        </is>
      </c>
      <c r="F40" s="23" t="inlineStr">
        <is>
          <t>Delivered</t>
        </is>
      </c>
      <c r="G40" s="24" t="inlineStr">
        <is>
          <t>2022-05-28 13:17:51</t>
        </is>
      </c>
      <c r="H40" s="22" t="n">
        <v>20177770</v>
      </c>
      <c r="I40" s="23" t="inlineStr">
        <is>
          <t>ID49 : สินค้า Trade in</t>
        </is>
      </c>
      <c r="J40" s="23" t="inlineStr">
        <is>
          <t>self</t>
        </is>
      </c>
      <c r="K40" s="23" t="inlineStr">
        <is>
          <t>https://dhl-apo-prd-images.s3-ap-southeast-1.amazonaws.com/signatures/7224053035393962_117345665_signature_aZH7sqK8xM6mSMrkAIm5EZF5istDhPYKUA6khHmpZogOJldWsZteXDtcg0XrkVNz1DKnDaYsezuYM199C5ehjF8ew58vWQ2Y6n%2BFxU6u_%2Bg%3D.jpg?20220528061802</t>
        </is>
      </c>
      <c r="L40" t="n">
        <v>25</v>
      </c>
      <c r="M40" t="n">
        <v>379</v>
      </c>
      <c r="N40" t="n">
        <v>1</v>
      </c>
      <c r="O40" t="inlineStr">
        <is>
          <t>Out 3: Northeast</t>
        </is>
      </c>
    </row>
    <row r="41">
      <c r="A41" s="22" t="n">
        <v>5267695565</v>
      </c>
      <c r="B41" s="22" t="n">
        <v>5267695565</v>
      </c>
      <c r="C41" s="23" t="inlineStr">
        <is>
          <t>Com7 Public Company Limited (C/O : Com7 Shop to Shop B2B)</t>
        </is>
      </c>
      <c r="D41" s="22" t="n">
        <v>7224053035482262</v>
      </c>
      <c r="E41" s="23" t="inlineStr">
        <is>
          <t>PHYIDINSURE18-578-1</t>
        </is>
      </c>
      <c r="F41" s="23" t="inlineStr">
        <is>
          <t>Delivered</t>
        </is>
      </c>
      <c r="G41" s="24" t="inlineStr">
        <is>
          <t>2022-05-28 13:17:51</t>
        </is>
      </c>
      <c r="H41" s="22" t="n">
        <v>20177770</v>
      </c>
      <c r="I41" s="23" t="inlineStr">
        <is>
          <t>ID49 : สินค้า Trade in</t>
        </is>
      </c>
      <c r="J41" s="23" t="inlineStr">
        <is>
          <t>self</t>
        </is>
      </c>
      <c r="K41" s="23" t="inlineStr">
        <is>
          <t>https://dhl-apo-prd-images.s3-ap-southeast-1.amazonaws.com/signatures/7224053035482262_117341346_signature_aZH7sqK8xM6mSMrkAIm5EZF5istDhPYKUA6khHmpZogdtqFdHFWAQB88IsJlM38Mkqnk3oHjyPXQg0Rfv1IzMkd_NVppDPZ0tXv6vbYecDQ%3D.jpg?20220528061802</t>
        </is>
      </c>
      <c r="L41" t="n">
        <v>18</v>
      </c>
      <c r="M41" t="n">
        <v>578</v>
      </c>
      <c r="N41" t="n">
        <v>1</v>
      </c>
      <c r="O41" t="inlineStr">
        <is>
          <t>Out 3: Northeast</t>
        </is>
      </c>
    </row>
    <row r="42">
      <c r="A42" s="22" t="n">
        <v>5267695565</v>
      </c>
      <c r="B42" s="22" t="n">
        <v>5267695565</v>
      </c>
      <c r="C42" s="23" t="inlineStr">
        <is>
          <t>Com7 Public Company Limited (C/O : Com7 Shop to Shop B2B)</t>
        </is>
      </c>
      <c r="D42" s="22" t="n">
        <v>7224053035655362</v>
      </c>
      <c r="E42" s="23" t="inlineStr">
        <is>
          <t>PHYIDINSURE26-791-1</t>
        </is>
      </c>
      <c r="F42" s="23" t="inlineStr">
        <is>
          <t>Delivered</t>
        </is>
      </c>
      <c r="G42" s="24" t="inlineStr">
        <is>
          <t>2022-05-28 13:17:51</t>
        </is>
      </c>
      <c r="H42" s="22" t="n">
        <v>20177770</v>
      </c>
      <c r="I42" s="23" t="inlineStr">
        <is>
          <t>ID49 : สินค้า Trade in</t>
        </is>
      </c>
      <c r="J42" s="23" t="inlineStr">
        <is>
          <t>self</t>
        </is>
      </c>
      <c r="K42" s="23" t="inlineStr">
        <is>
          <t>https://dhl-apo-prd-images.s3-ap-southeast-1.amazonaws.com/signatures/7224053035655362_117342000_signature_aZH7sqK8xM6mSMrkAIm5EZF5istDhPYKUA6khHmpZoj1YCfGg93yPDaQ87oVEPjgyLIqxQS%2BEz4_%2BVWz%2B9fYsEI18fCNippzt2o90F1cmb0%3D.jpg?20220528061800</t>
        </is>
      </c>
      <c r="L42" t="n">
        <v>26</v>
      </c>
      <c r="M42" t="n">
        <v>791</v>
      </c>
      <c r="N42" t="n">
        <v>1</v>
      </c>
      <c r="O42" t="inlineStr">
        <is>
          <t>Out 3: Northeast</t>
        </is>
      </c>
    </row>
    <row r="43">
      <c r="A43" s="22" t="n">
        <v>5267695565</v>
      </c>
      <c r="B43" s="22" t="n">
        <v>5267695565</v>
      </c>
      <c r="C43" s="23" t="inlineStr">
        <is>
          <t>Com7 Public Company Limited (C/O : Com7 Shop to Shop B2B)</t>
        </is>
      </c>
      <c r="D43" s="22" t="n">
        <v>7224053035760262</v>
      </c>
      <c r="E43" s="23" t="inlineStr">
        <is>
          <t>PHYIDINSURE67-890-1</t>
        </is>
      </c>
      <c r="F43" s="23" t="inlineStr">
        <is>
          <t>Delivered</t>
        </is>
      </c>
      <c r="G43" s="24" t="inlineStr">
        <is>
          <t>2022-05-28 13:17:51</t>
        </is>
      </c>
      <c r="H43" s="22" t="n">
        <v>20177770</v>
      </c>
      <c r="I43" s="23" t="inlineStr">
        <is>
          <t>ID49 : สินค้า Trade in</t>
        </is>
      </c>
      <c r="J43" s="23" t="inlineStr">
        <is>
          <t>self</t>
        </is>
      </c>
      <c r="K43" s="23" t="inlineStr">
        <is>
          <t>https://dhl-apo-prd-images.s3-ap-southeast-1.amazonaws.com/signatures/7224053035760262_117342172_signature_aZH7sqK8xM6mSMrkAIm5EZF5istDhPYKUA6khHmpZohUoRG0Sw70qglaYIf4Z1S7bFqZS8yommjWQgpMfeO%2BcT%2BUO6po3kk2EgHc9pU4GhI%3D.jpg?20220528061759</t>
        </is>
      </c>
      <c r="L43" t="n">
        <v>67</v>
      </c>
      <c r="M43" t="n">
        <v>890</v>
      </c>
      <c r="N43" t="n">
        <v>1</v>
      </c>
      <c r="O43" t="inlineStr">
        <is>
          <t>Out 3: Northeast</t>
        </is>
      </c>
    </row>
    <row r="44">
      <c r="A44" s="22" t="n">
        <v>5267695565</v>
      </c>
      <c r="B44" s="22" t="n">
        <v>5267695565</v>
      </c>
      <c r="C44" s="23" t="inlineStr">
        <is>
          <t>Com7 Public Company Limited (C/O : Com7 Shop to Shop B2B)</t>
        </is>
      </c>
      <c r="D44" s="22" t="n">
        <v>7224053039422962</v>
      </c>
      <c r="E44" s="23" t="inlineStr">
        <is>
          <t>PHYIDINSURE95-443-1</t>
        </is>
      </c>
      <c r="F44" s="23" t="inlineStr">
        <is>
          <t>Delivered</t>
        </is>
      </c>
      <c r="G44" s="24" t="inlineStr">
        <is>
          <t>2022-05-28 13:17:50</t>
        </is>
      </c>
      <c r="H44" s="22" t="n">
        <v>20177770</v>
      </c>
      <c r="I44" s="23" t="inlineStr">
        <is>
          <t>ID49 : สินค้า Trade in</t>
        </is>
      </c>
      <c r="J44" s="23" t="inlineStr">
        <is>
          <t>self</t>
        </is>
      </c>
      <c r="K44" s="23" t="inlineStr">
        <is>
          <t>https://dhl-apo-prd-images.s3-ap-southeast-1.amazonaws.com/signatures/7224053039422962_117199028_signature_aZH7sqK8xM6mSMrkAIm5EZF5istDhPYKUA6khHmpZohEP5oYJByTmL04WHgkO5PYyiAhSfuDMmzfZXKq56P8Gy3olbJx2knJGwSaVpJhEUk%3D.jpg?20220528061753</t>
        </is>
      </c>
      <c r="L44" t="n">
        <v>95</v>
      </c>
      <c r="M44" t="n">
        <v>443</v>
      </c>
      <c r="N44" t="n">
        <v>1</v>
      </c>
      <c r="O44" t="inlineStr">
        <is>
          <t>Out 2 : Mid</t>
        </is>
      </c>
    </row>
    <row r="45">
      <c r="A45" s="22" t="n">
        <v>5267695565</v>
      </c>
      <c r="B45" s="22" t="n">
        <v>5267695565</v>
      </c>
      <c r="C45" s="23" t="inlineStr">
        <is>
          <t>Com7 Public Company Limited (C/O : Com7 Shop to Shop B2B)</t>
        </is>
      </c>
      <c r="D45" s="22" t="n">
        <v>7224053039596362</v>
      </c>
      <c r="E45" s="23" t="inlineStr">
        <is>
          <t>PHYIDINSURE35-858-1</t>
        </is>
      </c>
      <c r="F45" s="23" t="inlineStr">
        <is>
          <t>Delivered</t>
        </is>
      </c>
      <c r="G45" s="24" t="inlineStr">
        <is>
          <t>2022-05-28 13:17:50</t>
        </is>
      </c>
      <c r="H45" s="22" t="n">
        <v>20177770</v>
      </c>
      <c r="I45" s="23" t="inlineStr">
        <is>
          <t>ID49 : สินค้า Trade in</t>
        </is>
      </c>
      <c r="J45" s="23" t="inlineStr">
        <is>
          <t>self</t>
        </is>
      </c>
      <c r="K45" s="23" t="inlineStr">
        <is>
          <t>https://dhl-apo-prd-images.s3-ap-southeast-1.amazonaws.com/signatures/7224053039596362_117243473_signature_aZH7sqK8xM6mSMrkAIm5EZF5istDhPYKUA6khHmpZojA52jwHsOPKI3wAvxkmybuC86Zhs6kGoSBzNznay50iaJruAU8qrwlihpjddo_N_s%3D.jpg?20220528061754</t>
        </is>
      </c>
      <c r="L45" t="n">
        <v>35</v>
      </c>
      <c r="M45" t="n">
        <v>858</v>
      </c>
      <c r="N45" t="n">
        <v>1</v>
      </c>
      <c r="O45" t="inlineStr">
        <is>
          <t>Out 2 : Mid</t>
        </is>
      </c>
    </row>
    <row r="46">
      <c r="A46" s="22" t="n">
        <v>5267695565</v>
      </c>
      <c r="B46" s="22" t="n">
        <v>5267695565</v>
      </c>
      <c r="C46" s="23" t="inlineStr">
        <is>
          <t>Com7 Public Company Limited (C/O : Com7 Shop to Shop B2B)</t>
        </is>
      </c>
      <c r="D46" s="22" t="n">
        <v>7224053040827262</v>
      </c>
      <c r="E46" s="23" t="inlineStr">
        <is>
          <t>PHYIDINSURE10-1194-1</t>
        </is>
      </c>
      <c r="F46" s="23" t="inlineStr">
        <is>
          <t>Delivered</t>
        </is>
      </c>
      <c r="G46" s="24" t="inlineStr">
        <is>
          <t>2022-05-28 13:17:51</t>
        </is>
      </c>
      <c r="H46" s="22" t="n">
        <v>20177770</v>
      </c>
      <c r="I46" s="23" t="inlineStr">
        <is>
          <t>ID49 : สินค้า Trade in</t>
        </is>
      </c>
      <c r="J46" s="23" t="inlineStr">
        <is>
          <t>self</t>
        </is>
      </c>
      <c r="K46" s="23" t="inlineStr">
        <is>
          <t>https://dhl-apo-prd-images.s3-ap-southeast-1.amazonaws.com/signatures/7224053040827262_117340264_signature_aZH7sqK8xM6mSMrkAIm5EZF5istDhPYKUA6khHmpZoj4J%2B0ZDuWEkNBWsemZz2gqDzbtZwtsmTRQIIzYWVqGRomhEEy8nkMm8z_dW7_I1L8%3D.jpg?20220528061803</t>
        </is>
      </c>
      <c r="L46" t="n">
        <v>10</v>
      </c>
      <c r="M46" t="n">
        <v>1194</v>
      </c>
      <c r="N46" t="n">
        <v>1</v>
      </c>
      <c r="O46" t="inlineStr">
        <is>
          <t>Out 1 : North</t>
        </is>
      </c>
    </row>
    <row r="47">
      <c r="A47" s="22" t="n">
        <v>5267695565</v>
      </c>
      <c r="B47" s="22" t="n">
        <v>5267695565</v>
      </c>
      <c r="C47" s="23" t="inlineStr">
        <is>
          <t>Com7 Public Company Limited (C/O : Com7 Shop to Shop B2B)</t>
        </is>
      </c>
      <c r="D47" s="22" t="n">
        <v>7224054684779852</v>
      </c>
      <c r="E47" s="23" t="inlineStr">
        <is>
          <t>PHYIDINSURE39-1094-1</t>
        </is>
      </c>
      <c r="F47" s="23" t="inlineStr">
        <is>
          <t>Delivered</t>
        </is>
      </c>
      <c r="G47" s="24" t="inlineStr">
        <is>
          <t>2022-05-28 13:17:50</t>
        </is>
      </c>
      <c r="H47" s="22" t="n">
        <v>20177770</v>
      </c>
      <c r="I47" s="23" t="inlineStr">
        <is>
          <t>ID49 : สินค้า Trade in</t>
        </is>
      </c>
      <c r="J47" s="23" t="inlineStr">
        <is>
          <t>self</t>
        </is>
      </c>
      <c r="K47" s="23" t="inlineStr">
        <is>
          <t>https://dhl-apo-prd-images.s3-ap-southeast-1.amazonaws.com/signatures/7224054684779852_117156394_signature_aZH7sqK8xM6mSMrkAIm5EZF5istDhPYKUA6khHmpZoimhxf0N8wB3KnwBf6X75%2B5kAM%2BwYwAE0sTCZiQXT9l0jOa%2Bn0_xjR%2B1siLbp288k0%3D.jpg?20220528061751</t>
        </is>
      </c>
      <c r="L47" t="n">
        <v>39</v>
      </c>
      <c r="M47" t="n">
        <v>1094</v>
      </c>
      <c r="N47" t="n">
        <v>1</v>
      </c>
      <c r="O47" t="inlineStr">
        <is>
          <t>Zone B2 - โอ๋</t>
        </is>
      </c>
    </row>
    <row r="48">
      <c r="A48" s="22" t="n">
        <v>5267695565</v>
      </c>
      <c r="B48" s="22" t="n">
        <v>5267695565</v>
      </c>
      <c r="C48" s="23" t="inlineStr">
        <is>
          <t>Com7 Public Company Limited (C/O : Com7 Shop to Shop B2B)</t>
        </is>
      </c>
      <c r="D48" s="22" t="n">
        <v>7224054686288152</v>
      </c>
      <c r="E48" s="23" t="inlineStr">
        <is>
          <t>PHYIDINSURE158-206-1</t>
        </is>
      </c>
      <c r="F48" s="23" t="inlineStr">
        <is>
          <t>Delivered</t>
        </is>
      </c>
      <c r="G48" s="24" t="inlineStr">
        <is>
          <t>2022-05-28 13:17:51</t>
        </is>
      </c>
      <c r="H48" s="22" t="n">
        <v>20177770</v>
      </c>
      <c r="I48" s="23" t="inlineStr">
        <is>
          <t>ID49 : สินค้า Trade in</t>
        </is>
      </c>
      <c r="J48" s="23" t="inlineStr">
        <is>
          <t>self</t>
        </is>
      </c>
      <c r="K48" s="23" t="inlineStr">
        <is>
          <t>https://dhl-apo-prd-images.s3-ap-southeast-1.amazonaws.com/signatures/7224054686288152_117345118_signature_aZH7sqK8xM6mSMrkAIm5EZF5istDhPYKUA6khHmpZohzFNObMNg_RIwarnpGzO%2B49F35doHgmtlA9oejCJMsWEPwwejCX41w6I8bAhM7Dyw%3D.jpg?20220528061801</t>
        </is>
      </c>
      <c r="L48" t="n">
        <v>158</v>
      </c>
      <c r="M48" t="n">
        <v>206</v>
      </c>
      <c r="N48" t="n">
        <v>1</v>
      </c>
      <c r="O48" t="inlineStr">
        <is>
          <t>Out 4 : South</t>
        </is>
      </c>
    </row>
    <row r="49">
      <c r="A49" s="22" t="n">
        <v>5267695565</v>
      </c>
      <c r="B49" s="22" t="n">
        <v>5267695565</v>
      </c>
      <c r="C49" s="23" t="inlineStr">
        <is>
          <t>Com7 Public Company Limited (C/O : Com7 Shop to Shop B2B)</t>
        </is>
      </c>
      <c r="D49" s="22" t="n">
        <v>7224057205750132</v>
      </c>
      <c r="E49" s="23" t="inlineStr">
        <is>
          <t>PHYIDINSURE25-272-1</t>
        </is>
      </c>
      <c r="F49" s="23" t="inlineStr">
        <is>
          <t>Delivered</t>
        </is>
      </c>
      <c r="G49" s="24" t="inlineStr">
        <is>
          <t>2022-05-28 13:17:50</t>
        </is>
      </c>
      <c r="H49" s="22" t="n">
        <v>20177770</v>
      </c>
      <c r="I49" s="23" t="inlineStr">
        <is>
          <t>ID49 : สินค้า Trade in</t>
        </is>
      </c>
      <c r="J49" s="23" t="inlineStr">
        <is>
          <t>self</t>
        </is>
      </c>
      <c r="K49" s="23" t="inlineStr">
        <is>
          <t>https://dhl-apo-prd-images.s3-ap-southeast-1.amazonaws.com/signatures/7224057205750132_117216542_signature_aZH7sqK8xM6mSMrkAIm5EZF5istDhPYKUA6khHmpZojJ_SYwnUBWnrMSijWLMs5ujhxYSVE1B3DTct5AEKL8jDXoGvBxHLKhwMI6gkC27m8%3D.jpg?20220528061753</t>
        </is>
      </c>
      <c r="L49" t="n">
        <v>25</v>
      </c>
      <c r="M49" t="n">
        <v>272</v>
      </c>
      <c r="N49" t="n">
        <v>1</v>
      </c>
      <c r="O49" t="inlineStr">
        <is>
          <t>Out 2 : Mid</t>
        </is>
      </c>
    </row>
    <row r="50">
      <c r="A50" s="22" t="n">
        <v>5267695565</v>
      </c>
      <c r="B50" s="22" t="n">
        <v>5267695565</v>
      </c>
      <c r="C50" s="23" t="inlineStr">
        <is>
          <t>Com7 Public Company Limited (C/O : Com7 Shop to Shop B2B)</t>
        </is>
      </c>
      <c r="D50" s="22" t="n">
        <v>7224057216843232</v>
      </c>
      <c r="E50" s="23" t="inlineStr">
        <is>
          <t>PHYIDINSURE55-327-1</t>
        </is>
      </c>
      <c r="F50" s="23" t="inlineStr">
        <is>
          <t>Delivered</t>
        </is>
      </c>
      <c r="G50" s="24" t="inlineStr">
        <is>
          <t>2022-05-28 13:17:50</t>
        </is>
      </c>
      <c r="H50" s="22" t="n">
        <v>20177770</v>
      </c>
      <c r="I50" s="23" t="inlineStr">
        <is>
          <t>ID49 : สินค้า Trade in</t>
        </is>
      </c>
      <c r="J50" s="23" t="inlineStr">
        <is>
          <t>self</t>
        </is>
      </c>
      <c r="K50" s="23" t="inlineStr">
        <is>
          <t>https://dhl-apo-prd-images.s3-ap-southeast-1.amazonaws.com/signatures/7224057216843232_117122911_signature_aZH7sqK8xM6mSMrkAIm5EZF5istDhPYKUA6khHmpZojbF5iMOySCq_OvX9qK4ohFFw1v%2Bp4Q4rZYlXxM8rhhoFkBx39UajDmzKvJdhz3o7M%3D.jpg?20220528061752</t>
        </is>
      </c>
      <c r="L50" t="n">
        <v>55</v>
      </c>
      <c r="M50" t="n">
        <v>327</v>
      </c>
      <c r="N50" t="n">
        <v>1</v>
      </c>
      <c r="O50" t="inlineStr">
        <is>
          <t>Out 4 : South</t>
        </is>
      </c>
    </row>
    <row r="51">
      <c r="A51" s="22" t="n">
        <v>5267695565</v>
      </c>
      <c r="B51" s="22" t="n">
        <v>5267695565</v>
      </c>
      <c r="C51" s="23" t="inlineStr">
        <is>
          <t>Com7 Public Company Limited (C/O : Com7 Shop to Shop B2B)</t>
        </is>
      </c>
      <c r="D51" s="22" t="n">
        <v>7224057517162452</v>
      </c>
      <c r="E51" s="23" t="inlineStr">
        <is>
          <t>PHYIDINSURE51-2120-1</t>
        </is>
      </c>
      <c r="F51" s="23" t="inlineStr">
        <is>
          <t>Delivered</t>
        </is>
      </c>
      <c r="G51" s="24" t="inlineStr">
        <is>
          <t>2022-05-28 13:17:51</t>
        </is>
      </c>
      <c r="H51" s="22" t="n">
        <v>20177770</v>
      </c>
      <c r="I51" s="23" t="inlineStr">
        <is>
          <t>ID49 : สินค้า Trade in</t>
        </is>
      </c>
      <c r="J51" s="23" t="inlineStr">
        <is>
          <t>self</t>
        </is>
      </c>
      <c r="K51" s="23" t="inlineStr">
        <is>
          <t>https://dhl-apo-prd-images.s3-ap-southeast-1.amazonaws.com/signatures/7224057517162452_117246386_signature_aZH7sqK8xM6mSMrkAIm5EZF5istDhPYKUA6khHmpZoiRAUuU6AnKvjo5t1f%2BO3Sec0zL7YT%2BVT2u6yHyvCDIWhhnebUbwuuEK4rvpTKR2Bk%3D.jpg?20220528061754</t>
        </is>
      </c>
      <c r="L51" t="n">
        <v>51</v>
      </c>
      <c r="M51" t="n">
        <v>2120</v>
      </c>
      <c r="N51" t="n">
        <v>1</v>
      </c>
      <c r="O51" t="inlineStr">
        <is>
          <t>Out 5 : East</t>
        </is>
      </c>
    </row>
    <row r="52">
      <c r="A52" s="22" t="n">
        <v>5267695565</v>
      </c>
      <c r="B52" s="22" t="n">
        <v>5267695565</v>
      </c>
      <c r="C52" s="23" t="inlineStr">
        <is>
          <t>Com7 Public Company Limited (C/O : Com7 Shop to Shop B2B)</t>
        </is>
      </c>
      <c r="D52" s="22" t="n">
        <v>7224057570769452</v>
      </c>
      <c r="E52" s="23" t="inlineStr">
        <is>
          <t>PHYIDINSURE364-216-1</t>
        </is>
      </c>
      <c r="F52" s="23" t="inlineStr">
        <is>
          <t>Delivered</t>
        </is>
      </c>
      <c r="G52" s="24" t="inlineStr">
        <is>
          <t>2022-05-28 13:17:51</t>
        </is>
      </c>
      <c r="H52" s="22" t="n">
        <v>20177770</v>
      </c>
      <c r="I52" s="23" t="inlineStr">
        <is>
          <t>ID49 : สินค้า Trade in</t>
        </is>
      </c>
      <c r="J52" s="23" t="inlineStr">
        <is>
          <t>self</t>
        </is>
      </c>
      <c r="K52" s="23" t="inlineStr">
        <is>
          <t>https://dhl-apo-prd-images.s3-ap-southeast-1.amazonaws.com/signatures/7224057570769452_117088609_signature_aZH7sqK8xM6mSMrkAIm5EZF5istDhPYKUA6khHmpZojnRSaX_RTo9r1qfw3MQmcxwqqmRBsTg1cX0fisHesMsp_Gyb63iB78CUp3Ig8Mpsg%3D.jpg?20220528061758</t>
        </is>
      </c>
      <c r="L52" t="n">
        <v>364</v>
      </c>
      <c r="M52" t="n">
        <v>216</v>
      </c>
      <c r="N52" t="n">
        <v>1</v>
      </c>
      <c r="O52" t="inlineStr">
        <is>
          <t>Out 1 : North</t>
        </is>
      </c>
    </row>
    <row r="53">
      <c r="A53" s="22" t="n">
        <v>5267695565</v>
      </c>
      <c r="B53" s="22" t="n">
        <v>5267695565</v>
      </c>
      <c r="C53" s="23" t="inlineStr">
        <is>
          <t>Com7 Public Company Limited (C/O : Com7 Shop to Shop B2B)</t>
        </is>
      </c>
      <c r="D53" s="22" t="n">
        <v>7224057571558252</v>
      </c>
      <c r="E53" s="23" t="inlineStr">
        <is>
          <t>PHYIDINSURE34-397-1</t>
        </is>
      </c>
      <c r="F53" s="23" t="inlineStr">
        <is>
          <t>Delivered</t>
        </is>
      </c>
      <c r="G53" s="24" t="inlineStr">
        <is>
          <t>2022-05-28 13:17:51</t>
        </is>
      </c>
      <c r="H53" s="22" t="n">
        <v>20177770</v>
      </c>
      <c r="I53" s="23" t="inlineStr">
        <is>
          <t>ID49 : สินค้า Trade in</t>
        </is>
      </c>
      <c r="J53" s="23" t="inlineStr">
        <is>
          <t>self</t>
        </is>
      </c>
      <c r="K53" s="23" t="inlineStr">
        <is>
          <t>https://dhl-apo-prd-images.s3-ap-southeast-1.amazonaws.com/signatures/7224057571558252_117108612_signature_aZH7sqK8xM6mSMrkAIm5EZF5istDhPYKUA6khHmpZohbWTC1dEM9NMB%2BdPlLb7BHc7zy1OmWg8f7l1epcvW4APTFkmVoLvz18sjfVkIyUqo%3D.jpg?20220528061803</t>
        </is>
      </c>
      <c r="L53" t="n">
        <v>34</v>
      </c>
      <c r="M53" t="n">
        <v>397</v>
      </c>
      <c r="N53" t="n">
        <v>1</v>
      </c>
      <c r="O53" t="inlineStr">
        <is>
          <t>Out 1 : North</t>
        </is>
      </c>
    </row>
    <row r="54">
      <c r="A54" s="36" t="n"/>
      <c r="B54" s="36" t="n"/>
      <c r="C54" s="37" t="n"/>
      <c r="D54" s="36" t="n"/>
      <c r="E54" s="37" t="n"/>
      <c r="F54" s="37" t="n"/>
      <c r="G54" s="38" t="n"/>
      <c r="H54" s="36" t="n"/>
      <c r="I54" s="37" t="n"/>
      <c r="J54" s="37" t="n"/>
      <c r="K54" s="37" t="n"/>
    </row>
    <row r="55">
      <c r="A55" s="36" t="n"/>
      <c r="B55" s="36" t="n"/>
      <c r="C55" s="37" t="n"/>
      <c r="D55" s="36" t="n"/>
      <c r="E55" s="37" t="n"/>
      <c r="F55" s="37" t="n"/>
      <c r="G55" s="38" t="n"/>
      <c r="H55" s="36" t="n"/>
      <c r="I55" s="37" t="n"/>
      <c r="J55" s="37" t="n"/>
      <c r="K55" s="37" t="n"/>
    </row>
    <row r="56">
      <c r="A56" s="36" t="n"/>
      <c r="B56" s="36" t="n"/>
      <c r="C56" s="37" t="n"/>
      <c r="D56" s="36" t="n"/>
      <c r="E56" s="37" t="n"/>
      <c r="F56" s="37" t="n"/>
      <c r="G56" s="38" t="n"/>
      <c r="H56" s="36" t="n"/>
      <c r="I56" s="37" t="n"/>
      <c r="J56" s="37" t="n"/>
      <c r="K56" s="37" t="n"/>
    </row>
    <row r="57">
      <c r="A57" s="36" t="n"/>
      <c r="B57" s="36" t="n"/>
      <c r="C57" s="37" t="n"/>
      <c r="D57" s="36" t="n"/>
      <c r="E57" s="37" t="n"/>
      <c r="F57" s="37" t="n"/>
      <c r="G57" s="38" t="n"/>
      <c r="H57" s="36" t="n"/>
      <c r="I57" s="37" t="n"/>
      <c r="J57" s="37" t="n"/>
      <c r="K57" s="37" t="n"/>
    </row>
    <row r="58">
      <c r="A58" s="36" t="n"/>
      <c r="B58" s="36" t="n"/>
      <c r="C58" s="37" t="n"/>
      <c r="D58" s="36" t="n"/>
      <c r="E58" s="37" t="n"/>
      <c r="F58" s="37" t="n"/>
      <c r="G58" s="38" t="n"/>
      <c r="H58" s="36" t="n"/>
      <c r="I58" s="37" t="n"/>
      <c r="J58" s="37" t="n"/>
      <c r="K58" s="37" t="n"/>
    </row>
    <row r="59">
      <c r="A59" s="36" t="n"/>
      <c r="B59" s="36" t="n"/>
      <c r="C59" s="37" t="n"/>
      <c r="D59" s="36" t="n"/>
      <c r="E59" s="37" t="n"/>
      <c r="F59" s="37" t="n"/>
      <c r="G59" s="38" t="n"/>
      <c r="H59" s="36" t="n"/>
      <c r="I59" s="37" t="n"/>
      <c r="J59" s="37" t="n"/>
      <c r="K59" s="37" t="n"/>
    </row>
    <row r="60">
      <c r="A60" s="36" t="n"/>
      <c r="B60" s="36" t="n"/>
      <c r="C60" s="37" t="n"/>
      <c r="D60" s="36" t="n"/>
      <c r="E60" s="37" t="n"/>
      <c r="F60" s="37" t="n"/>
      <c r="G60" s="38" t="n"/>
      <c r="H60" s="36" t="n"/>
      <c r="I60" s="37" t="n"/>
      <c r="J60" s="37" t="n"/>
      <c r="K60" s="37" t="n"/>
    </row>
    <row r="61">
      <c r="A61" s="36" t="n"/>
      <c r="B61" s="36" t="n"/>
      <c r="C61" s="37" t="n"/>
      <c r="D61" s="36" t="n"/>
      <c r="E61" s="37" t="n"/>
      <c r="F61" s="37" t="n"/>
      <c r="G61" s="38" t="n"/>
      <c r="H61" s="36" t="n"/>
      <c r="I61" s="37" t="n"/>
      <c r="J61" s="37" t="n"/>
      <c r="K61" s="37" t="n"/>
    </row>
    <row r="62">
      <c r="A62" s="36" t="n"/>
      <c r="B62" s="36" t="n"/>
      <c r="C62" s="37" t="n"/>
      <c r="D62" s="36" t="n"/>
      <c r="E62" s="37" t="n"/>
      <c r="F62" s="37" t="n"/>
      <c r="G62" s="38" t="n"/>
      <c r="H62" s="36" t="n"/>
      <c r="I62" s="37" t="n"/>
      <c r="J62" s="37" t="n"/>
      <c r="K62" s="37" t="n"/>
    </row>
    <row r="63">
      <c r="A63" s="36" t="n"/>
      <c r="B63" s="36" t="n"/>
      <c r="C63" s="37" t="n"/>
      <c r="D63" s="36" t="n"/>
      <c r="E63" s="37" t="n"/>
      <c r="F63" s="37" t="n"/>
      <c r="G63" s="38" t="n"/>
      <c r="H63" s="36" t="n"/>
      <c r="I63" s="37" t="n"/>
      <c r="J63" s="37" t="n"/>
      <c r="K63" s="37" t="n"/>
    </row>
    <row r="64">
      <c r="A64" s="36" t="n"/>
      <c r="B64" s="36" t="n"/>
      <c r="C64" s="37" t="n"/>
      <c r="D64" s="36" t="n"/>
      <c r="E64" s="37" t="n"/>
      <c r="F64" s="37" t="n"/>
      <c r="G64" s="38" t="n"/>
      <c r="H64" s="36" t="n"/>
      <c r="I64" s="37" t="n"/>
      <c r="J64" s="37" t="n"/>
      <c r="K64" s="37" t="n"/>
    </row>
    <row r="65">
      <c r="A65" s="36" t="n"/>
      <c r="B65" s="36" t="n"/>
      <c r="C65" s="37" t="n"/>
      <c r="D65" s="36" t="n"/>
      <c r="E65" s="37" t="n"/>
      <c r="F65" s="37" t="n"/>
      <c r="G65" s="38" t="n"/>
      <c r="H65" s="36" t="n"/>
      <c r="I65" s="37" t="n"/>
      <c r="J65" s="37" t="n"/>
      <c r="K65" s="37" t="n"/>
    </row>
    <row r="66">
      <c r="A66" s="36" t="n"/>
      <c r="B66" s="36" t="n"/>
      <c r="C66" s="37" t="n"/>
      <c r="D66" s="36" t="n"/>
      <c r="E66" s="37" t="n"/>
      <c r="F66" s="37" t="n"/>
      <c r="G66" s="38" t="n"/>
      <c r="H66" s="36" t="n"/>
      <c r="I66" s="37" t="n"/>
      <c r="J66" s="37" t="n"/>
      <c r="K66" s="37" t="n"/>
    </row>
    <row r="67">
      <c r="A67" s="36" t="n"/>
      <c r="B67" s="36" t="n"/>
      <c r="C67" s="37" t="n"/>
      <c r="D67" s="36" t="n"/>
      <c r="E67" s="37" t="n"/>
      <c r="F67" s="37" t="n"/>
      <c r="G67" s="38" t="n"/>
      <c r="H67" s="36" t="n"/>
      <c r="I67" s="37" t="n"/>
      <c r="J67" s="37" t="n"/>
      <c r="K67" s="37" t="n"/>
    </row>
    <row r="68">
      <c r="A68" s="36" t="n"/>
      <c r="B68" s="36" t="n"/>
      <c r="C68" s="37" t="n"/>
      <c r="D68" s="36" t="n"/>
      <c r="E68" s="37" t="n"/>
      <c r="F68" s="37" t="n"/>
      <c r="G68" s="38" t="n"/>
      <c r="H68" s="36" t="n"/>
      <c r="I68" s="37" t="n"/>
      <c r="J68" s="37" t="n"/>
      <c r="K68" s="37" t="n"/>
    </row>
    <row r="69">
      <c r="A69" s="36" t="n"/>
      <c r="B69" s="36" t="n"/>
      <c r="C69" s="37" t="n"/>
      <c r="D69" s="36" t="n"/>
      <c r="E69" s="37" t="n"/>
      <c r="F69" s="37" t="n"/>
      <c r="G69" s="38" t="n"/>
      <c r="H69" s="36" t="n"/>
      <c r="I69" s="37" t="n"/>
      <c r="J69" s="37" t="n"/>
      <c r="K69" s="37" t="n"/>
    </row>
    <row r="70">
      <c r="A70" s="36" t="n"/>
      <c r="B70" s="36" t="n"/>
      <c r="C70" s="37" t="n"/>
      <c r="D70" s="36" t="n"/>
      <c r="E70" s="37" t="n"/>
      <c r="F70" s="37" t="n"/>
      <c r="G70" s="38" t="n"/>
      <c r="H70" s="36" t="n"/>
      <c r="I70" s="37" t="n"/>
      <c r="J70" s="37" t="n"/>
      <c r="K70" s="37" t="n"/>
    </row>
    <row r="71">
      <c r="A71" s="36" t="n"/>
      <c r="B71" s="36" t="n"/>
      <c r="C71" s="37" t="n"/>
      <c r="D71" s="36" t="n"/>
      <c r="E71" s="37" t="n"/>
      <c r="F71" s="37" t="n"/>
      <c r="G71" s="38" t="n"/>
      <c r="H71" s="36" t="n"/>
      <c r="I71" s="37" t="n"/>
      <c r="J71" s="37" t="n"/>
      <c r="K71" s="37" t="n"/>
    </row>
    <row r="72">
      <c r="A72" s="36" t="n"/>
      <c r="B72" s="36" t="n"/>
      <c r="C72" s="37" t="n"/>
      <c r="D72" s="36" t="n"/>
      <c r="E72" s="37" t="n"/>
      <c r="F72" s="37" t="n"/>
      <c r="G72" s="38" t="n"/>
      <c r="H72" s="36" t="n"/>
      <c r="I72" s="37" t="n"/>
      <c r="J72" s="37" t="n"/>
      <c r="K72" s="37" t="n"/>
    </row>
    <row r="73">
      <c r="A73" s="36" t="n"/>
      <c r="B73" s="36" t="n"/>
      <c r="C73" s="37" t="n"/>
      <c r="D73" s="36" t="n"/>
      <c r="E73" s="37" t="n"/>
      <c r="F73" s="37" t="n"/>
      <c r="G73" s="38" t="n"/>
      <c r="H73" s="36" t="n"/>
      <c r="I73" s="37" t="n"/>
      <c r="J73" s="37" t="n"/>
      <c r="K73" s="37" t="n"/>
    </row>
    <row r="74">
      <c r="A74" s="36" t="n"/>
      <c r="B74" s="36" t="n"/>
      <c r="C74" s="37" t="n"/>
      <c r="D74" s="36" t="n"/>
      <c r="E74" s="37" t="n"/>
      <c r="F74" s="37" t="n"/>
      <c r="G74" s="38" t="n"/>
      <c r="H74" s="36" t="n"/>
      <c r="I74" s="37" t="n"/>
      <c r="J74" s="37" t="n"/>
      <c r="K74" s="37" t="n"/>
    </row>
    <row r="75">
      <c r="A75" s="36" t="n"/>
      <c r="B75" s="36" t="n"/>
      <c r="C75" s="37" t="n"/>
      <c r="D75" s="36" t="n"/>
      <c r="E75" s="37" t="n"/>
      <c r="F75" s="37" t="n"/>
      <c r="G75" s="38" t="n"/>
      <c r="H75" s="36" t="n"/>
      <c r="I75" s="37" t="n"/>
      <c r="J75" s="37" t="n"/>
      <c r="K75" s="37" t="n"/>
    </row>
    <row r="76">
      <c r="A76" s="36" t="n"/>
      <c r="B76" s="36" t="n"/>
      <c r="C76" s="37" t="n"/>
      <c r="D76" s="36" t="n"/>
      <c r="E76" s="37" t="n"/>
      <c r="F76" s="37" t="n"/>
      <c r="G76" s="38" t="n"/>
      <c r="H76" s="36" t="n"/>
      <c r="I76" s="37" t="n"/>
      <c r="J76" s="37" t="n"/>
      <c r="K76" s="37" t="n"/>
    </row>
    <row r="77">
      <c r="A77" s="36" t="n"/>
      <c r="B77" s="36" t="n"/>
      <c r="C77" s="37" t="n"/>
      <c r="D77" s="36" t="n"/>
      <c r="E77" s="37" t="n"/>
      <c r="F77" s="37" t="n"/>
      <c r="G77" s="38" t="n"/>
      <c r="H77" s="36" t="n"/>
      <c r="I77" s="37" t="n"/>
      <c r="J77" s="37" t="n"/>
      <c r="K77" s="37" t="n"/>
    </row>
    <row r="78">
      <c r="A78" s="36" t="n"/>
      <c r="B78" s="36" t="n"/>
      <c r="C78" s="37" t="n"/>
      <c r="D78" s="36" t="n"/>
      <c r="E78" s="37" t="n"/>
      <c r="F78" s="37" t="n"/>
      <c r="G78" s="38" t="n"/>
      <c r="H78" s="36" t="n"/>
      <c r="I78" s="37" t="n"/>
      <c r="J78" s="37" t="n"/>
      <c r="K78" s="37" t="n"/>
    </row>
    <row r="79">
      <c r="A79" s="36" t="n"/>
      <c r="B79" s="36" t="n"/>
      <c r="C79" s="37" t="n"/>
      <c r="D79" s="36" t="n"/>
      <c r="E79" s="37" t="n"/>
      <c r="F79" s="37" t="n"/>
      <c r="G79" s="38" t="n"/>
      <c r="H79" s="36" t="n"/>
      <c r="I79" s="37" t="n"/>
      <c r="J79" s="37" t="n"/>
      <c r="K79" s="37" t="n"/>
    </row>
    <row r="80">
      <c r="A80" s="36" t="n"/>
      <c r="B80" s="36" t="n"/>
      <c r="C80" s="37" t="n"/>
      <c r="D80" s="36" t="n"/>
      <c r="E80" s="37" t="n"/>
      <c r="F80" s="37" t="n"/>
      <c r="G80" s="38" t="n"/>
      <c r="H80" s="36" t="n"/>
      <c r="I80" s="37" t="n"/>
      <c r="J80" s="37" t="n"/>
      <c r="K80" s="37" t="n"/>
    </row>
    <row r="81">
      <c r="A81" s="36" t="n"/>
      <c r="B81" s="36" t="n"/>
      <c r="C81" s="37" t="n"/>
      <c r="D81" s="36" t="n"/>
      <c r="E81" s="37" t="n"/>
      <c r="F81" s="37" t="n"/>
      <c r="G81" s="38" t="n"/>
      <c r="H81" s="36" t="n"/>
      <c r="I81" s="37" t="n"/>
      <c r="J81" s="37" t="n"/>
      <c r="K81" s="37" t="n"/>
    </row>
    <row r="82">
      <c r="A82" s="36" t="n"/>
      <c r="B82" s="36" t="n"/>
      <c r="C82" s="37" t="n"/>
      <c r="D82" s="36" t="n"/>
      <c r="E82" s="37" t="n"/>
      <c r="F82" s="37" t="n"/>
      <c r="G82" s="38" t="n"/>
      <c r="H82" s="36" t="n"/>
      <c r="I82" s="37" t="n"/>
      <c r="J82" s="37" t="n"/>
      <c r="K82" s="37" t="n"/>
    </row>
    <row r="83">
      <c r="A83" s="36" t="n"/>
      <c r="B83" s="36" t="n"/>
      <c r="C83" s="37" t="n"/>
      <c r="D83" s="36" t="n"/>
      <c r="E83" s="37" t="n"/>
      <c r="F83" s="37" t="n"/>
      <c r="G83" s="38" t="n"/>
      <c r="H83" s="36" t="n"/>
      <c r="I83" s="37" t="n"/>
      <c r="J83" s="37" t="n"/>
      <c r="K83" s="37" t="n"/>
    </row>
    <row r="84">
      <c r="A84" s="36" t="n"/>
      <c r="B84" s="36" t="n"/>
      <c r="C84" s="37" t="n"/>
      <c r="D84" s="36" t="n"/>
      <c r="E84" s="37" t="n"/>
      <c r="F84" s="37" t="n"/>
      <c r="G84" s="38" t="n"/>
      <c r="H84" s="36" t="n"/>
      <c r="I84" s="37" t="n"/>
      <c r="J84" s="37" t="n"/>
      <c r="K84" s="37" t="n"/>
    </row>
    <row r="85">
      <c r="A85" s="36" t="n"/>
      <c r="B85" s="36" t="n"/>
      <c r="C85" s="37" t="n"/>
      <c r="D85" s="36" t="n"/>
      <c r="E85" s="37" t="n"/>
      <c r="F85" s="37" t="n"/>
      <c r="G85" s="38" t="n"/>
      <c r="H85" s="36" t="n"/>
      <c r="I85" s="37" t="n"/>
      <c r="J85" s="37" t="n"/>
      <c r="K85" s="37" t="n"/>
    </row>
    <row r="86">
      <c r="A86" s="36" t="n"/>
      <c r="B86" s="36" t="n"/>
      <c r="C86" s="37" t="n"/>
      <c r="D86" s="36" t="n"/>
      <c r="E86" s="37" t="n"/>
      <c r="F86" s="37" t="n"/>
      <c r="G86" s="38" t="n"/>
      <c r="H86" s="36" t="n"/>
      <c r="I86" s="37" t="n"/>
      <c r="J86" s="37" t="n"/>
      <c r="K86" s="37" t="n"/>
    </row>
    <row r="87">
      <c r="A87" s="36" t="n"/>
      <c r="B87" s="36" t="n"/>
      <c r="C87" s="37" t="n"/>
      <c r="D87" s="36" t="n"/>
      <c r="E87" s="37" t="n"/>
      <c r="F87" s="37" t="n"/>
      <c r="G87" s="38" t="n"/>
      <c r="H87" s="36" t="n"/>
      <c r="I87" s="37" t="n"/>
      <c r="J87" s="37" t="n"/>
      <c r="K87" s="37" t="n"/>
    </row>
    <row r="88">
      <c r="A88" s="36" t="n"/>
      <c r="B88" s="36" t="n"/>
      <c r="C88" s="37" t="n"/>
      <c r="D88" s="36" t="n"/>
      <c r="E88" s="37" t="n"/>
      <c r="F88" s="37" t="n"/>
      <c r="G88" s="38" t="n"/>
      <c r="H88" s="36" t="n"/>
      <c r="I88" s="37" t="n"/>
      <c r="J88" s="37" t="n"/>
      <c r="K88" s="37" t="n"/>
    </row>
    <row r="89">
      <c r="A89" s="36" t="n"/>
      <c r="B89" s="36" t="n"/>
      <c r="C89" s="37" t="n"/>
      <c r="D89" s="36" t="n"/>
      <c r="E89" s="37" t="n"/>
      <c r="F89" s="37" t="n"/>
      <c r="G89" s="38" t="n"/>
      <c r="H89" s="36" t="n"/>
      <c r="I89" s="37" t="n"/>
      <c r="J89" s="37" t="n"/>
      <c r="K89" s="37" t="n"/>
    </row>
    <row r="90">
      <c r="A90" s="36" t="n"/>
      <c r="B90" s="36" t="n"/>
      <c r="C90" s="37" t="n"/>
      <c r="D90" s="36" t="n"/>
      <c r="E90" s="37" t="n"/>
      <c r="F90" s="37" t="n"/>
      <c r="G90" s="38" t="n"/>
      <c r="H90" s="36" t="n"/>
      <c r="I90" s="37" t="n"/>
      <c r="J90" s="37" t="n"/>
      <c r="K90" s="37" t="n"/>
    </row>
    <row r="91">
      <c r="A91" s="36" t="n"/>
      <c r="B91" s="36" t="n"/>
      <c r="C91" s="37" t="n"/>
      <c r="D91" s="36" t="n"/>
      <c r="E91" s="37" t="n"/>
      <c r="F91" s="37" t="n"/>
      <c r="G91" s="38" t="n"/>
      <c r="H91" s="36" t="n"/>
      <c r="I91" s="37" t="n"/>
      <c r="J91" s="37" t="n"/>
      <c r="K91" s="37" t="n"/>
    </row>
    <row r="92">
      <c r="A92" s="36" t="n"/>
      <c r="B92" s="36" t="n"/>
      <c r="C92" s="37" t="n"/>
      <c r="D92" s="36" t="n"/>
      <c r="E92" s="37" t="n"/>
      <c r="F92" s="37" t="n"/>
      <c r="G92" s="38" t="n"/>
      <c r="H92" s="36" t="n"/>
      <c r="I92" s="37" t="n"/>
      <c r="J92" s="37" t="n"/>
      <c r="K92" s="37" t="n"/>
    </row>
    <row r="93">
      <c r="A93" s="36" t="n"/>
      <c r="B93" s="36" t="n"/>
      <c r="C93" s="37" t="n"/>
      <c r="D93" s="36" t="n"/>
      <c r="E93" s="37" t="n"/>
      <c r="F93" s="37" t="n"/>
      <c r="G93" s="38" t="n"/>
      <c r="H93" s="36" t="n"/>
      <c r="I93" s="37" t="n"/>
      <c r="J93" s="37" t="n"/>
      <c r="K93" s="37" t="n"/>
    </row>
    <row r="94">
      <c r="A94" s="36" t="n"/>
      <c r="B94" s="36" t="n"/>
      <c r="C94" s="37" t="n"/>
      <c r="D94" s="36" t="n"/>
      <c r="E94" s="37" t="n"/>
      <c r="F94" s="37" t="n"/>
      <c r="G94" s="38" t="n"/>
      <c r="H94" s="36" t="n"/>
      <c r="I94" s="37" t="n"/>
      <c r="J94" s="37" t="n"/>
      <c r="K94" s="37" t="n"/>
    </row>
    <row r="95">
      <c r="A95" s="36" t="n"/>
      <c r="B95" s="36" t="n"/>
      <c r="C95" s="37" t="n"/>
      <c r="D95" s="36" t="n"/>
      <c r="E95" s="37" t="n"/>
      <c r="F95" s="37" t="n"/>
      <c r="G95" s="38" t="n"/>
      <c r="H95" s="36" t="n"/>
      <c r="I95" s="37" t="n"/>
      <c r="J95" s="37" t="n"/>
      <c r="K95" s="37" t="n"/>
    </row>
    <row r="96">
      <c r="A96" s="36" t="n"/>
      <c r="B96" s="36" t="n"/>
      <c r="C96" s="37" t="n"/>
      <c r="D96" s="36" t="n"/>
      <c r="E96" s="37" t="n"/>
      <c r="F96" s="37" t="n"/>
      <c r="G96" s="38" t="n"/>
      <c r="H96" s="36" t="n"/>
      <c r="I96" s="37" t="n"/>
      <c r="J96" s="37" t="n"/>
      <c r="K96" s="37" t="n"/>
    </row>
    <row r="97">
      <c r="A97" s="36" t="n"/>
      <c r="B97" s="36" t="n"/>
      <c r="C97" s="37" t="n"/>
      <c r="D97" s="36" t="n"/>
      <c r="E97" s="37" t="n"/>
      <c r="F97" s="37" t="n"/>
      <c r="G97" s="38" t="n"/>
      <c r="H97" s="36" t="n"/>
      <c r="I97" s="37" t="n"/>
      <c r="J97" s="37" t="n"/>
      <c r="K97" s="37" t="n"/>
    </row>
    <row r="98">
      <c r="A98" s="36" t="n"/>
      <c r="B98" s="36" t="n"/>
      <c r="C98" s="37" t="n"/>
      <c r="D98" s="36" t="n"/>
      <c r="E98" s="37" t="n"/>
      <c r="F98" s="37" t="n"/>
      <c r="G98" s="38" t="n"/>
      <c r="H98" s="36" t="n"/>
      <c r="I98" s="37" t="n"/>
      <c r="J98" s="37" t="n"/>
      <c r="K98" s="37" t="n"/>
    </row>
    <row r="99">
      <c r="A99" s="36" t="n"/>
      <c r="B99" s="36" t="n"/>
      <c r="C99" s="37" t="n"/>
      <c r="D99" s="36" t="n"/>
      <c r="E99" s="37" t="n"/>
      <c r="F99" s="37" t="n"/>
      <c r="G99" s="38" t="n"/>
      <c r="H99" s="36" t="n"/>
      <c r="I99" s="37" t="n"/>
      <c r="J99" s="37" t="n"/>
      <c r="K99" s="37" t="n"/>
    </row>
    <row r="100">
      <c r="A100" s="36" t="n"/>
      <c r="B100" s="36" t="n"/>
      <c r="C100" s="37" t="n"/>
      <c r="D100" s="36" t="n"/>
      <c r="E100" s="37" t="n"/>
      <c r="F100" s="37" t="n"/>
      <c r="G100" s="38" t="n"/>
      <c r="H100" s="36" t="n"/>
      <c r="I100" s="37" t="n"/>
      <c r="J100" s="37" t="n"/>
      <c r="K100" s="37" t="n"/>
    </row>
    <row r="101">
      <c r="A101" s="36" t="n"/>
      <c r="B101" s="36" t="n"/>
      <c r="C101" s="37" t="n"/>
      <c r="D101" s="36" t="n"/>
      <c r="E101" s="37" t="n"/>
      <c r="F101" s="37" t="n"/>
      <c r="G101" s="38" t="n"/>
      <c r="H101" s="36" t="n"/>
      <c r="I101" s="37" t="n"/>
      <c r="J101" s="37" t="n"/>
      <c r="K101" s="37" t="n"/>
    </row>
    <row r="102">
      <c r="A102" s="36" t="n"/>
      <c r="B102" s="36" t="n"/>
      <c r="C102" s="37" t="n"/>
      <c r="D102" s="36" t="n"/>
      <c r="E102" s="37" t="n"/>
      <c r="F102" s="37" t="n"/>
      <c r="G102" s="38" t="n"/>
      <c r="H102" s="36" t="n"/>
      <c r="I102" s="37" t="n"/>
      <c r="J102" s="37" t="n"/>
      <c r="K102" s="37" t="n"/>
    </row>
    <row r="103">
      <c r="A103" s="36" t="n"/>
      <c r="B103" s="36" t="n"/>
      <c r="C103" s="37" t="n"/>
      <c r="D103" s="36" t="n"/>
      <c r="E103" s="37" t="n"/>
      <c r="F103" s="37" t="n"/>
      <c r="G103" s="38" t="n"/>
      <c r="H103" s="36" t="n"/>
      <c r="I103" s="37" t="n"/>
      <c r="J103" s="37" t="n"/>
      <c r="K103" s="37" t="n"/>
    </row>
    <row r="104">
      <c r="A104" s="36" t="n"/>
      <c r="B104" s="36" t="n"/>
      <c r="C104" s="37" t="n"/>
      <c r="D104" s="36" t="n"/>
      <c r="E104" s="37" t="n"/>
      <c r="F104" s="37" t="n"/>
      <c r="G104" s="38" t="n"/>
      <c r="H104" s="36" t="n"/>
      <c r="I104" s="37" t="n"/>
      <c r="J104" s="37" t="n"/>
      <c r="K104" s="37" t="n"/>
    </row>
    <row r="105">
      <c r="A105" s="36" t="n"/>
      <c r="B105" s="36" t="n"/>
      <c r="C105" s="37" t="n"/>
      <c r="D105" s="36" t="n"/>
      <c r="E105" s="37" t="n"/>
      <c r="F105" s="37" t="n"/>
      <c r="G105" s="38" t="n"/>
      <c r="H105" s="36" t="n"/>
      <c r="I105" s="37" t="n"/>
      <c r="J105" s="37" t="n"/>
      <c r="K105" s="37" t="n"/>
    </row>
    <row r="106">
      <c r="A106" s="36" t="n"/>
      <c r="B106" s="36" t="n"/>
      <c r="C106" s="37" t="n"/>
      <c r="D106" s="36" t="n"/>
      <c r="E106" s="37" t="n"/>
      <c r="F106" s="37" t="n"/>
      <c r="G106" s="38" t="n"/>
      <c r="H106" s="36" t="n"/>
      <c r="I106" s="37" t="n"/>
      <c r="J106" s="37" t="n"/>
      <c r="K106" s="37" t="n"/>
    </row>
    <row r="107">
      <c r="A107" s="36" t="n"/>
      <c r="B107" s="36" t="n"/>
      <c r="C107" s="37" t="n"/>
      <c r="D107" s="36" t="n"/>
      <c r="E107" s="37" t="n"/>
      <c r="F107" s="37" t="n"/>
      <c r="G107" s="38" t="n"/>
      <c r="H107" s="36" t="n"/>
      <c r="I107" s="37" t="n"/>
      <c r="J107" s="37" t="n"/>
      <c r="K107" s="37" t="n"/>
    </row>
    <row r="108">
      <c r="A108" s="36" t="n"/>
      <c r="B108" s="36" t="n"/>
      <c r="C108" s="37" t="n"/>
      <c r="D108" s="36" t="n"/>
      <c r="E108" s="37" t="n"/>
      <c r="F108" s="37" t="n"/>
      <c r="G108" s="38" t="n"/>
      <c r="H108" s="36" t="n"/>
      <c r="I108" s="37" t="n"/>
      <c r="J108" s="37" t="n"/>
      <c r="K108" s="37" t="n"/>
    </row>
    <row r="109">
      <c r="A109" s="36" t="n"/>
      <c r="B109" s="36" t="n"/>
      <c r="C109" s="37" t="n"/>
      <c r="D109" s="36" t="n"/>
      <c r="E109" s="37" t="n"/>
      <c r="F109" s="37" t="n"/>
      <c r="G109" s="38" t="n"/>
      <c r="H109" s="36" t="n"/>
      <c r="I109" s="37" t="n"/>
      <c r="J109" s="37" t="n"/>
      <c r="K109" s="37" t="n"/>
    </row>
    <row r="110">
      <c r="A110" s="36" t="n"/>
      <c r="B110" s="36" t="n"/>
      <c r="C110" s="37" t="n"/>
      <c r="D110" s="36" t="n"/>
      <c r="E110" s="37" t="n"/>
      <c r="F110" s="37" t="n"/>
      <c r="G110" s="38" t="n"/>
      <c r="H110" s="36" t="n"/>
      <c r="I110" s="37" t="n"/>
      <c r="J110" s="37" t="n"/>
      <c r="K110" s="37" t="n"/>
    </row>
    <row r="111">
      <c r="A111" s="36" t="n"/>
      <c r="B111" s="36" t="n"/>
      <c r="C111" s="37" t="n"/>
      <c r="D111" s="36" t="n"/>
      <c r="E111" s="37" t="n"/>
      <c r="F111" s="37" t="n"/>
      <c r="G111" s="38" t="n"/>
      <c r="H111" s="36" t="n"/>
      <c r="I111" s="37" t="n"/>
      <c r="J111" s="37" t="n"/>
      <c r="K111" s="37" t="n"/>
    </row>
    <row r="112">
      <c r="A112" s="36" t="n"/>
      <c r="B112" s="36" t="n"/>
      <c r="C112" s="37" t="n"/>
      <c r="D112" s="36" t="n"/>
      <c r="E112" s="37" t="n"/>
      <c r="F112" s="37" t="n"/>
      <c r="G112" s="38" t="n"/>
      <c r="H112" s="36" t="n"/>
      <c r="I112" s="37" t="n"/>
      <c r="J112" s="37" t="n"/>
      <c r="K112" s="37" t="n"/>
    </row>
    <row r="113">
      <c r="A113" s="36" t="n"/>
      <c r="B113" s="36" t="n"/>
      <c r="C113" s="37" t="n"/>
      <c r="D113" s="36" t="n"/>
      <c r="E113" s="37" t="n"/>
      <c r="F113" s="37" t="n"/>
      <c r="G113" s="38" t="n"/>
      <c r="H113" s="36" t="n"/>
      <c r="I113" s="37" t="n"/>
      <c r="J113" s="37" t="n"/>
      <c r="K113" s="37" t="n"/>
    </row>
    <row r="114">
      <c r="A114" s="36" t="n"/>
      <c r="B114" s="36" t="n"/>
      <c r="C114" s="37" t="n"/>
      <c r="D114" s="36" t="n"/>
      <c r="E114" s="37" t="n"/>
      <c r="F114" s="37" t="n"/>
      <c r="G114" s="38" t="n"/>
      <c r="H114" s="36" t="n"/>
      <c r="I114" s="37" t="n"/>
      <c r="J114" s="37" t="n"/>
      <c r="K114" s="37" t="n"/>
    </row>
    <row r="115">
      <c r="A115" s="36" t="n"/>
      <c r="B115" s="36" t="n"/>
      <c r="C115" s="37" t="n"/>
      <c r="D115" s="36" t="n"/>
      <c r="E115" s="37" t="n"/>
      <c r="F115" s="37" t="n"/>
      <c r="G115" s="38" t="n"/>
      <c r="H115" s="36" t="n"/>
      <c r="I115" s="37" t="n"/>
      <c r="J115" s="37" t="n"/>
      <c r="K115" s="37" t="n"/>
    </row>
    <row r="116">
      <c r="A116" s="36" t="n"/>
      <c r="B116" s="36" t="n"/>
      <c r="C116" s="37" t="n"/>
      <c r="D116" s="36" t="n"/>
      <c r="E116" s="37" t="n"/>
      <c r="F116" s="37" t="n"/>
      <c r="G116" s="38" t="n"/>
      <c r="H116" s="36" t="n"/>
      <c r="I116" s="37" t="n"/>
      <c r="J116" s="37" t="n"/>
      <c r="K116" s="37" t="n"/>
    </row>
    <row r="117">
      <c r="A117" s="36" t="n"/>
      <c r="B117" s="36" t="n"/>
      <c r="C117" s="37" t="n"/>
      <c r="D117" s="36" t="n"/>
      <c r="E117" s="37" t="n"/>
      <c r="F117" s="37" t="n"/>
      <c r="G117" s="38" t="n"/>
      <c r="H117" s="36" t="n"/>
      <c r="I117" s="37" t="n"/>
      <c r="J117" s="37" t="n"/>
      <c r="K117" s="37" t="n"/>
    </row>
    <row r="118">
      <c r="A118" s="36" t="n"/>
      <c r="B118" s="36" t="n"/>
      <c r="C118" s="37" t="n"/>
      <c r="D118" s="36" t="n"/>
      <c r="E118" s="37" t="n"/>
      <c r="F118" s="37" t="n"/>
      <c r="G118" s="38" t="n"/>
      <c r="H118" s="36" t="n"/>
      <c r="I118" s="37" t="n"/>
      <c r="J118" s="37" t="n"/>
      <c r="K118" s="37" t="n"/>
    </row>
    <row r="119">
      <c r="A119" s="36" t="n"/>
      <c r="B119" s="36" t="n"/>
      <c r="C119" s="37" t="n"/>
      <c r="D119" s="36" t="n"/>
      <c r="E119" s="37" t="n"/>
      <c r="F119" s="37" t="n"/>
      <c r="G119" s="38" t="n"/>
      <c r="H119" s="36" t="n"/>
      <c r="I119" s="37" t="n"/>
      <c r="J119" s="37" t="n"/>
      <c r="K119" s="37" t="n"/>
    </row>
    <row r="120">
      <c r="A120" s="36" t="n"/>
      <c r="B120" s="36" t="n"/>
      <c r="C120" s="37" t="n"/>
      <c r="D120" s="36" t="n"/>
      <c r="E120" s="37" t="n"/>
      <c r="F120" s="37" t="n"/>
      <c r="G120" s="38" t="n"/>
      <c r="H120" s="36" t="n"/>
      <c r="I120" s="37" t="n"/>
      <c r="J120" s="37" t="n"/>
      <c r="K120" s="37" t="n"/>
    </row>
    <row r="121">
      <c r="A121" s="36" t="n"/>
      <c r="B121" s="36" t="n"/>
      <c r="C121" s="37" t="n"/>
      <c r="D121" s="36" t="n"/>
      <c r="E121" s="37" t="n"/>
      <c r="F121" s="37" t="n"/>
      <c r="G121" s="38" t="n"/>
      <c r="H121" s="36" t="n"/>
      <c r="I121" s="37" t="n"/>
      <c r="J121" s="37" t="n"/>
      <c r="K121" s="37" t="n"/>
    </row>
    <row r="122">
      <c r="A122" s="36" t="n"/>
      <c r="B122" s="36" t="n"/>
      <c r="C122" s="37" t="n"/>
      <c r="D122" s="36" t="n"/>
      <c r="E122" s="37" t="n"/>
      <c r="F122" s="37" t="n"/>
      <c r="G122" s="38" t="n"/>
      <c r="H122" s="36" t="n"/>
      <c r="I122" s="37" t="n"/>
      <c r="J122" s="37" t="n"/>
      <c r="K122" s="37" t="n"/>
    </row>
    <row r="123">
      <c r="A123" s="36" t="n"/>
      <c r="B123" s="36" t="n"/>
      <c r="C123" s="37" t="n"/>
      <c r="D123" s="36" t="n"/>
      <c r="E123" s="37" t="n"/>
      <c r="F123" s="37" t="n"/>
      <c r="G123" s="38" t="n"/>
      <c r="H123" s="36" t="n"/>
      <c r="I123" s="37" t="n"/>
      <c r="J123" s="37" t="n"/>
      <c r="K123" s="37" t="n"/>
    </row>
    <row r="124">
      <c r="A124" s="36" t="n"/>
      <c r="B124" s="36" t="n"/>
      <c r="C124" s="37" t="n"/>
      <c r="D124" s="36" t="n"/>
      <c r="E124" s="37" t="n"/>
      <c r="F124" s="37" t="n"/>
      <c r="G124" s="38" t="n"/>
      <c r="H124" s="36" t="n"/>
      <c r="I124" s="37" t="n"/>
      <c r="J124" s="37" t="n"/>
      <c r="K124" s="37" t="n"/>
    </row>
    <row r="125">
      <c r="A125" s="36" t="n"/>
      <c r="B125" s="36" t="n"/>
      <c r="C125" s="37" t="n"/>
      <c r="D125" s="36" t="n"/>
      <c r="E125" s="37" t="n"/>
      <c r="F125" s="37" t="n"/>
      <c r="G125" s="38" t="n"/>
      <c r="H125" s="36" t="n"/>
      <c r="I125" s="37" t="n"/>
      <c r="J125" s="37" t="n"/>
      <c r="K125" s="37" t="n"/>
    </row>
    <row r="126">
      <c r="A126" s="36" t="n"/>
      <c r="B126" s="36" t="n"/>
      <c r="C126" s="37" t="n"/>
      <c r="D126" s="36" t="n"/>
      <c r="E126" s="37" t="n"/>
      <c r="F126" s="37" t="n"/>
      <c r="G126" s="38" t="n"/>
      <c r="H126" s="36" t="n"/>
      <c r="I126" s="37" t="n"/>
      <c r="J126" s="37" t="n"/>
      <c r="K126" s="37" t="n"/>
    </row>
    <row r="127">
      <c r="A127" s="36" t="n"/>
      <c r="B127" s="36" t="n"/>
      <c r="C127" s="37" t="n"/>
      <c r="D127" s="36" t="n"/>
      <c r="E127" s="37" t="n"/>
      <c r="F127" s="37" t="n"/>
      <c r="G127" s="38" t="n"/>
      <c r="H127" s="36" t="n"/>
      <c r="I127" s="37" t="n"/>
      <c r="J127" s="37" t="n"/>
      <c r="K127" s="37" t="n"/>
    </row>
    <row r="128">
      <c r="A128" s="36" t="n"/>
      <c r="B128" s="36" t="n"/>
      <c r="C128" s="37" t="n"/>
      <c r="D128" s="36" t="n"/>
      <c r="E128" s="37" t="n"/>
      <c r="F128" s="37" t="n"/>
      <c r="G128" s="38" t="n"/>
      <c r="H128" s="36" t="n"/>
      <c r="I128" s="37" t="n"/>
      <c r="J128" s="37" t="n"/>
      <c r="K128" s="37" t="n"/>
    </row>
    <row r="129">
      <c r="A129" s="36" t="n"/>
      <c r="B129" s="36" t="n"/>
      <c r="C129" s="37" t="n"/>
      <c r="D129" s="36" t="n"/>
      <c r="E129" s="37" t="n"/>
      <c r="F129" s="37" t="n"/>
      <c r="G129" s="38" t="n"/>
      <c r="H129" s="36" t="n"/>
      <c r="I129" s="37" t="n"/>
      <c r="J129" s="37" t="n"/>
      <c r="K129" s="37" t="n"/>
    </row>
    <row r="130">
      <c r="A130" s="36" t="n"/>
      <c r="B130" s="36" t="n"/>
      <c r="C130" s="37" t="n"/>
      <c r="D130" s="36" t="n"/>
      <c r="E130" s="37" t="n"/>
      <c r="F130" s="37" t="n"/>
      <c r="G130" s="38" t="n"/>
      <c r="H130" s="36" t="n"/>
      <c r="I130" s="37" t="n"/>
      <c r="J130" s="37" t="n"/>
      <c r="K130" s="37" t="n"/>
    </row>
    <row r="131">
      <c r="A131" s="36" t="n"/>
      <c r="B131" s="36" t="n"/>
      <c r="C131" s="37" t="n"/>
      <c r="D131" s="36" t="n"/>
      <c r="E131" s="37" t="n"/>
      <c r="F131" s="37" t="n"/>
      <c r="G131" s="38" t="n"/>
      <c r="H131" s="36" t="n"/>
      <c r="I131" s="37" t="n"/>
      <c r="J131" s="37" t="n"/>
      <c r="K131" s="37" t="n"/>
    </row>
    <row r="132">
      <c r="A132" s="36" t="n"/>
      <c r="B132" s="36" t="n"/>
      <c r="C132" s="37" t="n"/>
      <c r="D132" s="36" t="n"/>
      <c r="E132" s="37" t="n"/>
      <c r="F132" s="37" t="n"/>
      <c r="G132" s="38" t="n"/>
      <c r="H132" s="36" t="n"/>
      <c r="I132" s="37" t="n"/>
      <c r="J132" s="37" t="n"/>
      <c r="K132" s="37" t="n"/>
    </row>
    <row r="133">
      <c r="A133" s="36" t="n"/>
      <c r="B133" s="36" t="n"/>
      <c r="C133" s="37" t="n"/>
      <c r="D133" s="36" t="n"/>
      <c r="E133" s="37" t="n"/>
      <c r="F133" s="37" t="n"/>
      <c r="G133" s="38" t="n"/>
      <c r="H133" s="36" t="n"/>
      <c r="I133" s="37" t="n"/>
      <c r="J133" s="37" t="n"/>
      <c r="K133" s="37" t="n"/>
    </row>
    <row r="134">
      <c r="A134" s="36" t="n"/>
      <c r="B134" s="36" t="n"/>
      <c r="C134" s="37" t="n"/>
      <c r="D134" s="36" t="n"/>
      <c r="E134" s="37" t="n"/>
      <c r="F134" s="37" t="n"/>
      <c r="G134" s="38" t="n"/>
      <c r="H134" s="36" t="n"/>
      <c r="I134" s="37" t="n"/>
      <c r="J134" s="37" t="n"/>
      <c r="K134" s="37" t="n"/>
    </row>
    <row r="135">
      <c r="A135" s="36" t="n"/>
      <c r="B135" s="36" t="n"/>
      <c r="C135" s="37" t="n"/>
      <c r="D135" s="36" t="n"/>
      <c r="E135" s="37" t="n"/>
      <c r="F135" s="37" t="n"/>
      <c r="G135" s="38" t="n"/>
      <c r="H135" s="36" t="n"/>
      <c r="I135" s="37" t="n"/>
      <c r="J135" s="37" t="n"/>
      <c r="K135" s="37" t="n"/>
    </row>
    <row r="136">
      <c r="A136" s="36" t="n"/>
      <c r="B136" s="36" t="n"/>
      <c r="C136" s="37" t="n"/>
      <c r="D136" s="36" t="n"/>
      <c r="E136" s="37" t="n"/>
      <c r="F136" s="37" t="n"/>
      <c r="G136" s="38" t="n"/>
      <c r="H136" s="36" t="n"/>
      <c r="I136" s="37" t="n"/>
      <c r="J136" s="37" t="n"/>
      <c r="K136" s="37" t="n"/>
    </row>
    <row r="137">
      <c r="A137" s="36" t="n"/>
      <c r="B137" s="36" t="n"/>
      <c r="C137" s="37" t="n"/>
      <c r="D137" s="36" t="n"/>
      <c r="E137" s="37" t="n"/>
      <c r="F137" s="37" t="n"/>
      <c r="G137" s="38" t="n"/>
      <c r="H137" s="36" t="n"/>
      <c r="I137" s="37" t="n"/>
      <c r="J137" s="37" t="n"/>
      <c r="K137" s="37" t="n"/>
    </row>
    <row r="138">
      <c r="A138" s="36" t="n"/>
      <c r="B138" s="36" t="n"/>
      <c r="C138" s="37" t="n"/>
      <c r="D138" s="36" t="n"/>
      <c r="E138" s="37" t="n"/>
      <c r="F138" s="37" t="n"/>
      <c r="G138" s="38" t="n"/>
      <c r="H138" s="36" t="n"/>
      <c r="I138" s="37" t="n"/>
      <c r="J138" s="37" t="n"/>
      <c r="K138" s="37" t="n"/>
    </row>
    <row r="139">
      <c r="A139" s="36" t="n"/>
      <c r="B139" s="36" t="n"/>
      <c r="C139" s="37" t="n"/>
      <c r="D139" s="36" t="n"/>
      <c r="E139" s="37" t="n"/>
      <c r="F139" s="37" t="n"/>
      <c r="G139" s="38" t="n"/>
      <c r="H139" s="36" t="n"/>
      <c r="I139" s="37" t="n"/>
      <c r="J139" s="37" t="n"/>
      <c r="K139" s="37" t="n"/>
    </row>
    <row r="140">
      <c r="A140" s="36" t="n"/>
      <c r="B140" s="36" t="n"/>
      <c r="C140" s="37" t="n"/>
      <c r="D140" s="36" t="n"/>
      <c r="E140" s="37" t="n"/>
      <c r="F140" s="37" t="n"/>
      <c r="G140" s="38" t="n"/>
      <c r="H140" s="36" t="n"/>
      <c r="I140" s="37" t="n"/>
      <c r="J140" s="37" t="n"/>
      <c r="K140" s="37" t="n"/>
    </row>
    <row r="141">
      <c r="A141" s="36" t="n"/>
      <c r="B141" s="36" t="n"/>
      <c r="C141" s="37" t="n"/>
      <c r="D141" s="36" t="n"/>
      <c r="E141" s="37" t="n"/>
      <c r="F141" s="37" t="n"/>
      <c r="G141" s="38" t="n"/>
      <c r="H141" s="36" t="n"/>
      <c r="I141" s="37" t="n"/>
      <c r="J141" s="37" t="n"/>
      <c r="K141" s="37" t="n"/>
    </row>
    <row r="142">
      <c r="A142" s="36" t="n"/>
      <c r="B142" s="36" t="n"/>
      <c r="C142" s="37" t="n"/>
      <c r="D142" s="36" t="n"/>
      <c r="E142" s="37" t="n"/>
      <c r="F142" s="37" t="n"/>
      <c r="G142" s="38" t="n"/>
      <c r="H142" s="36" t="n"/>
      <c r="I142" s="37" t="n"/>
      <c r="J142" s="37" t="n"/>
      <c r="K142" s="37" t="n"/>
    </row>
    <row r="143">
      <c r="A143" s="36" t="n"/>
      <c r="B143" s="36" t="n"/>
      <c r="C143" s="37" t="n"/>
      <c r="D143" s="36" t="n"/>
      <c r="E143" s="37" t="n"/>
      <c r="F143" s="37" t="n"/>
      <c r="G143" s="38" t="n"/>
      <c r="H143" s="36" t="n"/>
      <c r="I143" s="37" t="n"/>
      <c r="J143" s="37" t="n"/>
      <c r="K143" s="37" t="n"/>
    </row>
    <row r="144">
      <c r="A144" s="29" t="n"/>
      <c r="B144" s="29" t="n"/>
      <c r="C144" s="30" t="n"/>
      <c r="D144" s="29" t="n"/>
      <c r="E144" s="30" t="n"/>
      <c r="F144" s="30" t="n"/>
      <c r="G144" s="31" t="n"/>
      <c r="H144" s="29" t="n"/>
      <c r="I144" s="30" t="n"/>
      <c r="J144" s="30" t="n"/>
      <c r="K144" s="30" t="n"/>
      <c r="L144" s="25" t="n"/>
    </row>
    <row r="145">
      <c r="A145" s="29" t="n"/>
      <c r="B145" s="29" t="n"/>
      <c r="C145" s="30" t="n"/>
      <c r="D145" s="29" t="n"/>
      <c r="E145" s="30" t="n"/>
      <c r="F145" s="30" t="n"/>
      <c r="G145" s="31" t="n"/>
      <c r="H145" s="29" t="n"/>
      <c r="I145" s="30" t="n"/>
      <c r="J145" s="30" t="n"/>
      <c r="K145" s="30" t="n"/>
      <c r="L145" s="25" t="n"/>
    </row>
    <row r="146">
      <c r="A146" s="29" t="n"/>
      <c r="B146" s="29" t="n"/>
      <c r="C146" s="30" t="n"/>
      <c r="D146" s="29" t="n"/>
      <c r="E146" s="30" t="n"/>
      <c r="F146" s="30" t="n"/>
      <c r="G146" s="31" t="n"/>
      <c r="H146" s="29" t="n"/>
      <c r="I146" s="30" t="n"/>
      <c r="J146" s="30" t="n"/>
      <c r="K146" s="30" t="n"/>
      <c r="L146" s="25" t="n"/>
    </row>
    <row r="147">
      <c r="A147" s="29" t="n"/>
      <c r="B147" s="29" t="n"/>
      <c r="C147" s="30" t="n"/>
      <c r="D147" s="29" t="n"/>
      <c r="E147" s="30" t="n"/>
      <c r="F147" s="30" t="n"/>
      <c r="G147" s="31" t="n"/>
      <c r="H147" s="29" t="n"/>
      <c r="I147" s="30" t="n"/>
      <c r="J147" s="30" t="n"/>
      <c r="K147" s="30" t="n"/>
      <c r="L147" s="25" t="n"/>
    </row>
    <row r="148">
      <c r="A148" s="29" t="n"/>
      <c r="B148" s="29" t="n"/>
      <c r="C148" s="30" t="n"/>
      <c r="D148" s="29" t="n"/>
      <c r="E148" s="30" t="n"/>
      <c r="F148" s="30" t="n"/>
      <c r="G148" s="31" t="n"/>
      <c r="H148" s="29" t="n"/>
      <c r="I148" s="30" t="n"/>
      <c r="J148" s="30" t="n"/>
      <c r="K148" s="30" t="n"/>
      <c r="L148" s="25" t="n"/>
    </row>
    <row r="149">
      <c r="A149" s="29" t="n"/>
      <c r="B149" s="29" t="n"/>
      <c r="C149" s="30" t="n"/>
      <c r="D149" s="29" t="n"/>
      <c r="E149" s="30" t="n"/>
      <c r="F149" s="30" t="n"/>
      <c r="G149" s="31" t="n"/>
      <c r="H149" s="29" t="n"/>
      <c r="I149" s="30" t="n"/>
      <c r="J149" s="30" t="n"/>
      <c r="K149" s="30" t="n"/>
      <c r="L149" s="25" t="n"/>
    </row>
    <row r="150">
      <c r="A150" s="29" t="n"/>
      <c r="B150" s="29" t="n"/>
      <c r="C150" s="30" t="n"/>
      <c r="D150" s="29" t="n"/>
      <c r="E150" s="30" t="n"/>
      <c r="F150" s="30" t="n"/>
      <c r="G150" s="31" t="n"/>
      <c r="H150" s="29" t="n"/>
      <c r="I150" s="30" t="n"/>
      <c r="J150" s="30" t="n"/>
      <c r="K150" s="30" t="n"/>
      <c r="L150" s="25" t="n"/>
    </row>
    <row r="151">
      <c r="A151" s="29" t="n"/>
      <c r="B151" s="29" t="n"/>
      <c r="C151" s="30" t="n"/>
      <c r="D151" s="29" t="n"/>
      <c r="E151" s="30" t="n"/>
      <c r="F151" s="30" t="n"/>
      <c r="G151" s="31" t="n"/>
      <c r="H151" s="29" t="n"/>
      <c r="I151" s="30" t="n"/>
      <c r="J151" s="30" t="n"/>
      <c r="K151" s="30" t="n"/>
      <c r="L151" s="25" t="n"/>
    </row>
    <row r="152">
      <c r="A152" s="29" t="n"/>
      <c r="B152" s="29" t="n"/>
      <c r="C152" s="30" t="n"/>
      <c r="D152" s="29" t="n"/>
      <c r="E152" s="30" t="n"/>
      <c r="F152" s="30" t="n"/>
      <c r="G152" s="31" t="n"/>
      <c r="H152" s="29" t="n"/>
      <c r="I152" s="30" t="n"/>
      <c r="J152" s="30" t="n"/>
      <c r="K152" s="30" t="n"/>
      <c r="L152" s="25" t="n"/>
    </row>
    <row r="153">
      <c r="A153" s="29" t="n"/>
      <c r="B153" s="29" t="n"/>
      <c r="C153" s="30" t="n"/>
      <c r="D153" s="29" t="n"/>
      <c r="E153" s="30" t="n"/>
      <c r="F153" s="30" t="n"/>
      <c r="G153" s="31" t="n"/>
      <c r="H153" s="29" t="n"/>
      <c r="I153" s="30" t="n"/>
      <c r="J153" s="30" t="n"/>
      <c r="K153" s="30" t="n"/>
      <c r="L153" s="25" t="n"/>
    </row>
    <row r="154">
      <c r="A154" s="29" t="n"/>
      <c r="B154" s="29" t="n"/>
      <c r="C154" s="30" t="n"/>
      <c r="D154" s="29" t="n"/>
      <c r="E154" s="30" t="n"/>
      <c r="F154" s="30" t="n"/>
      <c r="G154" s="31" t="n"/>
      <c r="H154" s="29" t="n"/>
      <c r="I154" s="30" t="n"/>
      <c r="J154" s="30" t="n"/>
      <c r="K154" s="30" t="n"/>
      <c r="L154" s="25" t="n"/>
    </row>
    <row r="155">
      <c r="A155" s="29" t="n"/>
      <c r="B155" s="29" t="n"/>
      <c r="C155" s="30" t="n"/>
      <c r="D155" s="29" t="n"/>
      <c r="E155" s="30" t="n"/>
      <c r="F155" s="30" t="n"/>
      <c r="G155" s="31" t="n"/>
      <c r="H155" s="29" t="n"/>
      <c r="I155" s="30" t="n"/>
      <c r="J155" s="30" t="n"/>
      <c r="K155" s="30" t="n"/>
      <c r="L155" s="25" t="n"/>
    </row>
    <row r="156">
      <c r="A156" s="29" t="n"/>
      <c r="B156" s="29" t="n"/>
      <c r="C156" s="30" t="n"/>
      <c r="D156" s="29" t="n"/>
      <c r="E156" s="30" t="n"/>
      <c r="F156" s="30" t="n"/>
      <c r="G156" s="31" t="n"/>
      <c r="H156" s="29" t="n"/>
      <c r="I156" s="30" t="n"/>
      <c r="J156" s="30" t="n"/>
      <c r="K156" s="30" t="n"/>
      <c r="L156" s="25" t="n"/>
    </row>
    <row r="157">
      <c r="A157" s="29" t="n"/>
      <c r="B157" s="29" t="n"/>
      <c r="C157" s="30" t="n"/>
      <c r="D157" s="29" t="n"/>
      <c r="E157" s="30" t="n"/>
      <c r="F157" s="30" t="n"/>
      <c r="G157" s="31" t="n"/>
      <c r="H157" s="29" t="n"/>
      <c r="I157" s="30" t="n"/>
      <c r="J157" s="30" t="n"/>
      <c r="K157" s="30" t="n"/>
      <c r="L157" s="25" t="n"/>
    </row>
    <row r="158">
      <c r="A158" s="29" t="n"/>
      <c r="B158" s="29" t="n"/>
      <c r="C158" s="30" t="n"/>
      <c r="D158" s="29" t="n"/>
      <c r="E158" s="30" t="n"/>
      <c r="F158" s="30" t="n"/>
      <c r="G158" s="31" t="n"/>
      <c r="H158" s="29" t="n"/>
      <c r="I158" s="30" t="n"/>
      <c r="J158" s="30" t="n"/>
      <c r="K158" s="30" t="n"/>
      <c r="L158" s="25" t="n"/>
    </row>
    <row r="159">
      <c r="A159" s="29" t="n"/>
      <c r="B159" s="29" t="n"/>
      <c r="C159" s="30" t="n"/>
      <c r="D159" s="29" t="n"/>
      <c r="E159" s="30" t="n"/>
      <c r="F159" s="30" t="n"/>
      <c r="G159" s="31" t="n"/>
      <c r="H159" s="29" t="n"/>
      <c r="I159" s="30" t="n"/>
      <c r="J159" s="30" t="n"/>
      <c r="K159" s="30" t="n"/>
      <c r="L159" s="25" t="n"/>
    </row>
    <row r="160">
      <c r="A160" s="29" t="n"/>
      <c r="B160" s="29" t="n"/>
      <c r="C160" s="30" t="n"/>
      <c r="D160" s="29" t="n"/>
      <c r="E160" s="30" t="n"/>
      <c r="F160" s="30" t="n"/>
      <c r="G160" s="31" t="n"/>
      <c r="H160" s="29" t="n"/>
      <c r="I160" s="30" t="n"/>
      <c r="J160" s="30" t="n"/>
      <c r="K160" s="30" t="n"/>
      <c r="L160" s="25" t="n"/>
    </row>
    <row r="161">
      <c r="A161" s="34" t="n"/>
      <c r="B161" s="34" t="n"/>
      <c r="C161" s="33" t="n"/>
      <c r="D161" s="34" t="n"/>
      <c r="E161" s="33" t="n"/>
      <c r="F161" s="33" t="n"/>
      <c r="G161" s="35" t="n"/>
      <c r="H161" s="34" t="n"/>
      <c r="I161" s="33" t="n"/>
      <c r="J161" s="33" t="n"/>
      <c r="K161" s="33" t="n"/>
      <c r="L161" s="33" t="n"/>
      <c r="M161" s="33" t="n"/>
      <c r="N161" s="33" t="n"/>
    </row>
    <row r="162">
      <c r="A162" s="34" t="n"/>
      <c r="B162" s="34" t="n"/>
      <c r="C162" s="33" t="n"/>
      <c r="D162" s="34" t="n"/>
      <c r="E162" s="33" t="n"/>
      <c r="F162" s="33" t="n"/>
      <c r="G162" s="35" t="n"/>
      <c r="H162" s="34" t="n"/>
      <c r="I162" s="33" t="n"/>
      <c r="J162" s="33" t="n"/>
      <c r="K162" s="33" t="n"/>
      <c r="L162" s="33" t="n"/>
      <c r="M162" s="33" t="n"/>
      <c r="N162" s="33" t="n"/>
    </row>
    <row r="163">
      <c r="A163" s="34" t="n"/>
      <c r="B163" s="34" t="n"/>
      <c r="C163" s="33" t="n"/>
      <c r="D163" s="34" t="n"/>
      <c r="E163" s="33" t="n"/>
      <c r="F163" s="33" t="n"/>
      <c r="G163" s="35" t="n"/>
      <c r="H163" s="34" t="n"/>
      <c r="I163" s="33" t="n"/>
      <c r="J163" s="33" t="n"/>
      <c r="K163" s="33" t="n"/>
      <c r="L163" s="33" t="n"/>
      <c r="M163" s="33" t="n"/>
      <c r="N163" s="33" t="n"/>
    </row>
    <row r="164">
      <c r="A164" s="34" t="n"/>
      <c r="B164" s="34" t="n"/>
      <c r="C164" s="33" t="n"/>
      <c r="D164" s="34" t="n"/>
      <c r="E164" s="33" t="n"/>
      <c r="F164" s="33" t="n"/>
      <c r="G164" s="35" t="n"/>
      <c r="H164" s="34" t="n"/>
      <c r="I164" s="33" t="n"/>
      <c r="J164" s="33" t="n"/>
      <c r="K164" s="33" t="n"/>
      <c r="L164" s="33" t="n"/>
      <c r="M164" s="33" t="n"/>
      <c r="N164" s="33" t="n"/>
    </row>
    <row r="165">
      <c r="A165" s="34" t="n"/>
      <c r="B165" s="34" t="n"/>
      <c r="C165" s="33" t="n"/>
      <c r="D165" s="34" t="n"/>
      <c r="E165" s="33" t="n"/>
      <c r="F165" s="33" t="n"/>
      <c r="G165" s="35" t="n"/>
      <c r="H165" s="34" t="n"/>
      <c r="I165" s="33" t="n"/>
      <c r="J165" s="33" t="n"/>
      <c r="K165" s="33" t="n"/>
      <c r="L165" s="33" t="n"/>
      <c r="M165" s="33" t="n"/>
      <c r="N165" s="33" t="n"/>
    </row>
    <row r="166">
      <c r="A166" s="34" t="n"/>
      <c r="B166" s="34" t="n"/>
      <c r="C166" s="33" t="n"/>
      <c r="D166" s="34" t="n"/>
      <c r="E166" s="33" t="n"/>
      <c r="F166" s="33" t="n"/>
      <c r="G166" s="35" t="n"/>
      <c r="H166" s="34" t="n"/>
      <c r="I166" s="33" t="n"/>
      <c r="J166" s="33" t="n"/>
      <c r="K166" s="33" t="n"/>
      <c r="L166" s="33" t="n"/>
      <c r="M166" s="33" t="n"/>
      <c r="N166" s="33" t="n"/>
    </row>
    <row r="167">
      <c r="A167" s="34" t="n"/>
      <c r="B167" s="34" t="n"/>
      <c r="C167" s="33" t="n"/>
      <c r="D167" s="34" t="n"/>
      <c r="E167" s="33" t="n"/>
      <c r="F167" s="33" t="n"/>
      <c r="G167" s="35" t="n"/>
      <c r="H167" s="34" t="n"/>
      <c r="I167" s="33" t="n"/>
      <c r="J167" s="33" t="n"/>
      <c r="K167" s="33" t="n"/>
      <c r="L167" s="33" t="n"/>
      <c r="M167" s="33" t="n"/>
      <c r="N167" s="33" t="n"/>
    </row>
    <row r="168">
      <c r="A168" s="34" t="n"/>
      <c r="B168" s="34" t="n"/>
      <c r="C168" s="33" t="n"/>
      <c r="D168" s="34" t="n"/>
      <c r="E168" s="33" t="n"/>
      <c r="F168" s="33" t="n"/>
      <c r="G168" s="35" t="n"/>
      <c r="H168" s="34" t="n"/>
      <c r="I168" s="33" t="n"/>
      <c r="J168" s="33" t="n"/>
      <c r="K168" s="33" t="n"/>
      <c r="L168" s="33" t="n"/>
      <c r="M168" s="33" t="n"/>
      <c r="N168" s="33" t="n"/>
    </row>
    <row r="169">
      <c r="A169" s="34" t="n"/>
      <c r="B169" s="34" t="n"/>
      <c r="C169" s="33" t="n"/>
      <c r="D169" s="34" t="n"/>
      <c r="E169" s="33" t="n"/>
      <c r="F169" s="33" t="n"/>
      <c r="G169" s="35" t="n"/>
      <c r="H169" s="34" t="n"/>
      <c r="I169" s="33" t="n"/>
      <c r="J169" s="33" t="n"/>
      <c r="K169" s="33" t="n"/>
      <c r="L169" s="33" t="n"/>
      <c r="M169" s="33" t="n"/>
      <c r="N169" s="33" t="n"/>
    </row>
    <row r="170">
      <c r="A170" s="34" t="n"/>
      <c r="B170" s="34" t="n"/>
      <c r="C170" s="33" t="n"/>
      <c r="D170" s="34" t="n"/>
      <c r="E170" s="33" t="n"/>
      <c r="F170" s="33" t="n"/>
      <c r="G170" s="35" t="n"/>
      <c r="H170" s="34" t="n"/>
      <c r="I170" s="33" t="n"/>
      <c r="J170" s="33" t="n"/>
      <c r="K170" s="33" t="n"/>
      <c r="L170" s="33" t="n"/>
      <c r="M170" s="33" t="n"/>
      <c r="N170" s="33" t="n"/>
    </row>
    <row r="171">
      <c r="A171" s="34" t="n"/>
      <c r="B171" s="34" t="n"/>
      <c r="C171" s="33" t="n"/>
      <c r="D171" s="34" t="n"/>
      <c r="E171" s="33" t="n"/>
      <c r="F171" s="33" t="n"/>
      <c r="G171" s="35" t="n"/>
      <c r="H171" s="34" t="n"/>
      <c r="I171" s="33" t="n"/>
      <c r="J171" s="33" t="n"/>
      <c r="K171" s="33" t="n"/>
      <c r="L171" s="33" t="n"/>
      <c r="M171" s="33" t="n"/>
      <c r="N171" s="33" t="n"/>
    </row>
    <row r="172">
      <c r="A172" s="34" t="n"/>
      <c r="B172" s="34" t="n"/>
      <c r="C172" s="33" t="n"/>
      <c r="D172" s="34" t="n"/>
      <c r="E172" s="33" t="n"/>
      <c r="F172" s="33" t="n"/>
      <c r="G172" s="35" t="n"/>
      <c r="H172" s="34" t="n"/>
      <c r="I172" s="33" t="n"/>
      <c r="J172" s="33" t="n"/>
      <c r="K172" s="33" t="n"/>
      <c r="L172" s="33" t="n"/>
      <c r="M172" s="33" t="n"/>
      <c r="N172" s="33" t="n"/>
    </row>
    <row r="173">
      <c r="A173" s="34" t="n"/>
      <c r="B173" s="34" t="n"/>
      <c r="C173" s="33" t="n"/>
      <c r="D173" s="34" t="n"/>
      <c r="E173" s="33" t="n"/>
      <c r="F173" s="33" t="n"/>
      <c r="G173" s="35" t="n"/>
      <c r="H173" s="34" t="n"/>
      <c r="I173" s="33" t="n"/>
      <c r="J173" s="33" t="n"/>
      <c r="K173" s="33" t="n"/>
      <c r="L173" s="33" t="n"/>
      <c r="M173" s="33" t="n"/>
      <c r="N173" s="33" t="n"/>
    </row>
    <row r="174">
      <c r="A174" s="34" t="n"/>
      <c r="B174" s="34" t="n"/>
      <c r="C174" s="33" t="n"/>
      <c r="D174" s="34" t="n"/>
      <c r="E174" s="33" t="n"/>
      <c r="F174" s="33" t="n"/>
      <c r="G174" s="35" t="n"/>
      <c r="H174" s="34" t="n"/>
      <c r="I174" s="33" t="n"/>
      <c r="J174" s="33" t="n"/>
      <c r="K174" s="33" t="n"/>
      <c r="L174" s="33" t="n"/>
      <c r="M174" s="33" t="n"/>
      <c r="N174" s="33" t="n"/>
    </row>
    <row r="175">
      <c r="A175" s="34" t="n"/>
      <c r="B175" s="34" t="n"/>
      <c r="C175" s="33" t="n"/>
      <c r="D175" s="34" t="n"/>
      <c r="E175" s="33" t="n"/>
      <c r="F175" s="33" t="n"/>
      <c r="G175" s="35" t="n"/>
      <c r="H175" s="34" t="n"/>
      <c r="I175" s="33" t="n"/>
      <c r="J175" s="33" t="n"/>
      <c r="K175" s="33" t="n"/>
      <c r="L175" s="33" t="n"/>
      <c r="M175" s="33" t="n"/>
      <c r="N175" s="33" t="n"/>
    </row>
    <row r="176">
      <c r="A176" s="34" t="n"/>
      <c r="B176" s="34" t="n"/>
      <c r="C176" s="33" t="n"/>
      <c r="D176" s="34" t="n"/>
      <c r="E176" s="33" t="n"/>
      <c r="F176" s="33" t="n"/>
      <c r="G176" s="35" t="n"/>
      <c r="H176" s="34" t="n"/>
      <c r="I176" s="33" t="n"/>
      <c r="J176" s="33" t="n"/>
      <c r="K176" s="33" t="n"/>
      <c r="L176" s="33" t="n"/>
      <c r="M176" s="33" t="n"/>
      <c r="N176" s="33" t="n"/>
    </row>
    <row r="177">
      <c r="A177" s="34" t="n"/>
      <c r="B177" s="34" t="n"/>
      <c r="C177" s="33" t="n"/>
      <c r="D177" s="34" t="n"/>
      <c r="E177" s="33" t="n"/>
      <c r="F177" s="33" t="n"/>
      <c r="G177" s="35" t="n"/>
      <c r="H177" s="34" t="n"/>
      <c r="I177" s="33" t="n"/>
      <c r="J177" s="33" t="n"/>
      <c r="K177" s="33" t="n"/>
      <c r="L177" s="33" t="n"/>
      <c r="M177" s="33" t="n"/>
      <c r="N177" s="33" t="n"/>
    </row>
    <row r="178">
      <c r="A178" s="34" t="n"/>
      <c r="B178" s="34" t="n"/>
      <c r="C178" s="33" t="n"/>
      <c r="D178" s="34" t="n"/>
      <c r="E178" s="33" t="n"/>
      <c r="F178" s="33" t="n"/>
      <c r="G178" s="35" t="n"/>
      <c r="H178" s="34" t="n"/>
      <c r="I178" s="33" t="n"/>
      <c r="J178" s="33" t="n"/>
      <c r="K178" s="33" t="n"/>
      <c r="L178" s="33" t="n"/>
      <c r="M178" s="33" t="n"/>
      <c r="N178" s="33" t="n"/>
    </row>
    <row r="179">
      <c r="A179" s="34" t="n"/>
      <c r="B179" s="34" t="n"/>
      <c r="C179" s="33" t="n"/>
      <c r="D179" s="34" t="n"/>
      <c r="E179" s="33" t="n"/>
      <c r="F179" s="33" t="n"/>
      <c r="G179" s="35" t="n"/>
      <c r="H179" s="34" t="n"/>
      <c r="I179" s="33" t="n"/>
      <c r="J179" s="33" t="n"/>
      <c r="K179" s="33" t="n"/>
      <c r="L179" s="33" t="n"/>
      <c r="M179" s="33" t="n"/>
      <c r="N179" s="33" t="n"/>
    </row>
    <row r="180">
      <c r="A180" s="34" t="n"/>
      <c r="B180" s="34" t="n"/>
      <c r="C180" s="33" t="n"/>
      <c r="D180" s="34" t="n"/>
      <c r="E180" s="33" t="n"/>
      <c r="F180" s="33" t="n"/>
      <c r="G180" s="35" t="n"/>
      <c r="H180" s="34" t="n"/>
      <c r="I180" s="33" t="n"/>
      <c r="J180" s="33" t="n"/>
      <c r="K180" s="33" t="n"/>
      <c r="L180" s="33" t="n"/>
      <c r="M180" s="33" t="n"/>
      <c r="N180" s="33" t="n"/>
    </row>
    <row r="181">
      <c r="A181" s="34" t="n"/>
      <c r="B181" s="34" t="n"/>
      <c r="C181" s="33" t="n"/>
      <c r="D181" s="34" t="n"/>
      <c r="E181" s="33" t="n"/>
      <c r="F181" s="33" t="n"/>
      <c r="G181" s="35" t="n"/>
      <c r="H181" s="34" t="n"/>
      <c r="I181" s="33" t="n"/>
      <c r="J181" s="33" t="n"/>
      <c r="K181" s="33" t="n"/>
      <c r="L181" s="33" t="n"/>
      <c r="M181" s="33" t="n"/>
      <c r="N181" s="33" t="n"/>
    </row>
    <row r="182">
      <c r="A182" s="34" t="n"/>
      <c r="B182" s="34" t="n"/>
      <c r="C182" s="33" t="n"/>
      <c r="D182" s="34" t="n"/>
      <c r="E182" s="33" t="n"/>
      <c r="F182" s="33" t="n"/>
      <c r="G182" s="35" t="n"/>
      <c r="H182" s="34" t="n"/>
      <c r="I182" s="33" t="n"/>
      <c r="J182" s="33" t="n"/>
      <c r="K182" s="33" t="n"/>
      <c r="L182" s="33" t="n"/>
      <c r="M182" s="33" t="n"/>
      <c r="N182" s="33" t="n"/>
    </row>
    <row r="183">
      <c r="A183" s="34" t="n"/>
      <c r="B183" s="34" t="n"/>
      <c r="C183" s="33" t="n"/>
      <c r="D183" s="34" t="n"/>
      <c r="E183" s="33" t="n"/>
      <c r="F183" s="33" t="n"/>
      <c r="G183" s="35" t="n"/>
      <c r="H183" s="34" t="n"/>
      <c r="I183" s="33" t="n"/>
      <c r="J183" s="33" t="n"/>
      <c r="K183" s="33" t="n"/>
      <c r="L183" s="33" t="n"/>
      <c r="M183" s="33" t="n"/>
      <c r="N183" s="33" t="n"/>
    </row>
    <row r="184">
      <c r="A184" s="34" t="n"/>
      <c r="B184" s="34" t="n"/>
      <c r="C184" s="33" t="n"/>
      <c r="D184" s="34" t="n"/>
      <c r="E184" s="33" t="n"/>
      <c r="F184" s="33" t="n"/>
      <c r="G184" s="35" t="n"/>
      <c r="H184" s="34" t="n"/>
      <c r="I184" s="33" t="n"/>
      <c r="J184" s="33" t="n"/>
      <c r="K184" s="33" t="n"/>
      <c r="L184" s="33" t="n"/>
      <c r="M184" s="33" t="n"/>
      <c r="N184" s="33" t="n"/>
    </row>
    <row r="185">
      <c r="A185" s="34" t="n"/>
      <c r="B185" s="34" t="n"/>
      <c r="C185" s="33" t="n"/>
      <c r="D185" s="34" t="n"/>
      <c r="E185" s="33" t="n"/>
      <c r="F185" s="33" t="n"/>
      <c r="G185" s="35" t="n"/>
      <c r="H185" s="34" t="n"/>
      <c r="I185" s="33" t="n"/>
      <c r="J185" s="33" t="n"/>
      <c r="K185" s="33" t="n"/>
      <c r="L185" s="33" t="n"/>
      <c r="M185" s="33" t="n"/>
      <c r="N185" s="33" t="n"/>
    </row>
    <row r="186">
      <c r="A186" s="34" t="n"/>
      <c r="B186" s="34" t="n"/>
      <c r="C186" s="33" t="n"/>
      <c r="D186" s="34" t="n"/>
      <c r="E186" s="33" t="n"/>
      <c r="F186" s="33" t="n"/>
      <c r="G186" s="35" t="n"/>
      <c r="H186" s="34" t="n"/>
      <c r="I186" s="33" t="n"/>
      <c r="J186" s="33" t="n"/>
      <c r="K186" s="33" t="n"/>
      <c r="L186" s="33" t="n"/>
      <c r="M186" s="33" t="n"/>
      <c r="N186" s="33" t="n"/>
    </row>
    <row r="187">
      <c r="A187" s="34" t="n"/>
      <c r="B187" s="34" t="n"/>
      <c r="C187" s="33" t="n"/>
      <c r="D187" s="34" t="n"/>
      <c r="E187" s="33" t="n"/>
      <c r="F187" s="33" t="n"/>
      <c r="G187" s="35" t="n"/>
      <c r="H187" s="34" t="n"/>
      <c r="I187" s="33" t="n"/>
      <c r="J187" s="33" t="n"/>
      <c r="K187" s="33" t="n"/>
      <c r="L187" s="33" t="n"/>
      <c r="M187" s="33" t="n"/>
      <c r="N187" s="33" t="n"/>
    </row>
    <row r="188">
      <c r="A188" s="34" t="n"/>
      <c r="B188" s="34" t="n"/>
      <c r="C188" s="33" t="n"/>
      <c r="D188" s="34" t="n"/>
      <c r="E188" s="33" t="n"/>
      <c r="F188" s="33" t="n"/>
      <c r="G188" s="35" t="n"/>
      <c r="H188" s="34" t="n"/>
      <c r="I188" s="33" t="n"/>
      <c r="J188" s="33" t="n"/>
      <c r="K188" s="33" t="n"/>
      <c r="L188" s="33" t="n"/>
      <c r="M188" s="33" t="n"/>
      <c r="N188" s="33" t="n"/>
    </row>
    <row r="189">
      <c r="A189" s="34" t="n"/>
      <c r="B189" s="34" t="n"/>
      <c r="C189" s="33" t="n"/>
      <c r="D189" s="34" t="n"/>
      <c r="E189" s="33" t="n"/>
      <c r="F189" s="33" t="n"/>
      <c r="G189" s="35" t="n"/>
      <c r="H189" s="34" t="n"/>
      <c r="I189" s="33" t="n"/>
      <c r="J189" s="33" t="n"/>
      <c r="K189" s="33" t="n"/>
      <c r="L189" s="33" t="n"/>
      <c r="M189" s="33" t="n"/>
      <c r="N189" s="33" t="n"/>
    </row>
    <row r="190">
      <c r="A190" s="34" t="n"/>
      <c r="B190" s="34" t="n"/>
      <c r="C190" s="33" t="n"/>
      <c r="D190" s="34" t="n"/>
      <c r="E190" s="33" t="n"/>
      <c r="F190" s="33" t="n"/>
      <c r="G190" s="35" t="n"/>
      <c r="H190" s="34" t="n"/>
      <c r="I190" s="33" t="n"/>
      <c r="J190" s="33" t="n"/>
      <c r="K190" s="33" t="n"/>
      <c r="L190" s="33" t="n"/>
      <c r="M190" s="33" t="n"/>
      <c r="N190" s="33" t="n"/>
    </row>
    <row r="191">
      <c r="A191" s="34" t="n"/>
      <c r="B191" s="34" t="n"/>
      <c r="C191" s="33" t="n"/>
      <c r="D191" s="34" t="n"/>
      <c r="E191" s="33" t="n"/>
      <c r="F191" s="33" t="n"/>
      <c r="G191" s="35" t="n"/>
      <c r="H191" s="34" t="n"/>
      <c r="I191" s="33" t="n"/>
      <c r="J191" s="33" t="n"/>
      <c r="K191" s="33" t="n"/>
      <c r="L191" s="33" t="n"/>
      <c r="M191" s="33" t="n"/>
      <c r="N191" s="33" t="n"/>
    </row>
    <row r="192">
      <c r="A192" s="34" t="n"/>
      <c r="B192" s="34" t="n"/>
      <c r="C192" s="33" t="n"/>
      <c r="D192" s="34" t="n"/>
      <c r="E192" s="33" t="n"/>
      <c r="F192" s="33" t="n"/>
      <c r="G192" s="35" t="n"/>
      <c r="H192" s="34" t="n"/>
      <c r="I192" s="33" t="n"/>
      <c r="J192" s="33" t="n"/>
      <c r="K192" s="33" t="n"/>
      <c r="L192" s="33" t="n"/>
      <c r="M192" s="33" t="n"/>
      <c r="N192" s="33" t="n"/>
    </row>
    <row r="193">
      <c r="A193" s="34" t="n"/>
      <c r="B193" s="34" t="n"/>
      <c r="C193" s="33" t="n"/>
      <c r="D193" s="34" t="n"/>
      <c r="E193" s="33" t="n"/>
      <c r="F193" s="33" t="n"/>
      <c r="G193" s="35" t="n"/>
      <c r="H193" s="34" t="n"/>
      <c r="I193" s="33" t="n"/>
      <c r="J193" s="33" t="n"/>
      <c r="K193" s="33" t="n"/>
      <c r="L193" s="33" t="n"/>
      <c r="M193" s="33" t="n"/>
      <c r="N193" s="33" t="n"/>
    </row>
    <row r="194">
      <c r="A194" s="34" t="n"/>
      <c r="B194" s="34" t="n"/>
      <c r="C194" s="33" t="n"/>
      <c r="D194" s="34" t="n"/>
      <c r="E194" s="33" t="n"/>
      <c r="F194" s="33" t="n"/>
      <c r="G194" s="35" t="n"/>
      <c r="H194" s="34" t="n"/>
      <c r="I194" s="33" t="n"/>
      <c r="J194" s="33" t="n"/>
      <c r="K194" s="33" t="n"/>
      <c r="L194" s="33" t="n"/>
      <c r="M194" s="33" t="n"/>
      <c r="N194" s="33" t="n"/>
    </row>
    <row r="195">
      <c r="A195" s="34" t="n"/>
      <c r="B195" s="34" t="n"/>
      <c r="C195" s="33" t="n"/>
      <c r="D195" s="34" t="n"/>
      <c r="E195" s="33" t="n"/>
      <c r="F195" s="33" t="n"/>
      <c r="G195" s="35" t="n"/>
      <c r="H195" s="34" t="n"/>
      <c r="I195" s="33" t="n"/>
      <c r="J195" s="33" t="n"/>
      <c r="K195" s="33" t="n"/>
      <c r="L195" s="33" t="n"/>
      <c r="M195" s="33" t="n"/>
      <c r="N195" s="33" t="n"/>
    </row>
    <row r="196">
      <c r="A196" s="34" t="n"/>
      <c r="B196" s="34" t="n"/>
      <c r="C196" s="33" t="n"/>
      <c r="D196" s="34" t="n"/>
      <c r="E196" s="33" t="n"/>
      <c r="F196" s="33" t="n"/>
      <c r="G196" s="35" t="n"/>
      <c r="H196" s="34" t="n"/>
      <c r="I196" s="33" t="n"/>
      <c r="J196" s="33" t="n"/>
      <c r="K196" s="33" t="n"/>
      <c r="L196" s="33" t="n"/>
      <c r="M196" s="33" t="n"/>
      <c r="N196" s="33" t="n"/>
    </row>
    <row r="197">
      <c r="A197" s="34" t="n"/>
      <c r="B197" s="34" t="n"/>
      <c r="C197" s="33" t="n"/>
      <c r="D197" s="34" t="n"/>
      <c r="E197" s="33" t="n"/>
      <c r="F197" s="33" t="n"/>
      <c r="G197" s="35" t="n"/>
      <c r="H197" s="34" t="n"/>
      <c r="I197" s="33" t="n"/>
      <c r="J197" s="33" t="n"/>
      <c r="K197" s="33" t="n"/>
      <c r="L197" s="33" t="n"/>
      <c r="M197" s="33" t="n"/>
      <c r="N197" s="33" t="n"/>
    </row>
    <row r="198">
      <c r="A198" s="34" t="n"/>
      <c r="B198" s="34" t="n"/>
      <c r="C198" s="33" t="n"/>
      <c r="D198" s="34" t="n"/>
      <c r="E198" s="33" t="n"/>
      <c r="F198" s="33" t="n"/>
      <c r="G198" s="35" t="n"/>
      <c r="H198" s="34" t="n"/>
      <c r="I198" s="33" t="n"/>
      <c r="J198" s="33" t="n"/>
      <c r="K198" s="33" t="n"/>
      <c r="L198" s="33" t="n"/>
      <c r="M198" s="33" t="n"/>
      <c r="N198" s="33" t="n"/>
    </row>
    <row r="199">
      <c r="A199" s="34" t="n"/>
      <c r="B199" s="34" t="n"/>
      <c r="C199" s="33" t="n"/>
      <c r="D199" s="34" t="n"/>
      <c r="E199" s="33" t="n"/>
      <c r="F199" s="33" t="n"/>
      <c r="G199" s="35" t="n"/>
      <c r="H199" s="34" t="n"/>
      <c r="I199" s="33" t="n"/>
      <c r="J199" s="33" t="n"/>
      <c r="K199" s="33" t="n"/>
      <c r="L199" s="33" t="n"/>
      <c r="M199" s="33" t="n"/>
      <c r="N199" s="33" t="n"/>
    </row>
    <row r="200">
      <c r="A200" s="34" t="n"/>
      <c r="B200" s="34" t="n"/>
      <c r="C200" s="33" t="n"/>
      <c r="D200" s="34" t="n"/>
      <c r="E200" s="33" t="n"/>
      <c r="F200" s="33" t="n"/>
      <c r="G200" s="35" t="n"/>
      <c r="H200" s="34" t="n"/>
      <c r="I200" s="33" t="n"/>
      <c r="J200" s="33" t="n"/>
      <c r="K200" s="33" t="n"/>
      <c r="L200" s="33" t="n"/>
      <c r="M200" s="33" t="n"/>
      <c r="N200" s="33" t="n"/>
    </row>
    <row r="201">
      <c r="A201" s="34" t="n"/>
      <c r="B201" s="34" t="n"/>
      <c r="C201" s="33" t="n"/>
      <c r="D201" s="34" t="n"/>
      <c r="E201" s="33" t="n"/>
      <c r="F201" s="33" t="n"/>
      <c r="G201" s="35" t="n"/>
      <c r="H201" s="34" t="n"/>
      <c r="I201" s="33" t="n"/>
      <c r="J201" s="33" t="n"/>
      <c r="K201" s="33" t="n"/>
      <c r="L201" s="33" t="n"/>
      <c r="M201" s="33" t="n"/>
      <c r="N201" s="33" t="n"/>
    </row>
    <row r="202">
      <c r="A202" s="34" t="n"/>
      <c r="B202" s="34" t="n"/>
      <c r="C202" s="33" t="n"/>
      <c r="D202" s="34" t="n"/>
      <c r="E202" s="33" t="n"/>
      <c r="F202" s="33" t="n"/>
      <c r="G202" s="35" t="n"/>
      <c r="H202" s="34" t="n"/>
      <c r="I202" s="33" t="n"/>
      <c r="J202" s="33" t="n"/>
      <c r="K202" s="33" t="n"/>
      <c r="L202" s="33" t="n"/>
      <c r="M202" s="33" t="n"/>
      <c r="N202" s="33" t="n"/>
    </row>
    <row r="203">
      <c r="A203" s="34" t="n"/>
      <c r="B203" s="34" t="n"/>
      <c r="C203" s="33" t="n"/>
      <c r="D203" s="34" t="n"/>
      <c r="E203" s="33" t="n"/>
      <c r="F203" s="33" t="n"/>
      <c r="G203" s="35" t="n"/>
      <c r="H203" s="34" t="n"/>
      <c r="I203" s="33" t="n"/>
      <c r="J203" s="33" t="n"/>
      <c r="K203" s="33" t="n"/>
      <c r="L203" s="33" t="n"/>
      <c r="M203" s="33" t="n"/>
      <c r="N203" s="33" t="n"/>
    </row>
    <row r="204">
      <c r="A204" s="34" t="n"/>
      <c r="B204" s="34" t="n"/>
      <c r="C204" s="33" t="n"/>
      <c r="D204" s="34" t="n"/>
      <c r="E204" s="33" t="n"/>
      <c r="F204" s="33" t="n"/>
      <c r="G204" s="35" t="n"/>
      <c r="H204" s="34" t="n"/>
      <c r="I204" s="33" t="n"/>
      <c r="J204" s="33" t="n"/>
      <c r="K204" s="33" t="n"/>
      <c r="L204" s="33" t="n"/>
      <c r="M204" s="33" t="n"/>
      <c r="N204" s="33" t="n"/>
    </row>
    <row r="205">
      <c r="A205" s="34" t="n"/>
      <c r="B205" s="34" t="n"/>
      <c r="C205" s="33" t="n"/>
      <c r="D205" s="34" t="n"/>
      <c r="E205" s="33" t="n"/>
      <c r="F205" s="33" t="n"/>
      <c r="G205" s="35" t="n"/>
      <c r="H205" s="34" t="n"/>
      <c r="I205" s="33" t="n"/>
      <c r="J205" s="33" t="n"/>
      <c r="K205" s="33" t="n"/>
      <c r="L205" s="33" t="n"/>
      <c r="M205" s="33" t="n"/>
      <c r="N205" s="33" t="n"/>
    </row>
    <row r="206">
      <c r="A206" s="34" t="n"/>
      <c r="B206" s="34" t="n"/>
      <c r="C206" s="33" t="n"/>
      <c r="D206" s="34" t="n"/>
      <c r="E206" s="33" t="n"/>
      <c r="F206" s="33" t="n"/>
      <c r="G206" s="35" t="n"/>
      <c r="H206" s="34" t="n"/>
      <c r="I206" s="33" t="n"/>
      <c r="J206" s="33" t="n"/>
      <c r="K206" s="33" t="n"/>
      <c r="L206" s="33" t="n"/>
      <c r="M206" s="33" t="n"/>
      <c r="N206" s="33" t="n"/>
    </row>
    <row r="207">
      <c r="A207" s="34" t="n"/>
      <c r="B207" s="34" t="n"/>
      <c r="C207" s="33" t="n"/>
      <c r="D207" s="34" t="n"/>
      <c r="E207" s="33" t="n"/>
      <c r="F207" s="33" t="n"/>
      <c r="G207" s="35" t="n"/>
      <c r="H207" s="34" t="n"/>
      <c r="I207" s="33" t="n"/>
      <c r="J207" s="33" t="n"/>
      <c r="K207" s="33" t="n"/>
      <c r="L207" s="33" t="n"/>
      <c r="M207" s="33" t="n"/>
      <c r="N207" s="33" t="n"/>
    </row>
    <row r="208">
      <c r="A208" s="34" t="n"/>
      <c r="B208" s="34" t="n"/>
      <c r="C208" s="33" t="n"/>
      <c r="D208" s="34" t="n"/>
      <c r="E208" s="33" t="n"/>
      <c r="F208" s="33" t="n"/>
      <c r="G208" s="35" t="n"/>
      <c r="H208" s="34" t="n"/>
      <c r="I208" s="33" t="n"/>
      <c r="J208" s="33" t="n"/>
      <c r="K208" s="33" t="n"/>
      <c r="L208" s="33" t="n"/>
      <c r="M208" s="33" t="n"/>
      <c r="N208" s="33" t="n"/>
    </row>
    <row r="209">
      <c r="A209" s="34" t="n"/>
      <c r="B209" s="34" t="n"/>
      <c r="C209" s="33" t="n"/>
      <c r="D209" s="34" t="n"/>
      <c r="E209" s="33" t="n"/>
      <c r="F209" s="33" t="n"/>
      <c r="G209" s="35" t="n"/>
      <c r="H209" s="34" t="n"/>
      <c r="I209" s="33" t="n"/>
      <c r="J209" s="33" t="n"/>
      <c r="K209" s="33" t="n"/>
      <c r="L209" s="33" t="n"/>
      <c r="M209" s="33" t="n"/>
      <c r="N209" s="33" t="n"/>
    </row>
    <row r="210">
      <c r="A210" s="34" t="n"/>
      <c r="B210" s="34" t="n"/>
      <c r="C210" s="33" t="n"/>
      <c r="D210" s="34" t="n"/>
      <c r="E210" s="33" t="n"/>
      <c r="F210" s="33" t="n"/>
      <c r="G210" s="35" t="n"/>
      <c r="H210" s="34" t="n"/>
      <c r="I210" s="33" t="n"/>
      <c r="J210" s="33" t="n"/>
      <c r="K210" s="33" t="n"/>
      <c r="L210" s="33" t="n"/>
      <c r="M210" s="33" t="n"/>
      <c r="N210" s="33" t="n"/>
    </row>
    <row r="211">
      <c r="A211" s="34" t="n"/>
      <c r="B211" s="34" t="n"/>
      <c r="C211" s="33" t="n"/>
      <c r="D211" s="34" t="n"/>
      <c r="E211" s="33" t="n"/>
      <c r="F211" s="33" t="n"/>
      <c r="G211" s="35" t="n"/>
      <c r="H211" s="34" t="n"/>
      <c r="I211" s="33" t="n"/>
      <c r="J211" s="33" t="n"/>
      <c r="K211" s="33" t="n"/>
      <c r="L211" s="33" t="n"/>
      <c r="M211" s="33" t="n"/>
      <c r="N211" s="33" t="n"/>
    </row>
    <row r="212">
      <c r="A212" s="34" t="n"/>
      <c r="B212" s="34" t="n"/>
      <c r="C212" s="33" t="n"/>
      <c r="D212" s="34" t="n"/>
      <c r="E212" s="33" t="n"/>
      <c r="F212" s="33" t="n"/>
      <c r="G212" s="35" t="n"/>
      <c r="H212" s="34" t="n"/>
      <c r="I212" s="33" t="n"/>
      <c r="J212" s="33" t="n"/>
      <c r="K212" s="33" t="n"/>
      <c r="L212" s="33" t="n"/>
      <c r="M212" s="33" t="n"/>
      <c r="N212" s="33" t="n"/>
    </row>
    <row r="213">
      <c r="A213" s="34" t="n"/>
      <c r="B213" s="34" t="n"/>
      <c r="C213" s="33" t="n"/>
      <c r="D213" s="34" t="n"/>
      <c r="E213" s="33" t="n"/>
      <c r="F213" s="33" t="n"/>
      <c r="G213" s="35" t="n"/>
      <c r="H213" s="34" t="n"/>
      <c r="I213" s="33" t="n"/>
      <c r="J213" s="33" t="n"/>
      <c r="K213" s="33" t="n"/>
      <c r="L213" s="33" t="n"/>
      <c r="M213" s="33" t="n"/>
      <c r="N213" s="33" t="n"/>
    </row>
    <row r="214">
      <c r="A214" s="34" t="n"/>
      <c r="B214" s="34" t="n"/>
      <c r="C214" s="33" t="n"/>
      <c r="D214" s="34" t="n"/>
      <c r="E214" s="33" t="n"/>
      <c r="F214" s="33" t="n"/>
      <c r="G214" s="35" t="n"/>
      <c r="H214" s="34" t="n"/>
      <c r="I214" s="33" t="n"/>
      <c r="J214" s="33" t="n"/>
      <c r="K214" s="33" t="n"/>
      <c r="L214" s="33" t="n"/>
      <c r="M214" s="33" t="n"/>
      <c r="N214" s="33" t="n"/>
    </row>
    <row r="215">
      <c r="A215" s="34" t="n"/>
      <c r="B215" s="34" t="n"/>
      <c r="C215" s="33" t="n"/>
      <c r="D215" s="34" t="n"/>
      <c r="E215" s="33" t="n"/>
      <c r="F215" s="33" t="n"/>
      <c r="G215" s="35" t="n"/>
      <c r="H215" s="34" t="n"/>
      <c r="I215" s="33" t="n"/>
      <c r="J215" s="33" t="n"/>
      <c r="K215" s="33" t="n"/>
      <c r="L215" s="33" t="n"/>
      <c r="M215" s="33" t="n"/>
      <c r="N215" s="33" t="n"/>
    </row>
    <row r="216">
      <c r="A216" s="34" t="n"/>
      <c r="B216" s="34" t="n"/>
      <c r="C216" s="33" t="n"/>
      <c r="D216" s="34" t="n"/>
      <c r="E216" s="33" t="n"/>
      <c r="F216" s="33" t="n"/>
      <c r="G216" s="35" t="n"/>
      <c r="H216" s="34" t="n"/>
      <c r="I216" s="33" t="n"/>
      <c r="J216" s="33" t="n"/>
      <c r="K216" s="33" t="n"/>
      <c r="L216" s="33" t="n"/>
      <c r="M216" s="33" t="n"/>
      <c r="N216" s="33" t="n"/>
    </row>
    <row r="217">
      <c r="A217" s="34" t="n"/>
      <c r="B217" s="34" t="n"/>
      <c r="C217" s="33" t="n"/>
      <c r="D217" s="34" t="n"/>
      <c r="E217" s="33" t="n"/>
      <c r="F217" s="33" t="n"/>
      <c r="G217" s="35" t="n"/>
      <c r="H217" s="34" t="n"/>
      <c r="I217" s="33" t="n"/>
      <c r="J217" s="33" t="n"/>
      <c r="K217" s="33" t="n"/>
      <c r="L217" s="33" t="n"/>
      <c r="M217" s="33" t="n"/>
      <c r="N217" s="33" t="n"/>
    </row>
    <row r="218">
      <c r="A218" s="34" t="n"/>
      <c r="B218" s="34" t="n"/>
      <c r="C218" s="33" t="n"/>
      <c r="D218" s="34" t="n"/>
      <c r="E218" s="33" t="n"/>
      <c r="F218" s="33" t="n"/>
      <c r="G218" s="35" t="n"/>
      <c r="H218" s="34" t="n"/>
      <c r="I218" s="33" t="n"/>
      <c r="J218" s="33" t="n"/>
      <c r="K218" s="33" t="n"/>
      <c r="L218" s="33" t="n"/>
      <c r="M218" s="33" t="n"/>
      <c r="N218" s="33" t="n"/>
    </row>
    <row r="219">
      <c r="A219" s="34" t="n"/>
      <c r="B219" s="34" t="n"/>
      <c r="C219" s="33" t="n"/>
      <c r="D219" s="34" t="n"/>
      <c r="E219" s="33" t="n"/>
      <c r="F219" s="33" t="n"/>
      <c r="G219" s="35" t="n"/>
      <c r="H219" s="34" t="n"/>
      <c r="I219" s="33" t="n"/>
      <c r="J219" s="33" t="n"/>
      <c r="K219" s="33" t="n"/>
      <c r="L219" s="33" t="n"/>
      <c r="M219" s="33" t="n"/>
      <c r="N219" s="33" t="n"/>
    </row>
    <row r="220">
      <c r="A220" s="34" t="n"/>
      <c r="B220" s="34" t="n"/>
      <c r="C220" s="33" t="n"/>
      <c r="D220" s="34" t="n"/>
      <c r="E220" s="33" t="n"/>
      <c r="F220" s="33" t="n"/>
      <c r="G220" s="35" t="n"/>
      <c r="H220" s="34" t="n"/>
      <c r="I220" s="33" t="n"/>
      <c r="J220" s="33" t="n"/>
      <c r="K220" s="33" t="n"/>
      <c r="L220" s="33" t="n"/>
      <c r="M220" s="33" t="n"/>
      <c r="N220" s="33" t="n"/>
    </row>
    <row r="221">
      <c r="A221" s="34" t="n"/>
      <c r="B221" s="34" t="n"/>
      <c r="C221" s="33" t="n"/>
      <c r="D221" s="34" t="n"/>
      <c r="E221" s="33" t="n"/>
      <c r="F221" s="33" t="n"/>
      <c r="G221" s="35" t="n"/>
      <c r="H221" s="34" t="n"/>
      <c r="I221" s="33" t="n"/>
      <c r="J221" s="33" t="n"/>
      <c r="K221" s="33" t="n"/>
      <c r="L221" s="33" t="n"/>
      <c r="M221" s="33" t="n"/>
      <c r="N221" s="33" t="n"/>
    </row>
    <row r="222">
      <c r="A222" s="34" t="n"/>
      <c r="B222" s="34" t="n"/>
      <c r="C222" s="33" t="n"/>
      <c r="D222" s="34" t="n"/>
      <c r="E222" s="33" t="n"/>
      <c r="F222" s="33" t="n"/>
      <c r="G222" s="35" t="n"/>
      <c r="H222" s="34" t="n"/>
      <c r="I222" s="33" t="n"/>
      <c r="J222" s="33" t="n"/>
      <c r="K222" s="33" t="n"/>
      <c r="L222" s="33" t="n"/>
      <c r="M222" s="33" t="n"/>
      <c r="N222" s="33" t="n"/>
    </row>
    <row r="223">
      <c r="A223" s="34" t="n"/>
      <c r="B223" s="34" t="n"/>
      <c r="C223" s="33" t="n"/>
      <c r="D223" s="34" t="n"/>
      <c r="E223" s="33" t="n"/>
      <c r="F223" s="33" t="n"/>
      <c r="G223" s="35" t="n"/>
      <c r="H223" s="34" t="n"/>
      <c r="I223" s="33" t="n"/>
      <c r="J223" s="33" t="n"/>
      <c r="K223" s="33" t="n"/>
      <c r="L223" s="33" t="n"/>
      <c r="M223" s="33" t="n"/>
      <c r="N223" s="33" t="n"/>
    </row>
    <row r="224">
      <c r="A224" s="34" t="n"/>
      <c r="B224" s="34" t="n"/>
      <c r="C224" s="33" t="n"/>
      <c r="D224" s="34" t="n"/>
      <c r="E224" s="33" t="n"/>
      <c r="F224" s="33" t="n"/>
      <c r="G224" s="35" t="n"/>
      <c r="H224" s="34" t="n"/>
      <c r="I224" s="33" t="n"/>
      <c r="J224" s="33" t="n"/>
      <c r="K224" s="33" t="n"/>
      <c r="L224" s="33" t="n"/>
      <c r="M224" s="33" t="n"/>
      <c r="N224" s="33" t="n"/>
    </row>
    <row r="225">
      <c r="A225" s="34" t="n"/>
      <c r="B225" s="34" t="n"/>
      <c r="C225" s="33" t="n"/>
      <c r="D225" s="34" t="n"/>
      <c r="E225" s="33" t="n"/>
      <c r="F225" s="33" t="n"/>
      <c r="G225" s="35" t="n"/>
      <c r="H225" s="34" t="n"/>
      <c r="I225" s="33" t="n"/>
      <c r="J225" s="33" t="n"/>
      <c r="K225" s="33" t="n"/>
      <c r="L225" s="33" t="n"/>
      <c r="M225" s="33" t="n"/>
      <c r="N225" s="33" t="n"/>
    </row>
    <row r="226">
      <c r="A226" s="34" t="n"/>
      <c r="B226" s="34" t="n"/>
      <c r="C226" s="33" t="n"/>
      <c r="D226" s="34" t="n"/>
      <c r="E226" s="33" t="n"/>
      <c r="F226" s="33" t="n"/>
      <c r="G226" s="35" t="n"/>
      <c r="H226" s="34" t="n"/>
      <c r="I226" s="33" t="n"/>
      <c r="J226" s="33" t="n"/>
      <c r="K226" s="33" t="n"/>
      <c r="L226" s="33" t="n"/>
      <c r="M226" s="33" t="n"/>
      <c r="N226" s="33" t="n"/>
    </row>
    <row r="227">
      <c r="A227" s="34" t="n"/>
      <c r="B227" s="34" t="n"/>
      <c r="C227" s="33" t="n"/>
      <c r="D227" s="34" t="n"/>
      <c r="E227" s="33" t="n"/>
      <c r="F227" s="33" t="n"/>
      <c r="G227" s="35" t="n"/>
      <c r="H227" s="34" t="n"/>
      <c r="I227" s="33" t="n"/>
      <c r="J227" s="33" t="n"/>
      <c r="K227" s="33" t="n"/>
      <c r="L227" s="33" t="n"/>
      <c r="M227" s="33" t="n"/>
      <c r="N227" s="33" t="n"/>
    </row>
    <row r="228">
      <c r="A228" s="34" t="n"/>
      <c r="B228" s="34" t="n"/>
      <c r="C228" s="33" t="n"/>
      <c r="D228" s="34" t="n"/>
      <c r="E228" s="33" t="n"/>
      <c r="F228" s="33" t="n"/>
      <c r="G228" s="35" t="n"/>
      <c r="H228" s="34" t="n"/>
      <c r="I228" s="33" t="n"/>
      <c r="J228" s="33" t="n"/>
      <c r="K228" s="33" t="n"/>
      <c r="L228" s="33" t="n"/>
      <c r="M228" s="33" t="n"/>
      <c r="N228" s="33" t="n"/>
    </row>
    <row r="229">
      <c r="A229" s="34" t="n"/>
      <c r="B229" s="34" t="n"/>
      <c r="C229" s="33" t="n"/>
      <c r="D229" s="34" t="n"/>
      <c r="E229" s="33" t="n"/>
      <c r="F229" s="33" t="n"/>
      <c r="G229" s="35" t="n"/>
      <c r="H229" s="34" t="n"/>
      <c r="I229" s="33" t="n"/>
      <c r="J229" s="33" t="n"/>
      <c r="K229" s="33" t="n"/>
      <c r="L229" s="33" t="n"/>
      <c r="M229" s="33" t="n"/>
      <c r="N229" s="33" t="n"/>
    </row>
    <row r="230">
      <c r="A230" s="34" t="n"/>
      <c r="B230" s="34" t="n"/>
      <c r="C230" s="33" t="n"/>
      <c r="D230" s="34" t="n"/>
      <c r="E230" s="33" t="n"/>
      <c r="F230" s="33" t="n"/>
      <c r="G230" s="35" t="n"/>
      <c r="H230" s="34" t="n"/>
      <c r="I230" s="33" t="n"/>
      <c r="J230" s="33" t="n"/>
      <c r="K230" s="33" t="n"/>
      <c r="L230" s="33" t="n"/>
      <c r="M230" s="33" t="n"/>
      <c r="N230" s="33" t="n"/>
    </row>
    <row r="231">
      <c r="A231" s="22" t="n"/>
      <c r="B231" s="22" t="n"/>
      <c r="C231" s="23" t="n"/>
      <c r="D231" s="22" t="n"/>
      <c r="E231" s="23" t="n"/>
      <c r="F231" s="23" t="n"/>
      <c r="G231" s="24" t="n"/>
      <c r="H231" s="22" t="n"/>
      <c r="I231" s="23" t="n"/>
      <c r="J231" s="23" t="n"/>
      <c r="K231" s="23" t="n"/>
    </row>
    <row r="232">
      <c r="A232" s="22" t="n"/>
      <c r="B232" s="22" t="n"/>
      <c r="C232" s="23" t="n"/>
      <c r="D232" s="22" t="n"/>
      <c r="E232" s="23" t="n"/>
      <c r="F232" s="23" t="n"/>
      <c r="G232" s="24" t="n"/>
      <c r="H232" s="22" t="n"/>
      <c r="I232" s="23" t="n"/>
      <c r="J232" s="23" t="n"/>
      <c r="K232" s="23" t="n"/>
    </row>
    <row r="233">
      <c r="A233" s="22" t="n"/>
      <c r="B233" s="22" t="n"/>
      <c r="C233" s="23" t="n"/>
      <c r="D233" s="22" t="n"/>
      <c r="E233" s="23" t="n"/>
      <c r="F233" s="23" t="n"/>
      <c r="G233" s="24" t="n"/>
      <c r="H233" s="22" t="n"/>
      <c r="I233" s="23" t="n"/>
      <c r="J233" s="23" t="n"/>
      <c r="K233" s="23" t="n"/>
    </row>
    <row r="234">
      <c r="A234" s="22" t="n"/>
      <c r="B234" s="22" t="n"/>
      <c r="C234" s="23" t="n"/>
      <c r="D234" s="22" t="n"/>
      <c r="E234" s="23" t="n"/>
      <c r="F234" s="23" t="n"/>
      <c r="G234" s="24" t="n"/>
      <c r="H234" s="22" t="n"/>
      <c r="I234" s="23" t="n"/>
      <c r="J234" s="23" t="n"/>
      <c r="K234" s="23" t="n"/>
    </row>
    <row r="235">
      <c r="A235" s="22" t="n"/>
      <c r="B235" s="22" t="n"/>
      <c r="C235" s="23" t="n"/>
      <c r="D235" s="22" t="n"/>
      <c r="E235" s="23" t="n"/>
      <c r="F235" s="23" t="n"/>
      <c r="G235" s="24" t="n"/>
      <c r="H235" s="22" t="n"/>
      <c r="I235" s="23" t="n"/>
      <c r="J235" s="23" t="n"/>
      <c r="K235" s="23" t="n"/>
    </row>
    <row r="236">
      <c r="A236" s="22" t="n"/>
      <c r="B236" s="22" t="n"/>
      <c r="C236" s="23" t="n"/>
      <c r="D236" s="22" t="n"/>
      <c r="E236" s="23" t="n"/>
      <c r="F236" s="23" t="n"/>
      <c r="G236" s="24" t="n"/>
      <c r="H236" s="22" t="n"/>
      <c r="I236" s="23" t="n"/>
      <c r="J236" s="23" t="n"/>
      <c r="K236" s="23" t="n"/>
    </row>
    <row r="237">
      <c r="A237" s="22" t="n"/>
      <c r="B237" s="22" t="n"/>
      <c r="C237" s="23" t="n"/>
      <c r="D237" s="22" t="n"/>
      <c r="E237" s="23" t="n"/>
      <c r="F237" s="23" t="n"/>
      <c r="G237" s="24" t="n"/>
      <c r="H237" s="22" t="n"/>
      <c r="I237" s="23" t="n"/>
      <c r="J237" s="23" t="n"/>
      <c r="K237" s="23" t="n"/>
    </row>
    <row r="238">
      <c r="A238" s="22" t="n"/>
      <c r="B238" s="22" t="n"/>
      <c r="C238" s="23" t="n"/>
      <c r="D238" s="22" t="n"/>
      <c r="E238" s="23" t="n"/>
      <c r="F238" s="23" t="n"/>
      <c r="G238" s="24" t="n"/>
      <c r="H238" s="22" t="n"/>
      <c r="I238" s="23" t="n"/>
      <c r="J238" s="23" t="n"/>
      <c r="K238" s="23" t="n"/>
    </row>
    <row r="239">
      <c r="A239" s="22" t="n"/>
      <c r="B239" s="22" t="n"/>
      <c r="C239" s="23" t="n"/>
      <c r="D239" s="22" t="n"/>
      <c r="E239" s="23" t="n"/>
      <c r="F239" s="23" t="n"/>
      <c r="G239" s="24" t="n"/>
      <c r="H239" s="22" t="n"/>
      <c r="I239" s="23" t="n"/>
      <c r="J239" s="23" t="n"/>
      <c r="K239" s="23" t="n"/>
    </row>
    <row r="240">
      <c r="A240" s="22" t="n"/>
      <c r="B240" s="22" t="n"/>
      <c r="C240" s="23" t="n"/>
      <c r="D240" s="22" t="n"/>
      <c r="E240" s="23" t="n"/>
      <c r="F240" s="23" t="n"/>
      <c r="G240" s="24" t="n"/>
      <c r="H240" s="22" t="n"/>
      <c r="I240" s="23" t="n"/>
      <c r="J240" s="23" t="n"/>
      <c r="K240" s="23" t="n"/>
    </row>
    <row r="241">
      <c r="A241" s="22" t="n"/>
      <c r="B241" s="22" t="n"/>
      <c r="C241" s="23" t="n"/>
      <c r="D241" s="22" t="n"/>
      <c r="E241" s="23" t="n"/>
      <c r="F241" s="23" t="n"/>
      <c r="G241" s="24" t="n"/>
      <c r="H241" s="22" t="n"/>
      <c r="I241" s="23" t="n"/>
      <c r="J241" s="23" t="n"/>
      <c r="K241" s="23" t="n"/>
    </row>
    <row r="242">
      <c r="A242" s="22" t="n"/>
      <c r="B242" s="22" t="n"/>
      <c r="C242" s="23" t="n"/>
      <c r="D242" s="22" t="n"/>
      <c r="E242" s="23" t="n"/>
      <c r="F242" s="23" t="n"/>
      <c r="G242" s="24" t="n"/>
      <c r="H242" s="22" t="n"/>
      <c r="I242" s="23" t="n"/>
      <c r="J242" s="23" t="n"/>
      <c r="K242" s="23" t="n"/>
    </row>
    <row r="243">
      <c r="A243" s="22" t="n"/>
      <c r="B243" s="22" t="n"/>
      <c r="C243" s="23" t="n"/>
      <c r="D243" s="22" t="n"/>
      <c r="E243" s="23" t="n"/>
      <c r="F243" s="23" t="n"/>
      <c r="G243" s="24" t="n"/>
      <c r="H243" s="22" t="n"/>
      <c r="I243" s="23" t="n"/>
      <c r="J243" s="23" t="n"/>
      <c r="K243" s="23" t="n"/>
    </row>
    <row r="244">
      <c r="A244" s="22" t="n"/>
      <c r="B244" s="22" t="n"/>
      <c r="C244" s="23" t="n"/>
      <c r="D244" s="22" t="n"/>
      <c r="E244" s="23" t="n"/>
      <c r="F244" s="23" t="n"/>
      <c r="G244" s="24" t="n"/>
      <c r="H244" s="22" t="n"/>
      <c r="I244" s="23" t="n"/>
      <c r="J244" s="23" t="n"/>
      <c r="K244" s="23" t="n"/>
    </row>
    <row r="245">
      <c r="A245" s="22" t="n"/>
      <c r="B245" s="22" t="n"/>
      <c r="C245" s="23" t="n"/>
      <c r="D245" s="22" t="n"/>
      <c r="E245" s="23" t="n"/>
      <c r="F245" s="23" t="n"/>
      <c r="G245" s="24" t="n"/>
      <c r="H245" s="22" t="n"/>
      <c r="I245" s="23" t="n"/>
      <c r="J245" s="23" t="n"/>
      <c r="K245" s="23" t="n"/>
    </row>
    <row r="246">
      <c r="A246" s="22" t="n"/>
      <c r="B246" s="22" t="n"/>
      <c r="C246" s="23" t="n"/>
      <c r="D246" s="22" t="n"/>
      <c r="E246" s="23" t="n"/>
      <c r="F246" s="23" t="n"/>
      <c r="G246" s="24" t="n"/>
      <c r="H246" s="22" t="n"/>
      <c r="I246" s="23" t="n"/>
      <c r="J246" s="23" t="n"/>
      <c r="K246" s="23" t="n"/>
    </row>
    <row r="247">
      <c r="A247" s="22" t="n"/>
      <c r="B247" s="22" t="n"/>
      <c r="C247" s="23" t="n"/>
      <c r="D247" s="22" t="n"/>
      <c r="E247" s="23" t="n"/>
      <c r="F247" s="23" t="n"/>
      <c r="G247" s="24" t="n"/>
      <c r="H247" s="22" t="n"/>
      <c r="I247" s="23" t="n"/>
      <c r="J247" s="23" t="n"/>
      <c r="K247" s="23" t="n"/>
    </row>
    <row r="248">
      <c r="A248" s="22" t="n"/>
      <c r="B248" s="22" t="n"/>
      <c r="C248" s="23" t="n"/>
      <c r="D248" s="22" t="n"/>
      <c r="E248" s="23" t="n"/>
      <c r="F248" s="23" t="n"/>
      <c r="G248" s="24" t="n"/>
      <c r="H248" s="22" t="n"/>
      <c r="I248" s="23" t="n"/>
      <c r="J248" s="23" t="n"/>
      <c r="K248" s="23" t="n"/>
    </row>
    <row r="249">
      <c r="A249" s="22" t="n"/>
      <c r="B249" s="22" t="n"/>
      <c r="C249" s="23" t="n"/>
      <c r="D249" s="22" t="n"/>
      <c r="E249" s="23" t="n"/>
      <c r="F249" s="23" t="n"/>
      <c r="G249" s="24" t="n"/>
      <c r="H249" s="22" t="n"/>
      <c r="I249" s="23" t="n"/>
      <c r="J249" s="23" t="n"/>
      <c r="K249" s="23" t="n"/>
    </row>
    <row r="250">
      <c r="A250" s="22" t="n"/>
      <c r="B250" s="22" t="n"/>
      <c r="C250" s="23" t="n"/>
      <c r="D250" s="22" t="n"/>
      <c r="E250" s="23" t="n"/>
      <c r="F250" s="23" t="n"/>
      <c r="G250" s="24" t="n"/>
      <c r="H250" s="22" t="n"/>
      <c r="I250" s="23" t="n"/>
      <c r="J250" s="23" t="n"/>
      <c r="K250" s="23" t="n"/>
    </row>
    <row r="251">
      <c r="A251" s="22" t="n"/>
      <c r="B251" s="22" t="n"/>
      <c r="C251" s="23" t="n"/>
      <c r="D251" s="22" t="n"/>
      <c r="E251" s="23" t="n"/>
      <c r="F251" s="23" t="n"/>
      <c r="G251" s="24" t="n"/>
      <c r="H251" s="22" t="n"/>
      <c r="I251" s="23" t="n"/>
      <c r="J251" s="23" t="n"/>
      <c r="K251" s="23" t="n"/>
    </row>
    <row r="252">
      <c r="A252" s="22" t="n"/>
      <c r="B252" s="22" t="n"/>
      <c r="C252" s="23" t="n"/>
      <c r="D252" s="22" t="n"/>
      <c r="E252" s="23" t="n"/>
      <c r="F252" s="23" t="n"/>
      <c r="G252" s="24" t="n"/>
      <c r="H252" s="22" t="n"/>
      <c r="I252" s="23" t="n"/>
      <c r="J252" s="23" t="n"/>
      <c r="K252" s="23" t="n"/>
    </row>
    <row r="253">
      <c r="A253" s="22" t="n"/>
      <c r="B253" s="22" t="n"/>
      <c r="C253" s="23" t="n"/>
      <c r="D253" s="22" t="n"/>
      <c r="E253" s="23" t="n"/>
      <c r="F253" s="23" t="n"/>
      <c r="G253" s="24" t="n"/>
      <c r="H253" s="22" t="n"/>
      <c r="I253" s="23" t="n"/>
      <c r="J253" s="23" t="n"/>
      <c r="K253" s="23" t="n"/>
    </row>
    <row r="254">
      <c r="A254" s="22" t="n"/>
      <c r="B254" s="22" t="n"/>
      <c r="C254" s="23" t="n"/>
      <c r="D254" s="22" t="n"/>
      <c r="E254" s="23" t="n"/>
      <c r="F254" s="23" t="n"/>
      <c r="G254" s="24" t="n"/>
      <c r="H254" s="22" t="n"/>
      <c r="I254" s="23" t="n"/>
      <c r="J254" s="23" t="n"/>
      <c r="K254" s="23" t="n"/>
    </row>
    <row r="255">
      <c r="A255" s="22" t="n"/>
      <c r="B255" s="22" t="n"/>
      <c r="C255" s="23" t="n"/>
      <c r="D255" s="22" t="n"/>
      <c r="E255" s="23" t="n"/>
      <c r="F255" s="23" t="n"/>
      <c r="G255" s="24" t="n"/>
      <c r="H255" s="22" t="n"/>
      <c r="I255" s="23" t="n"/>
      <c r="J255" s="23" t="n"/>
      <c r="K255" s="23" t="n"/>
    </row>
    <row r="256">
      <c r="A256" s="22" t="n"/>
      <c r="B256" s="22" t="n"/>
      <c r="C256" s="23" t="n"/>
      <c r="D256" s="22" t="n"/>
      <c r="E256" s="23" t="n"/>
      <c r="F256" s="23" t="n"/>
      <c r="G256" s="24" t="n"/>
      <c r="H256" s="22" t="n"/>
      <c r="I256" s="23" t="n"/>
      <c r="J256" s="23" t="n"/>
      <c r="K256" s="23" t="n"/>
    </row>
    <row r="257">
      <c r="A257" s="22" t="n"/>
      <c r="B257" s="22" t="n"/>
      <c r="C257" s="23" t="n"/>
      <c r="D257" s="22" t="n"/>
      <c r="E257" s="23" t="n"/>
      <c r="F257" s="23" t="n"/>
      <c r="G257" s="24" t="n"/>
      <c r="H257" s="22" t="n"/>
      <c r="I257" s="23" t="n"/>
      <c r="J257" s="23" t="n"/>
      <c r="K257" s="23" t="n"/>
    </row>
    <row r="258">
      <c r="A258" s="22" t="n"/>
      <c r="B258" s="22" t="n"/>
      <c r="C258" s="23" t="n"/>
      <c r="D258" s="22" t="n"/>
      <c r="E258" s="23" t="n"/>
      <c r="F258" s="23" t="n"/>
      <c r="G258" s="24" t="n"/>
      <c r="H258" s="22" t="n"/>
      <c r="I258" s="23" t="n"/>
      <c r="J258" s="23" t="n"/>
      <c r="K258" s="23" t="n"/>
    </row>
    <row r="259">
      <c r="A259" s="22" t="n"/>
      <c r="B259" s="22" t="n"/>
      <c r="C259" s="23" t="n"/>
      <c r="D259" s="22" t="n"/>
      <c r="E259" s="23" t="n"/>
      <c r="F259" s="23" t="n"/>
      <c r="G259" s="24" t="n"/>
      <c r="H259" s="22" t="n"/>
      <c r="I259" s="23" t="n"/>
      <c r="J259" s="23" t="n"/>
      <c r="K259" s="23" t="n"/>
    </row>
    <row r="260">
      <c r="A260" s="22" t="n"/>
      <c r="B260" s="22" t="n"/>
      <c r="C260" s="23" t="n"/>
      <c r="D260" s="22" t="n"/>
      <c r="E260" s="23" t="n"/>
      <c r="F260" s="23" t="n"/>
      <c r="G260" s="24" t="n"/>
      <c r="H260" s="22" t="n"/>
      <c r="I260" s="23" t="n"/>
      <c r="J260" s="23" t="n"/>
      <c r="K260" s="23" t="n"/>
    </row>
    <row r="261">
      <c r="A261" s="22" t="n"/>
      <c r="B261" s="22" t="n"/>
      <c r="C261" s="23" t="n"/>
      <c r="D261" s="22" t="n"/>
      <c r="E261" s="23" t="n"/>
      <c r="F261" s="23" t="n"/>
      <c r="G261" s="24" t="n"/>
      <c r="H261" s="22" t="n"/>
      <c r="I261" s="23" t="n"/>
      <c r="J261" s="23" t="n"/>
      <c r="K261" s="23" t="n"/>
    </row>
    <row r="262">
      <c r="A262" s="22" t="n"/>
      <c r="B262" s="22" t="n"/>
      <c r="C262" s="23" t="n"/>
      <c r="D262" s="22" t="n"/>
      <c r="E262" s="23" t="n"/>
      <c r="F262" s="23" t="n"/>
      <c r="G262" s="24" t="n"/>
      <c r="H262" s="22" t="n"/>
      <c r="I262" s="23" t="n"/>
      <c r="J262" s="23" t="n"/>
      <c r="K262" s="23" t="n"/>
    </row>
    <row r="263">
      <c r="A263" s="22" t="n"/>
      <c r="B263" s="22" t="n"/>
      <c r="C263" s="23" t="n"/>
      <c r="D263" s="22" t="n"/>
      <c r="E263" s="23" t="n"/>
      <c r="F263" s="23" t="n"/>
      <c r="G263" s="24" t="n"/>
      <c r="H263" s="22" t="n"/>
      <c r="I263" s="23" t="n"/>
      <c r="J263" s="23" t="n"/>
      <c r="K263" s="23" t="n"/>
    </row>
    <row r="264">
      <c r="A264" s="22" t="n"/>
      <c r="B264" s="22" t="n"/>
      <c r="C264" s="23" t="n"/>
      <c r="D264" s="22" t="n"/>
      <c r="E264" s="23" t="n"/>
      <c r="F264" s="23" t="n"/>
      <c r="G264" s="24" t="n"/>
      <c r="H264" s="22" t="n"/>
      <c r="I264" s="23" t="n"/>
      <c r="J264" s="23" t="n"/>
      <c r="K264" s="23" t="n"/>
    </row>
    <row r="265">
      <c r="A265" s="22" t="n"/>
      <c r="B265" s="22" t="n"/>
      <c r="C265" s="23" t="n"/>
      <c r="D265" s="22" t="n"/>
      <c r="E265" s="23" t="n"/>
      <c r="F265" s="23" t="n"/>
      <c r="G265" s="24" t="n"/>
      <c r="H265" s="22" t="n"/>
      <c r="I265" s="23" t="n"/>
      <c r="J265" s="23" t="n"/>
      <c r="K265" s="23" t="n"/>
    </row>
    <row r="266">
      <c r="A266" s="22" t="n"/>
      <c r="B266" s="22" t="n"/>
      <c r="C266" s="23" t="n"/>
      <c r="D266" s="22" t="n"/>
      <c r="E266" s="23" t="n"/>
      <c r="F266" s="23" t="n"/>
      <c r="G266" s="24" t="n"/>
      <c r="H266" s="22" t="n"/>
      <c r="I266" s="23" t="n"/>
      <c r="J266" s="23" t="n"/>
      <c r="K266" s="23" t="n"/>
    </row>
    <row r="267">
      <c r="A267" s="22" t="n"/>
      <c r="B267" s="22" t="n"/>
      <c r="C267" s="23" t="n"/>
      <c r="D267" s="22" t="n"/>
      <c r="E267" s="23" t="n"/>
      <c r="F267" s="23" t="n"/>
      <c r="G267" s="24" t="n"/>
      <c r="H267" s="22" t="n"/>
      <c r="I267" s="23" t="n"/>
      <c r="J267" s="23" t="n"/>
      <c r="K267" s="23" t="n"/>
    </row>
    <row r="268">
      <c r="A268" s="22" t="n"/>
      <c r="B268" s="22" t="n"/>
      <c r="C268" s="23" t="n"/>
      <c r="D268" s="22" t="n"/>
      <c r="E268" s="23" t="n"/>
      <c r="F268" s="23" t="n"/>
      <c r="G268" s="24" t="n"/>
      <c r="H268" s="22" t="n"/>
      <c r="I268" s="23" t="n"/>
      <c r="J268" s="23" t="n"/>
      <c r="K268" s="23" t="n"/>
    </row>
    <row r="269">
      <c r="A269" s="22" t="n"/>
      <c r="B269" s="22" t="n"/>
      <c r="C269" s="23" t="n"/>
      <c r="D269" s="22" t="n"/>
      <c r="E269" s="23" t="n"/>
      <c r="F269" s="23" t="n"/>
      <c r="G269" s="24" t="n"/>
      <c r="H269" s="22" t="n"/>
      <c r="I269" s="23" t="n"/>
      <c r="J269" s="23" t="n"/>
      <c r="K269" s="23" t="n"/>
    </row>
    <row r="270">
      <c r="A270" s="22" t="n"/>
      <c r="B270" s="22" t="n"/>
      <c r="C270" s="23" t="n"/>
      <c r="D270" s="22" t="n"/>
      <c r="E270" s="23" t="n"/>
      <c r="F270" s="23" t="n"/>
      <c r="G270" s="24" t="n"/>
      <c r="H270" s="22" t="n"/>
      <c r="I270" s="23" t="n"/>
      <c r="J270" s="23" t="n"/>
      <c r="K270" s="23" t="n"/>
    </row>
    <row r="271">
      <c r="A271" s="22" t="n"/>
      <c r="B271" s="22" t="n"/>
      <c r="C271" s="23" t="n"/>
      <c r="D271" s="22" t="n"/>
      <c r="E271" s="23" t="n"/>
      <c r="F271" s="23" t="n"/>
      <c r="G271" s="24" t="n"/>
      <c r="H271" s="22" t="n"/>
      <c r="I271" s="23" t="n"/>
      <c r="J271" s="23" t="n"/>
      <c r="K271" s="23" t="n"/>
    </row>
    <row r="272">
      <c r="A272" s="22" t="n"/>
      <c r="B272" s="22" t="n"/>
      <c r="C272" s="23" t="n"/>
      <c r="D272" s="22" t="n"/>
      <c r="E272" s="23" t="n"/>
      <c r="F272" s="23" t="n"/>
      <c r="G272" s="24" t="n"/>
      <c r="H272" s="22" t="n"/>
      <c r="I272" s="23" t="n"/>
      <c r="J272" s="23" t="n"/>
      <c r="K272" s="23" t="n"/>
    </row>
    <row r="273">
      <c r="A273" s="22" t="n"/>
      <c r="B273" s="22" t="n"/>
      <c r="C273" s="23" t="n"/>
      <c r="D273" s="22" t="n"/>
      <c r="E273" s="23" t="n"/>
      <c r="F273" s="23" t="n"/>
      <c r="G273" s="24" t="n"/>
      <c r="H273" s="22" t="n"/>
      <c r="I273" s="23" t="n"/>
      <c r="J273" s="23" t="n"/>
      <c r="K273" s="23" t="n"/>
    </row>
    <row r="274">
      <c r="A274" s="22" t="n"/>
      <c r="B274" s="22" t="n"/>
      <c r="C274" s="23" t="n"/>
      <c r="D274" s="22" t="n"/>
      <c r="E274" s="23" t="n"/>
      <c r="F274" s="23" t="n"/>
      <c r="G274" s="24" t="n"/>
      <c r="H274" s="22" t="n"/>
      <c r="I274" s="23" t="n"/>
      <c r="J274" s="23" t="n"/>
      <c r="K274" s="23" t="n"/>
    </row>
    <row r="275">
      <c r="A275" s="22" t="n"/>
      <c r="B275" s="22" t="n"/>
      <c r="C275" s="23" t="n"/>
      <c r="D275" s="22" t="n"/>
      <c r="E275" s="23" t="n"/>
      <c r="F275" s="23" t="n"/>
      <c r="G275" s="24" t="n"/>
      <c r="H275" s="22" t="n"/>
      <c r="I275" s="23" t="n"/>
      <c r="J275" s="23" t="n"/>
      <c r="K275" s="23" t="n"/>
    </row>
    <row r="276">
      <c r="A276" s="22" t="n"/>
      <c r="B276" s="22" t="n"/>
      <c r="C276" s="23" t="n"/>
      <c r="D276" s="22" t="n"/>
      <c r="E276" s="23" t="n"/>
      <c r="F276" s="23" t="n"/>
      <c r="G276" s="24" t="n"/>
      <c r="H276" s="22" t="n"/>
      <c r="I276" s="23" t="n"/>
      <c r="J276" s="23" t="n"/>
      <c r="K276" s="23" t="n"/>
    </row>
    <row r="277">
      <c r="A277" s="22" t="n"/>
      <c r="B277" s="22" t="n"/>
      <c r="C277" s="23" t="n"/>
      <c r="D277" s="22" t="n"/>
      <c r="E277" s="23" t="n"/>
      <c r="F277" s="23" t="n"/>
      <c r="G277" s="24" t="n"/>
      <c r="H277" s="22" t="n"/>
      <c r="I277" s="23" t="n"/>
      <c r="J277" s="23" t="n"/>
      <c r="K277" s="23" t="n"/>
    </row>
    <row r="278">
      <c r="A278" s="22" t="n"/>
      <c r="B278" s="22" t="n"/>
      <c r="C278" s="23" t="n"/>
      <c r="D278" s="22" t="n"/>
      <c r="E278" s="23" t="n"/>
      <c r="F278" s="23" t="n"/>
      <c r="G278" s="24" t="n"/>
      <c r="H278" s="22" t="n"/>
      <c r="I278" s="23" t="n"/>
      <c r="J278" s="23" t="n"/>
      <c r="K278" s="23" t="n"/>
    </row>
    <row r="279">
      <c r="A279" s="22" t="n"/>
      <c r="B279" s="22" t="n"/>
      <c r="C279" s="23" t="n"/>
      <c r="D279" s="22" t="n"/>
      <c r="E279" s="23" t="n"/>
      <c r="F279" s="23" t="n"/>
      <c r="G279" s="24" t="n"/>
      <c r="H279" s="22" t="n"/>
      <c r="I279" s="23" t="n"/>
      <c r="J279" s="23" t="n"/>
      <c r="K279" s="23" t="n"/>
    </row>
    <row r="280">
      <c r="A280" s="22" t="n"/>
      <c r="B280" s="22" t="n"/>
      <c r="C280" s="23" t="n"/>
      <c r="D280" s="22" t="n"/>
      <c r="E280" s="23" t="n"/>
      <c r="F280" s="23" t="n"/>
      <c r="G280" s="24" t="n"/>
      <c r="H280" s="22" t="n"/>
      <c r="I280" s="23" t="n"/>
      <c r="J280" s="23" t="n"/>
      <c r="K280" s="23" t="n"/>
    </row>
    <row r="281">
      <c r="A281" s="22" t="n"/>
      <c r="B281" s="22" t="n"/>
      <c r="C281" s="23" t="n"/>
      <c r="D281" s="22" t="n"/>
      <c r="E281" s="23" t="n"/>
      <c r="F281" s="23" t="n"/>
      <c r="G281" s="24" t="n"/>
      <c r="H281" s="22" t="n"/>
      <c r="I281" s="23" t="n"/>
      <c r="J281" s="23" t="n"/>
      <c r="K281" s="23" t="n"/>
    </row>
    <row r="282">
      <c r="A282" s="22" t="n"/>
      <c r="B282" s="22" t="n"/>
      <c r="C282" s="23" t="n"/>
      <c r="D282" s="22" t="n"/>
      <c r="E282" s="23" t="n"/>
      <c r="F282" s="23" t="n"/>
      <c r="G282" s="24" t="n"/>
      <c r="H282" s="22" t="n"/>
      <c r="I282" s="23" t="n"/>
      <c r="J282" s="23" t="n"/>
      <c r="K282" s="23" t="n"/>
    </row>
    <row r="283">
      <c r="A283" s="22" t="n"/>
      <c r="B283" s="22" t="n"/>
      <c r="C283" s="23" t="n"/>
      <c r="D283" s="22" t="n"/>
      <c r="E283" s="23" t="n"/>
      <c r="F283" s="23" t="n"/>
      <c r="G283" s="24" t="n"/>
      <c r="H283" s="22" t="n"/>
      <c r="I283" s="23" t="n"/>
      <c r="J283" s="23" t="n"/>
      <c r="K283" s="23" t="n"/>
    </row>
    <row r="284">
      <c r="A284" s="22" t="n"/>
      <c r="B284" s="22" t="n"/>
      <c r="C284" s="23" t="n"/>
      <c r="D284" s="22" t="n"/>
      <c r="E284" s="23" t="n"/>
      <c r="F284" s="23" t="n"/>
      <c r="G284" s="24" t="n"/>
      <c r="H284" s="22" t="n"/>
      <c r="I284" s="23" t="n"/>
      <c r="J284" s="23" t="n"/>
      <c r="K284" s="23" t="n"/>
    </row>
    <row r="285">
      <c r="A285" s="22" t="n"/>
      <c r="B285" s="22" t="n"/>
      <c r="C285" s="23" t="n"/>
      <c r="D285" s="22" t="n"/>
      <c r="E285" s="23" t="n"/>
      <c r="F285" s="23" t="n"/>
      <c r="G285" s="24" t="n"/>
      <c r="H285" s="22" t="n"/>
      <c r="I285" s="23" t="n"/>
      <c r="J285" s="23" t="n"/>
      <c r="K285" s="23" t="n"/>
    </row>
    <row r="286">
      <c r="A286" s="22" t="n"/>
      <c r="B286" s="22" t="n"/>
      <c r="C286" s="23" t="n"/>
      <c r="D286" s="22" t="n"/>
      <c r="E286" s="23" t="n"/>
      <c r="F286" s="23" t="n"/>
      <c r="G286" s="24" t="n"/>
      <c r="H286" s="22" t="n"/>
      <c r="I286" s="23" t="n"/>
      <c r="J286" s="23" t="n"/>
      <c r="K286" s="23" t="n"/>
    </row>
    <row r="287">
      <c r="A287" s="22" t="n"/>
      <c r="B287" s="22" t="n"/>
      <c r="C287" s="23" t="n"/>
      <c r="D287" s="22" t="n"/>
      <c r="E287" s="23" t="n"/>
      <c r="F287" s="23" t="n"/>
      <c r="G287" s="24" t="n"/>
      <c r="H287" s="22" t="n"/>
      <c r="I287" s="23" t="n"/>
      <c r="J287" s="23" t="n"/>
      <c r="K287" s="23" t="n"/>
    </row>
    <row r="288">
      <c r="A288" s="22" t="n"/>
      <c r="B288" s="22" t="n"/>
      <c r="C288" s="23" t="n"/>
      <c r="D288" s="22" t="n"/>
      <c r="E288" s="23" t="n"/>
      <c r="F288" s="23" t="n"/>
      <c r="G288" s="24" t="n"/>
      <c r="H288" s="22" t="n"/>
      <c r="I288" s="23" t="n"/>
      <c r="J288" s="23" t="n"/>
      <c r="K288" s="23" t="n"/>
    </row>
    <row r="289">
      <c r="A289" s="22" t="n"/>
      <c r="B289" s="22" t="n"/>
      <c r="C289" s="23" t="n"/>
      <c r="D289" s="22" t="n"/>
      <c r="E289" s="23" t="n"/>
      <c r="F289" s="23" t="n"/>
      <c r="G289" s="24" t="n"/>
      <c r="H289" s="22" t="n"/>
      <c r="I289" s="23" t="n"/>
      <c r="J289" s="23" t="n"/>
      <c r="K289" s="23" t="n"/>
    </row>
    <row r="290">
      <c r="A290" s="22" t="n"/>
      <c r="B290" s="22" t="n"/>
      <c r="C290" s="23" t="n"/>
      <c r="D290" s="22" t="n"/>
      <c r="E290" s="23" t="n"/>
      <c r="F290" s="23" t="n"/>
      <c r="G290" s="24" t="n"/>
      <c r="H290" s="22" t="n"/>
      <c r="I290" s="23" t="n"/>
      <c r="J290" s="23" t="n"/>
      <c r="K290" s="23" t="n"/>
    </row>
    <row r="291">
      <c r="A291" s="22" t="n"/>
      <c r="B291" s="22" t="n"/>
      <c r="C291" s="23" t="n"/>
      <c r="D291" s="22" t="n"/>
      <c r="E291" s="23" t="n"/>
      <c r="F291" s="23" t="n"/>
      <c r="G291" s="24" t="n"/>
      <c r="H291" s="22" t="n"/>
      <c r="I291" s="23" t="n"/>
      <c r="J291" s="23" t="n"/>
      <c r="K291" s="23" t="n"/>
    </row>
    <row r="292">
      <c r="A292" s="22" t="n"/>
      <c r="B292" s="22" t="n"/>
      <c r="C292" s="23" t="n"/>
      <c r="D292" s="22" t="n"/>
      <c r="E292" s="23" t="n"/>
      <c r="F292" s="23" t="n"/>
      <c r="G292" s="24" t="n"/>
      <c r="H292" s="22" t="n"/>
      <c r="I292" s="23" t="n"/>
      <c r="J292" s="23" t="n"/>
      <c r="K292" s="23" t="n"/>
    </row>
    <row r="293">
      <c r="A293" s="22" t="n"/>
      <c r="B293" s="22" t="n"/>
      <c r="C293" s="23" t="n"/>
      <c r="D293" s="22" t="n"/>
      <c r="E293" s="23" t="n"/>
      <c r="F293" s="23" t="n"/>
      <c r="G293" s="24" t="n"/>
      <c r="H293" s="22" t="n"/>
      <c r="I293" s="23" t="n"/>
      <c r="J293" s="23" t="n"/>
      <c r="K293" s="23" t="n"/>
    </row>
    <row r="294">
      <c r="A294" s="22" t="n"/>
      <c r="B294" s="22" t="n"/>
      <c r="C294" s="23" t="n"/>
      <c r="D294" s="22" t="n"/>
      <c r="E294" s="23" t="n"/>
      <c r="F294" s="23" t="n"/>
      <c r="G294" s="24" t="n"/>
      <c r="H294" s="22" t="n"/>
      <c r="I294" s="23" t="n"/>
      <c r="J294" s="23" t="n"/>
      <c r="K294" s="23" t="n"/>
    </row>
    <row r="295">
      <c r="A295" s="22" t="n"/>
      <c r="B295" s="22" t="n"/>
      <c r="C295" s="23" t="n"/>
      <c r="D295" s="22" t="n"/>
      <c r="E295" s="23" t="n"/>
      <c r="F295" s="23" t="n"/>
      <c r="G295" s="24" t="n"/>
      <c r="H295" s="22" t="n"/>
      <c r="I295" s="23" t="n"/>
      <c r="J295" s="23" t="n"/>
      <c r="K295" s="23" t="n"/>
    </row>
    <row r="296">
      <c r="A296" s="22" t="n"/>
      <c r="B296" s="22" t="n"/>
      <c r="C296" s="23" t="n"/>
      <c r="D296" s="22" t="n"/>
      <c r="E296" s="23" t="n"/>
      <c r="F296" s="23" t="n"/>
      <c r="G296" s="24" t="n"/>
      <c r="H296" s="22" t="n"/>
      <c r="I296" s="23" t="n"/>
      <c r="J296" s="23" t="n"/>
      <c r="K296" s="23" t="n"/>
    </row>
    <row r="297">
      <c r="A297" s="22" t="n"/>
      <c r="B297" s="22" t="n"/>
      <c r="C297" s="23" t="n"/>
      <c r="D297" s="22" t="n"/>
      <c r="E297" s="23" t="n"/>
      <c r="F297" s="23" t="n"/>
      <c r="G297" s="24" t="n"/>
      <c r="H297" s="22" t="n"/>
      <c r="I297" s="23" t="n"/>
      <c r="J297" s="23" t="n"/>
      <c r="K297" s="23" t="n"/>
    </row>
    <row r="298">
      <c r="A298" s="29" t="n"/>
      <c r="B298" s="29" t="n"/>
      <c r="C298" s="30" t="n"/>
      <c r="D298" s="29" t="n"/>
      <c r="E298" s="30" t="n"/>
      <c r="F298" s="30" t="n"/>
      <c r="G298" s="31" t="n"/>
      <c r="H298" s="29" t="n"/>
      <c r="I298" s="30" t="n"/>
      <c r="J298" s="30" t="n"/>
      <c r="K298" s="30" t="n"/>
    </row>
    <row r="299">
      <c r="A299" s="29" t="n"/>
      <c r="B299" s="29" t="n"/>
      <c r="C299" s="30" t="n"/>
      <c r="D299" s="29" t="n"/>
      <c r="E299" s="30" t="n"/>
      <c r="F299" s="30" t="n"/>
      <c r="G299" s="31" t="n"/>
      <c r="H299" s="29" t="n"/>
      <c r="I299" s="30" t="n"/>
      <c r="J299" s="30" t="n"/>
      <c r="K299" s="30" t="n"/>
    </row>
    <row r="300">
      <c r="A300" s="29" t="n"/>
      <c r="B300" s="29" t="n"/>
      <c r="C300" s="30" t="n"/>
      <c r="D300" s="29" t="n"/>
      <c r="E300" s="30" t="n"/>
      <c r="F300" s="30" t="n"/>
      <c r="G300" s="31" t="n"/>
      <c r="H300" s="29" t="n"/>
      <c r="I300" s="30" t="n"/>
      <c r="J300" s="30" t="n"/>
      <c r="K300" s="30" t="n"/>
    </row>
    <row r="301">
      <c r="A301" s="29" t="n"/>
      <c r="B301" s="29" t="n"/>
      <c r="C301" s="30" t="n"/>
      <c r="D301" s="29" t="n"/>
      <c r="E301" s="30" t="n"/>
      <c r="F301" s="30" t="n"/>
      <c r="G301" s="31" t="n"/>
      <c r="H301" s="29" t="n"/>
      <c r="I301" s="30" t="n"/>
      <c r="J301" s="30" t="n"/>
      <c r="K301" s="30" t="n"/>
    </row>
    <row r="302">
      <c r="A302" s="29" t="n"/>
      <c r="B302" s="29" t="n"/>
      <c r="C302" s="30" t="n"/>
      <c r="D302" s="29" t="n"/>
      <c r="E302" s="30" t="n"/>
      <c r="F302" s="30" t="n"/>
      <c r="G302" s="31" t="n"/>
      <c r="H302" s="29" t="n"/>
      <c r="I302" s="30" t="n"/>
      <c r="J302" s="30" t="n"/>
      <c r="K302" s="30" t="n"/>
    </row>
    <row r="303">
      <c r="A303" s="29" t="n"/>
      <c r="B303" s="29" t="n"/>
      <c r="C303" s="30" t="n"/>
      <c r="D303" s="29" t="n"/>
      <c r="E303" s="30" t="n"/>
      <c r="F303" s="30" t="n"/>
      <c r="G303" s="31" t="n"/>
      <c r="H303" s="29" t="n"/>
      <c r="I303" s="30" t="n"/>
      <c r="J303" s="30" t="n"/>
      <c r="K303" s="30" t="n"/>
    </row>
    <row r="304">
      <c r="A304" s="29" t="n"/>
      <c r="B304" s="29" t="n"/>
      <c r="C304" s="30" t="n"/>
      <c r="D304" s="29" t="n"/>
      <c r="E304" s="30" t="n"/>
      <c r="F304" s="30" t="n"/>
      <c r="G304" s="31" t="n"/>
      <c r="H304" s="29" t="n"/>
      <c r="I304" s="30" t="n"/>
      <c r="J304" s="30" t="n"/>
      <c r="K304" s="30" t="n"/>
    </row>
    <row r="305">
      <c r="A305" s="29" t="n"/>
      <c r="B305" s="29" t="n"/>
      <c r="C305" s="30" t="n"/>
      <c r="D305" s="29" t="n"/>
      <c r="E305" s="30" t="n"/>
      <c r="F305" s="30" t="n"/>
      <c r="G305" s="31" t="n"/>
      <c r="H305" s="29" t="n"/>
      <c r="I305" s="30" t="n"/>
      <c r="J305" s="30" t="n"/>
      <c r="K305" s="30" t="n"/>
    </row>
    <row r="306">
      <c r="A306" s="29" t="n"/>
      <c r="B306" s="29" t="n"/>
      <c r="C306" s="30" t="n"/>
      <c r="D306" s="29" t="n"/>
      <c r="E306" s="30" t="n"/>
      <c r="F306" s="30" t="n"/>
      <c r="G306" s="31" t="n"/>
      <c r="H306" s="29" t="n"/>
      <c r="I306" s="30" t="n"/>
      <c r="J306" s="30" t="n"/>
      <c r="K306" s="30" t="n"/>
    </row>
    <row r="307">
      <c r="A307" s="29" t="n"/>
      <c r="B307" s="29" t="n"/>
      <c r="C307" s="30" t="n"/>
      <c r="D307" s="29" t="n"/>
      <c r="E307" s="30" t="n"/>
      <c r="F307" s="30" t="n"/>
      <c r="G307" s="31" t="n"/>
      <c r="H307" s="29" t="n"/>
      <c r="I307" s="30" t="n"/>
      <c r="J307" s="30" t="n"/>
      <c r="K307" s="30" t="n"/>
    </row>
    <row r="308">
      <c r="A308" s="29" t="n"/>
      <c r="B308" s="29" t="n"/>
      <c r="C308" s="30" t="n"/>
      <c r="D308" s="29" t="n"/>
      <c r="E308" s="30" t="n"/>
      <c r="F308" s="30" t="n"/>
      <c r="G308" s="31" t="n"/>
      <c r="H308" s="29" t="n"/>
      <c r="I308" s="30" t="n"/>
      <c r="J308" s="30" t="n"/>
      <c r="K308" s="30" t="n"/>
    </row>
    <row r="309">
      <c r="A309" s="29" t="n"/>
      <c r="B309" s="29" t="n"/>
      <c r="C309" s="30" t="n"/>
      <c r="D309" s="29" t="n"/>
      <c r="E309" s="30" t="n"/>
      <c r="F309" s="30" t="n"/>
      <c r="G309" s="31" t="n"/>
      <c r="H309" s="29" t="n"/>
      <c r="I309" s="30" t="n"/>
      <c r="J309" s="30" t="n"/>
      <c r="K309" s="30" t="n"/>
    </row>
    <row r="310">
      <c r="A310" s="29" t="n"/>
      <c r="B310" s="29" t="n"/>
      <c r="C310" s="30" t="n"/>
      <c r="D310" s="29" t="n"/>
      <c r="E310" s="30" t="n"/>
      <c r="F310" s="30" t="n"/>
      <c r="G310" s="31" t="n"/>
      <c r="H310" s="29" t="n"/>
      <c r="I310" s="30" t="n"/>
      <c r="J310" s="30" t="n"/>
      <c r="K310" s="30" t="n"/>
    </row>
    <row r="311">
      <c r="A311" s="29" t="n"/>
      <c r="B311" s="29" t="n"/>
      <c r="C311" s="30" t="n"/>
      <c r="D311" s="29" t="n"/>
      <c r="E311" s="30" t="n"/>
      <c r="F311" s="30" t="n"/>
      <c r="G311" s="31" t="n"/>
      <c r="H311" s="29" t="n"/>
      <c r="I311" s="30" t="n"/>
      <c r="J311" s="30" t="n"/>
      <c r="K311" s="30" t="n"/>
    </row>
    <row r="312">
      <c r="A312" s="29" t="n"/>
      <c r="B312" s="29" t="n"/>
      <c r="C312" s="30" t="n"/>
      <c r="D312" s="29" t="n"/>
      <c r="E312" s="30" t="n"/>
      <c r="F312" s="30" t="n"/>
      <c r="G312" s="31" t="n"/>
      <c r="H312" s="29" t="n"/>
      <c r="I312" s="30" t="n"/>
      <c r="J312" s="30" t="n"/>
      <c r="K312" s="30" t="n"/>
    </row>
    <row r="313">
      <c r="A313" s="29" t="n"/>
      <c r="B313" s="29" t="n"/>
      <c r="C313" s="30" t="n"/>
      <c r="D313" s="29" t="n"/>
      <c r="E313" s="30" t="n"/>
      <c r="F313" s="30" t="n"/>
      <c r="G313" s="31" t="n"/>
      <c r="H313" s="29" t="n"/>
      <c r="I313" s="30" t="n"/>
      <c r="J313" s="30" t="n"/>
      <c r="K313" s="30" t="n"/>
    </row>
    <row r="314">
      <c r="A314" s="29" t="n"/>
      <c r="B314" s="29" t="n"/>
      <c r="C314" s="30" t="n"/>
      <c r="D314" s="29" t="n"/>
      <c r="E314" s="30" t="n"/>
      <c r="F314" s="30" t="n"/>
      <c r="G314" s="31" t="n"/>
      <c r="H314" s="29" t="n"/>
      <c r="I314" s="30" t="n"/>
      <c r="J314" s="30" t="n"/>
      <c r="K314" s="30" t="n"/>
    </row>
    <row r="315">
      <c r="A315" s="29" t="n"/>
      <c r="B315" s="29" t="n"/>
      <c r="C315" s="30" t="n"/>
      <c r="D315" s="29" t="n"/>
      <c r="E315" s="30" t="n"/>
      <c r="F315" s="30" t="n"/>
      <c r="G315" s="31" t="n"/>
      <c r="H315" s="29" t="n"/>
      <c r="I315" s="30" t="n"/>
      <c r="J315" s="30" t="n"/>
      <c r="K315" s="30" t="n"/>
    </row>
    <row r="316">
      <c r="A316" s="29" t="n"/>
      <c r="B316" s="29" t="n"/>
      <c r="C316" s="30" t="n"/>
      <c r="D316" s="29" t="n"/>
      <c r="E316" s="30" t="n"/>
      <c r="F316" s="30" t="n"/>
      <c r="G316" s="31" t="n"/>
      <c r="H316" s="29" t="n"/>
      <c r="I316" s="30" t="n"/>
      <c r="J316" s="30" t="n"/>
      <c r="K316" s="30" t="n"/>
    </row>
    <row r="317">
      <c r="A317" s="29" t="n"/>
      <c r="B317" s="29" t="n"/>
      <c r="C317" s="30" t="n"/>
      <c r="D317" s="29" t="n"/>
      <c r="E317" s="30" t="n"/>
      <c r="F317" s="30" t="n"/>
      <c r="G317" s="31" t="n"/>
      <c r="H317" s="29" t="n"/>
      <c r="I317" s="30" t="n"/>
      <c r="J317" s="30" t="n"/>
      <c r="K317" s="30" t="n"/>
    </row>
    <row r="318">
      <c r="A318" s="29" t="n"/>
      <c r="B318" s="29" t="n"/>
      <c r="C318" s="30" t="n"/>
      <c r="D318" s="29" t="n"/>
      <c r="E318" s="30" t="n"/>
      <c r="F318" s="30" t="n"/>
      <c r="G318" s="31" t="n"/>
      <c r="H318" s="29" t="n"/>
      <c r="I318" s="30" t="n"/>
      <c r="J318" s="30" t="n"/>
      <c r="K318" s="30" t="n"/>
    </row>
    <row r="319">
      <c r="A319" s="29" t="n"/>
      <c r="B319" s="29" t="n"/>
      <c r="C319" s="30" t="n"/>
      <c r="D319" s="29" t="n"/>
      <c r="E319" s="30" t="n"/>
      <c r="F319" s="30" t="n"/>
      <c r="G319" s="31" t="n"/>
      <c r="H319" s="29" t="n"/>
      <c r="I319" s="30" t="n"/>
      <c r="J319" s="30" t="n"/>
      <c r="K319" s="30" t="n"/>
    </row>
    <row r="320">
      <c r="A320" s="29" t="n"/>
      <c r="B320" s="29" t="n"/>
      <c r="C320" s="30" t="n"/>
      <c r="D320" s="29" t="n"/>
      <c r="E320" s="30" t="n"/>
      <c r="F320" s="30" t="n"/>
      <c r="G320" s="31" t="n"/>
      <c r="H320" s="29" t="n"/>
      <c r="I320" s="30" t="n"/>
      <c r="J320" s="30" t="n"/>
      <c r="K320" s="30" t="n"/>
    </row>
    <row r="321">
      <c r="A321" s="29" t="n"/>
      <c r="B321" s="29" t="n"/>
      <c r="C321" s="30" t="n"/>
      <c r="D321" s="29" t="n"/>
      <c r="E321" s="30" t="n"/>
      <c r="F321" s="30" t="n"/>
      <c r="G321" s="31" t="n"/>
      <c r="H321" s="29" t="n"/>
      <c r="I321" s="30" t="n"/>
      <c r="J321" s="30" t="n"/>
      <c r="K321" s="30" t="n"/>
    </row>
    <row r="322">
      <c r="A322" s="29" t="n"/>
      <c r="B322" s="29" t="n"/>
      <c r="C322" s="30" t="n"/>
      <c r="D322" s="29" t="n"/>
      <c r="E322" s="30" t="n"/>
      <c r="F322" s="30" t="n"/>
      <c r="G322" s="31" t="n"/>
      <c r="H322" s="29" t="n"/>
      <c r="I322" s="30" t="n"/>
      <c r="J322" s="30" t="n"/>
      <c r="K322" s="30" t="n"/>
    </row>
    <row r="323">
      <c r="A323" s="29" t="n"/>
      <c r="B323" s="29" t="n"/>
      <c r="C323" s="30" t="n"/>
      <c r="D323" s="29" t="n"/>
      <c r="E323" s="30" t="n"/>
      <c r="F323" s="30" t="n"/>
      <c r="G323" s="31" t="n"/>
      <c r="H323" s="29" t="n"/>
      <c r="I323" s="30" t="n"/>
      <c r="J323" s="30" t="n"/>
      <c r="K323" s="30" t="n"/>
    </row>
    <row r="324">
      <c r="A324" s="29" t="n"/>
      <c r="B324" s="29" t="n"/>
      <c r="C324" s="30" t="n"/>
      <c r="D324" s="29" t="n"/>
      <c r="E324" s="30" t="n"/>
      <c r="F324" s="30" t="n"/>
      <c r="G324" s="31" t="n"/>
      <c r="H324" s="29" t="n"/>
      <c r="I324" s="30" t="n"/>
      <c r="J324" s="30" t="n"/>
      <c r="K324" s="30" t="n"/>
    </row>
    <row r="325">
      <c r="A325" s="29" t="n"/>
      <c r="B325" s="29" t="n"/>
      <c r="C325" s="30" t="n"/>
      <c r="D325" s="29" t="n"/>
      <c r="E325" s="30" t="n"/>
      <c r="F325" s="30" t="n"/>
      <c r="G325" s="31" t="n"/>
      <c r="H325" s="29" t="n"/>
      <c r="I325" s="30" t="n"/>
      <c r="J325" s="30" t="n"/>
      <c r="K325" s="30" t="n"/>
    </row>
    <row r="326">
      <c r="A326" s="29" t="n"/>
      <c r="B326" s="29" t="n"/>
      <c r="C326" s="30" t="n"/>
      <c r="D326" s="29" t="n"/>
      <c r="E326" s="30" t="n"/>
      <c r="F326" s="30" t="n"/>
      <c r="G326" s="31" t="n"/>
      <c r="H326" s="29" t="n"/>
      <c r="I326" s="30" t="n"/>
      <c r="J326" s="30" t="n"/>
      <c r="K326" s="30" t="n"/>
    </row>
    <row r="327">
      <c r="A327" s="29" t="n"/>
      <c r="B327" s="29" t="n"/>
      <c r="C327" s="30" t="n"/>
      <c r="D327" s="29" t="n"/>
      <c r="E327" s="30" t="n"/>
      <c r="F327" s="30" t="n"/>
      <c r="G327" s="31" t="n"/>
      <c r="H327" s="29" t="n"/>
      <c r="I327" s="30" t="n"/>
      <c r="J327" s="30" t="n"/>
      <c r="K327" s="30" t="n"/>
    </row>
    <row r="328">
      <c r="A328" s="29" t="n"/>
      <c r="B328" s="29" t="n"/>
      <c r="C328" s="30" t="n"/>
      <c r="D328" s="29" t="n"/>
      <c r="E328" s="30" t="n"/>
      <c r="F328" s="30" t="n"/>
      <c r="G328" s="31" t="n"/>
      <c r="H328" s="29" t="n"/>
      <c r="I328" s="30" t="n"/>
      <c r="J328" s="30" t="n"/>
      <c r="K328" s="30" t="n"/>
    </row>
    <row r="329">
      <c r="A329" s="29" t="n"/>
      <c r="B329" s="29" t="n"/>
      <c r="C329" s="30" t="n"/>
      <c r="D329" s="29" t="n"/>
      <c r="E329" s="30" t="n"/>
      <c r="F329" s="30" t="n"/>
      <c r="G329" s="31" t="n"/>
      <c r="H329" s="29" t="n"/>
      <c r="I329" s="30" t="n"/>
      <c r="J329" s="30" t="n"/>
      <c r="K329" s="30" t="n"/>
    </row>
    <row r="330">
      <c r="A330" s="29" t="n"/>
      <c r="B330" s="29" t="n"/>
      <c r="C330" s="30" t="n"/>
      <c r="D330" s="29" t="n"/>
      <c r="E330" s="30" t="n"/>
      <c r="F330" s="30" t="n"/>
      <c r="G330" s="31" t="n"/>
      <c r="H330" s="29" t="n"/>
      <c r="I330" s="30" t="n"/>
      <c r="J330" s="30" t="n"/>
      <c r="K330" s="30" t="n"/>
    </row>
    <row r="331">
      <c r="A331" s="29" t="n"/>
      <c r="B331" s="29" t="n"/>
      <c r="C331" s="30" t="n"/>
      <c r="D331" s="29" t="n"/>
      <c r="E331" s="30" t="n"/>
      <c r="F331" s="30" t="n"/>
      <c r="G331" s="31" t="n"/>
      <c r="H331" s="29" t="n"/>
      <c r="I331" s="30" t="n"/>
      <c r="J331" s="30" t="n"/>
      <c r="K331" s="30" t="n"/>
    </row>
    <row r="332">
      <c r="A332" s="29" t="n"/>
      <c r="B332" s="29" t="n"/>
      <c r="C332" s="30" t="n"/>
      <c r="D332" s="29" t="n"/>
      <c r="E332" s="30" t="n"/>
      <c r="F332" s="30" t="n"/>
      <c r="G332" s="31" t="n"/>
      <c r="H332" s="29" t="n"/>
      <c r="I332" s="30" t="n"/>
      <c r="J332" s="30" t="n"/>
      <c r="K332" s="30" t="n"/>
    </row>
    <row r="333">
      <c r="A333" s="29" t="n"/>
      <c r="B333" s="29" t="n"/>
      <c r="C333" s="30" t="n"/>
      <c r="D333" s="29" t="n"/>
      <c r="E333" s="30" t="n"/>
      <c r="F333" s="30" t="n"/>
      <c r="G333" s="31" t="n"/>
      <c r="H333" s="29" t="n"/>
      <c r="I333" s="30" t="n"/>
      <c r="J333" s="30" t="n"/>
      <c r="K333" s="30" t="n"/>
    </row>
    <row r="334">
      <c r="A334" s="29" t="n"/>
      <c r="B334" s="29" t="n"/>
      <c r="C334" s="30" t="n"/>
      <c r="D334" s="29" t="n"/>
      <c r="E334" s="30" t="n"/>
      <c r="F334" s="30" t="n"/>
      <c r="G334" s="31" t="n"/>
      <c r="H334" s="29" t="n"/>
      <c r="I334" s="30" t="n"/>
      <c r="J334" s="30" t="n"/>
      <c r="K334" s="30" t="n"/>
    </row>
    <row r="335">
      <c r="A335" s="29" t="n"/>
      <c r="B335" s="29" t="n"/>
      <c r="C335" s="30" t="n"/>
      <c r="D335" s="29" t="n"/>
      <c r="E335" s="30" t="n"/>
      <c r="F335" s="30" t="n"/>
      <c r="G335" s="31" t="n"/>
      <c r="H335" s="29" t="n"/>
      <c r="I335" s="30" t="n"/>
      <c r="J335" s="30" t="n"/>
      <c r="K335" s="30" t="n"/>
    </row>
    <row r="336">
      <c r="A336" s="29" t="n"/>
      <c r="B336" s="29" t="n"/>
      <c r="C336" s="30" t="n"/>
      <c r="D336" s="29" t="n"/>
      <c r="E336" s="30" t="n"/>
      <c r="F336" s="30" t="n"/>
      <c r="G336" s="31" t="n"/>
      <c r="H336" s="29" t="n"/>
      <c r="I336" s="30" t="n"/>
      <c r="J336" s="30" t="n"/>
      <c r="K336" s="30" t="n"/>
    </row>
    <row r="337">
      <c r="A337" s="29" t="n"/>
      <c r="B337" s="29" t="n"/>
      <c r="C337" s="30" t="n"/>
      <c r="D337" s="29" t="n"/>
      <c r="E337" s="30" t="n"/>
      <c r="F337" s="30" t="n"/>
      <c r="G337" s="31" t="n"/>
      <c r="H337" s="29" t="n"/>
      <c r="I337" s="30" t="n"/>
      <c r="J337" s="30" t="n"/>
      <c r="K337" s="30" t="n"/>
    </row>
    <row r="338">
      <c r="A338" s="29" t="n"/>
      <c r="B338" s="29" t="n"/>
      <c r="C338" s="30" t="n"/>
      <c r="D338" s="29" t="n"/>
      <c r="E338" s="30" t="n"/>
      <c r="F338" s="30" t="n"/>
      <c r="G338" s="31" t="n"/>
      <c r="H338" s="29" t="n"/>
      <c r="I338" s="30" t="n"/>
      <c r="J338" s="30" t="n"/>
      <c r="K338" s="30" t="n"/>
    </row>
    <row r="339">
      <c r="A339" s="29" t="n"/>
      <c r="B339" s="29" t="n"/>
      <c r="C339" s="30" t="n"/>
      <c r="D339" s="29" t="n"/>
      <c r="E339" s="30" t="n"/>
      <c r="F339" s="30" t="n"/>
      <c r="G339" s="31" t="n"/>
      <c r="H339" s="29" t="n"/>
      <c r="I339" s="30" t="n"/>
      <c r="J339" s="30" t="n"/>
      <c r="K339" s="30" t="n"/>
    </row>
    <row r="340">
      <c r="A340" s="29" t="n"/>
      <c r="B340" s="29" t="n"/>
      <c r="C340" s="30" t="n"/>
      <c r="D340" s="29" t="n"/>
      <c r="E340" s="30" t="n"/>
      <c r="F340" s="30" t="n"/>
      <c r="G340" s="31" t="n"/>
      <c r="H340" s="29" t="n"/>
      <c r="I340" s="30" t="n"/>
      <c r="J340" s="30" t="n"/>
      <c r="K340" s="30" t="n"/>
    </row>
    <row r="341">
      <c r="A341" s="29" t="n"/>
      <c r="B341" s="29" t="n"/>
      <c r="C341" s="30" t="n"/>
      <c r="D341" s="29" t="n"/>
      <c r="E341" s="30" t="n"/>
      <c r="F341" s="30" t="n"/>
      <c r="G341" s="31" t="n"/>
      <c r="H341" s="29" t="n"/>
      <c r="I341" s="30" t="n"/>
      <c r="J341" s="30" t="n"/>
      <c r="K341" s="30" t="n"/>
    </row>
    <row r="342">
      <c r="A342" s="29" t="n"/>
      <c r="B342" s="29" t="n"/>
      <c r="C342" s="30" t="n"/>
      <c r="D342" s="29" t="n"/>
      <c r="E342" s="30" t="n"/>
      <c r="F342" s="30" t="n"/>
      <c r="G342" s="31" t="n"/>
      <c r="H342" s="29" t="n"/>
      <c r="I342" s="30" t="n"/>
      <c r="J342" s="30" t="n"/>
      <c r="K342" s="30" t="n"/>
    </row>
    <row r="343">
      <c r="A343" s="29" t="n"/>
      <c r="B343" s="29" t="n"/>
      <c r="C343" s="30" t="n"/>
      <c r="D343" s="29" t="n"/>
      <c r="E343" s="30" t="n"/>
      <c r="F343" s="30" t="n"/>
      <c r="G343" s="31" t="n"/>
      <c r="H343" s="29" t="n"/>
      <c r="I343" s="30" t="n"/>
      <c r="J343" s="30" t="n"/>
      <c r="K343" s="30" t="n"/>
    </row>
    <row r="344">
      <c r="A344" s="29" t="n"/>
      <c r="B344" s="29" t="n"/>
      <c r="C344" s="30" t="n"/>
      <c r="D344" s="29" t="n"/>
      <c r="E344" s="30" t="n"/>
      <c r="F344" s="30" t="n"/>
      <c r="G344" s="31" t="n"/>
      <c r="H344" s="29" t="n"/>
      <c r="I344" s="30" t="n"/>
      <c r="J344" s="30" t="n"/>
      <c r="K344" s="30" t="n"/>
    </row>
    <row r="345">
      <c r="A345" s="29" t="n"/>
      <c r="B345" s="29" t="n"/>
      <c r="C345" s="30" t="n"/>
      <c r="D345" s="29" t="n"/>
      <c r="E345" s="30" t="n"/>
      <c r="F345" s="30" t="n"/>
      <c r="G345" s="31" t="n"/>
      <c r="H345" s="29" t="n"/>
      <c r="I345" s="30" t="n"/>
      <c r="J345" s="30" t="n"/>
      <c r="K345" s="30" t="n"/>
    </row>
    <row r="346">
      <c r="A346" s="29" t="n"/>
      <c r="B346" s="29" t="n"/>
      <c r="C346" s="30" t="n"/>
      <c r="D346" s="29" t="n"/>
      <c r="E346" s="30" t="n"/>
      <c r="F346" s="30" t="n"/>
      <c r="G346" s="31" t="n"/>
      <c r="H346" s="29" t="n"/>
      <c r="I346" s="30" t="n"/>
      <c r="J346" s="30" t="n"/>
      <c r="K346" s="30" t="n"/>
    </row>
    <row r="347">
      <c r="A347" s="22" t="n"/>
      <c r="B347" s="22" t="n"/>
      <c r="C347" s="23" t="n"/>
      <c r="D347" s="22" t="n"/>
      <c r="E347" s="23" t="n"/>
      <c r="F347" s="23" t="n"/>
      <c r="G347" s="24" t="n"/>
      <c r="H347" s="22" t="n"/>
      <c r="I347" s="23" t="n"/>
      <c r="J347" s="23" t="n"/>
      <c r="K347" s="23" t="n"/>
    </row>
    <row r="348">
      <c r="A348" s="22" t="n"/>
      <c r="B348" s="22" t="n"/>
      <c r="C348" s="23" t="n"/>
      <c r="D348" s="22" t="n"/>
      <c r="E348" s="23" t="n"/>
      <c r="F348" s="23" t="n"/>
      <c r="G348" s="24" t="n"/>
      <c r="H348" s="22" t="n"/>
      <c r="I348" s="23" t="n"/>
      <c r="J348" s="23" t="n"/>
      <c r="K348" s="23" t="n"/>
    </row>
    <row r="349">
      <c r="A349" s="22" t="n"/>
      <c r="B349" s="22" t="n"/>
      <c r="C349" s="23" t="n"/>
      <c r="D349" s="22" t="n"/>
      <c r="E349" s="23" t="n"/>
      <c r="F349" s="23" t="n"/>
      <c r="G349" s="24" t="n"/>
      <c r="H349" s="22" t="n"/>
      <c r="I349" s="23" t="n"/>
      <c r="J349" s="23" t="n"/>
      <c r="K349" s="23" t="n"/>
    </row>
    <row r="350">
      <c r="A350" s="22" t="n"/>
      <c r="B350" s="22" t="n"/>
      <c r="C350" s="23" t="n"/>
      <c r="D350" s="22" t="n"/>
      <c r="E350" s="23" t="n"/>
      <c r="F350" s="23" t="n"/>
      <c r="G350" s="24" t="n"/>
      <c r="H350" s="22" t="n"/>
      <c r="I350" s="23" t="n"/>
      <c r="J350" s="23" t="n"/>
      <c r="K350" s="23" t="n"/>
    </row>
    <row r="351">
      <c r="A351" s="22" t="n"/>
      <c r="B351" s="22" t="n"/>
      <c r="C351" s="23" t="n"/>
      <c r="D351" s="22" t="n"/>
      <c r="E351" s="23" t="n"/>
      <c r="F351" s="23" t="n"/>
      <c r="G351" s="24" t="n"/>
      <c r="H351" s="22" t="n"/>
      <c r="I351" s="23" t="n"/>
      <c r="J351" s="23" t="n"/>
      <c r="K351" s="23" t="n"/>
    </row>
    <row r="352">
      <c r="A352" s="22" t="n"/>
      <c r="B352" s="22" t="n"/>
      <c r="C352" s="23" t="n"/>
      <c r="D352" s="22" t="n"/>
      <c r="E352" s="23" t="n"/>
      <c r="F352" s="23" t="n"/>
      <c r="G352" s="24" t="n"/>
      <c r="H352" s="22" t="n"/>
      <c r="I352" s="23" t="n"/>
      <c r="J352" s="23" t="n"/>
      <c r="K352" s="23" t="n"/>
    </row>
    <row r="353">
      <c r="A353" s="22" t="n"/>
      <c r="B353" s="22" t="n"/>
      <c r="C353" s="23" t="n"/>
      <c r="D353" s="22" t="n"/>
      <c r="E353" s="23" t="n"/>
      <c r="F353" s="23" t="n"/>
      <c r="G353" s="24" t="n"/>
      <c r="H353" s="22" t="n"/>
      <c r="I353" s="23" t="n"/>
      <c r="J353" s="23" t="n"/>
      <c r="K353" s="23" t="n"/>
    </row>
    <row r="354">
      <c r="A354" s="22" t="n"/>
      <c r="B354" s="22" t="n"/>
      <c r="C354" s="23" t="n"/>
      <c r="D354" s="22" t="n"/>
      <c r="E354" s="23" t="n"/>
      <c r="F354" s="23" t="n"/>
      <c r="G354" s="24" t="n"/>
      <c r="H354" s="22" t="n"/>
      <c r="I354" s="23" t="n"/>
      <c r="J354" s="23" t="n"/>
      <c r="K354" s="23" t="n"/>
    </row>
    <row r="355">
      <c r="A355" s="22" t="n"/>
      <c r="B355" s="22" t="n"/>
      <c r="C355" s="23" t="n"/>
      <c r="D355" s="22" t="n"/>
      <c r="E355" s="23" t="n"/>
      <c r="F355" s="23" t="n"/>
      <c r="G355" s="24" t="n"/>
      <c r="H355" s="22" t="n"/>
      <c r="I355" s="23" t="n"/>
      <c r="J355" s="23" t="n"/>
      <c r="K355" s="23" t="n"/>
    </row>
    <row r="356">
      <c r="A356" s="22" t="n"/>
      <c r="B356" s="22" t="n"/>
      <c r="C356" s="23" t="n"/>
      <c r="D356" s="22" t="n"/>
      <c r="E356" s="23" t="n"/>
      <c r="F356" s="23" t="n"/>
      <c r="G356" s="24" t="n"/>
      <c r="H356" s="22" t="n"/>
      <c r="I356" s="23" t="n"/>
      <c r="J356" s="23" t="n"/>
      <c r="K356" s="23" t="n"/>
    </row>
    <row r="357">
      <c r="A357" s="22" t="n"/>
      <c r="B357" s="22" t="n"/>
      <c r="C357" s="23" t="n"/>
      <c r="D357" s="22" t="n"/>
      <c r="E357" s="23" t="n"/>
      <c r="F357" s="23" t="n"/>
      <c r="G357" s="24" t="n"/>
      <c r="H357" s="22" t="n"/>
      <c r="I357" s="23" t="n"/>
      <c r="J357" s="23" t="n"/>
      <c r="K357" s="23" t="n"/>
    </row>
    <row r="358">
      <c r="A358" s="22" t="n"/>
      <c r="B358" s="22" t="n"/>
      <c r="C358" s="23" t="n"/>
      <c r="D358" s="22" t="n"/>
      <c r="E358" s="23" t="n"/>
      <c r="F358" s="23" t="n"/>
      <c r="G358" s="24" t="n"/>
      <c r="H358" s="22" t="n"/>
      <c r="I358" s="23" t="n"/>
      <c r="J358" s="23" t="n"/>
      <c r="K358" s="23" t="n"/>
    </row>
    <row r="359">
      <c r="A359" s="22" t="n"/>
      <c r="B359" s="22" t="n"/>
      <c r="C359" s="23" t="n"/>
      <c r="D359" s="22" t="n"/>
      <c r="E359" s="23" t="n"/>
      <c r="F359" s="23" t="n"/>
      <c r="G359" s="24" t="n"/>
      <c r="H359" s="22" t="n"/>
      <c r="I359" s="23" t="n"/>
      <c r="J359" s="23" t="n"/>
      <c r="K359" s="23" t="n"/>
    </row>
    <row r="360">
      <c r="A360" s="22" t="n"/>
      <c r="B360" s="22" t="n"/>
      <c r="C360" s="23" t="n"/>
      <c r="D360" s="22" t="n"/>
      <c r="E360" s="23" t="n"/>
      <c r="F360" s="23" t="n"/>
      <c r="G360" s="24" t="n"/>
      <c r="H360" s="22" t="n"/>
      <c r="I360" s="23" t="n"/>
      <c r="J360" s="23" t="n"/>
      <c r="K360" s="23" t="n"/>
    </row>
    <row r="361">
      <c r="A361" s="22" t="n"/>
      <c r="B361" s="22" t="n"/>
      <c r="C361" s="23" t="n"/>
      <c r="D361" s="22" t="n"/>
      <c r="E361" s="23" t="n"/>
      <c r="F361" s="23" t="n"/>
      <c r="G361" s="24" t="n"/>
      <c r="H361" s="22" t="n"/>
      <c r="I361" s="23" t="n"/>
      <c r="J361" s="23" t="n"/>
      <c r="K361" s="23" t="n"/>
    </row>
    <row r="362">
      <c r="A362" s="22" t="n"/>
      <c r="B362" s="22" t="n"/>
      <c r="C362" s="23" t="n"/>
      <c r="D362" s="22" t="n"/>
      <c r="E362" s="23" t="n"/>
      <c r="F362" s="23" t="n"/>
      <c r="G362" s="24" t="n"/>
      <c r="H362" s="22" t="n"/>
      <c r="I362" s="23" t="n"/>
      <c r="J362" s="23" t="n"/>
      <c r="K362" s="23" t="n"/>
    </row>
    <row r="363">
      <c r="A363" s="22" t="n"/>
      <c r="B363" s="22" t="n"/>
      <c r="C363" s="23" t="n"/>
      <c r="D363" s="22" t="n"/>
      <c r="E363" s="23" t="n"/>
      <c r="F363" s="23" t="n"/>
      <c r="G363" s="24" t="n"/>
      <c r="H363" s="22" t="n"/>
      <c r="I363" s="23" t="n"/>
      <c r="J363" s="23" t="n"/>
      <c r="K363" s="23" t="n"/>
    </row>
    <row r="364">
      <c r="A364" s="22" t="n"/>
      <c r="B364" s="22" t="n"/>
      <c r="C364" s="23" t="n"/>
      <c r="D364" s="22" t="n"/>
      <c r="E364" s="23" t="n"/>
      <c r="F364" s="23" t="n"/>
      <c r="G364" s="24" t="n"/>
      <c r="H364" s="22" t="n"/>
      <c r="I364" s="23" t="n"/>
      <c r="J364" s="23" t="n"/>
      <c r="K364" s="23" t="n"/>
    </row>
    <row r="365">
      <c r="A365" s="22" t="n"/>
      <c r="B365" s="22" t="n"/>
      <c r="C365" s="23" t="n"/>
      <c r="D365" s="22" t="n"/>
      <c r="E365" s="23" t="n"/>
      <c r="F365" s="23" t="n"/>
      <c r="G365" s="24" t="n"/>
      <c r="H365" s="22" t="n"/>
      <c r="I365" s="23" t="n"/>
      <c r="J365" s="23" t="n"/>
      <c r="K365" s="23" t="n"/>
    </row>
    <row r="366">
      <c r="A366" s="22" t="n"/>
      <c r="B366" s="22" t="n"/>
      <c r="C366" s="23" t="n"/>
      <c r="D366" s="22" t="n"/>
      <c r="E366" s="23" t="n"/>
      <c r="F366" s="23" t="n"/>
      <c r="G366" s="24" t="n"/>
      <c r="H366" s="22" t="n"/>
      <c r="I366" s="23" t="n"/>
      <c r="J366" s="23" t="n"/>
      <c r="K366" s="23" t="n"/>
    </row>
    <row r="367">
      <c r="A367" s="22" t="n"/>
      <c r="B367" s="22" t="n"/>
      <c r="C367" s="23" t="n"/>
      <c r="D367" s="22" t="n"/>
      <c r="E367" s="23" t="n"/>
      <c r="F367" s="23" t="n"/>
      <c r="G367" s="24" t="n"/>
      <c r="H367" s="22" t="n"/>
      <c r="I367" s="23" t="n"/>
      <c r="J367" s="23" t="n"/>
      <c r="K367" s="23" t="n"/>
    </row>
    <row r="368">
      <c r="A368" s="22" t="n"/>
      <c r="B368" s="22" t="n"/>
      <c r="C368" s="23" t="n"/>
      <c r="D368" s="22" t="n"/>
      <c r="E368" s="23" t="n"/>
      <c r="F368" s="23" t="n"/>
      <c r="G368" s="24" t="n"/>
      <c r="H368" s="22" t="n"/>
      <c r="I368" s="23" t="n"/>
      <c r="J368" s="23" t="n"/>
      <c r="K368" s="23" t="n"/>
    </row>
    <row r="369">
      <c r="A369" s="22" t="n"/>
      <c r="B369" s="22" t="n"/>
      <c r="C369" s="23" t="n"/>
      <c r="D369" s="22" t="n"/>
      <c r="E369" s="23" t="n"/>
      <c r="F369" s="23" t="n"/>
      <c r="G369" s="24" t="n"/>
      <c r="H369" s="22" t="n"/>
      <c r="I369" s="23" t="n"/>
      <c r="J369" s="23" t="n"/>
      <c r="K369" s="23" t="n"/>
    </row>
    <row r="370">
      <c r="A370" s="22" t="n"/>
      <c r="B370" s="22" t="n"/>
      <c r="C370" s="23" t="n"/>
      <c r="D370" s="22" t="n"/>
      <c r="E370" s="23" t="n"/>
      <c r="F370" s="23" t="n"/>
      <c r="G370" s="24" t="n"/>
      <c r="H370" s="22" t="n"/>
      <c r="I370" s="23" t="n"/>
      <c r="J370" s="23" t="n"/>
      <c r="K370" s="23" t="n"/>
    </row>
    <row r="371">
      <c r="A371" s="22" t="n"/>
      <c r="B371" s="22" t="n"/>
      <c r="C371" s="23" t="n"/>
      <c r="D371" s="22" t="n"/>
      <c r="E371" s="23" t="n"/>
      <c r="F371" s="23" t="n"/>
      <c r="G371" s="24" t="n"/>
      <c r="H371" s="22" t="n"/>
      <c r="I371" s="23" t="n"/>
      <c r="J371" s="23" t="n"/>
      <c r="K371" s="23" t="n"/>
    </row>
    <row r="372">
      <c r="A372" s="22" t="n"/>
      <c r="B372" s="22" t="n"/>
      <c r="C372" s="23" t="n"/>
      <c r="D372" s="22" t="n"/>
      <c r="E372" s="23" t="n"/>
      <c r="F372" s="23" t="n"/>
      <c r="G372" s="24" t="n"/>
      <c r="H372" s="22" t="n"/>
      <c r="I372" s="23" t="n"/>
      <c r="J372" s="23" t="n"/>
      <c r="K372" s="23" t="n"/>
    </row>
    <row r="373">
      <c r="A373" s="22" t="n"/>
      <c r="B373" s="22" t="n"/>
      <c r="C373" s="23" t="n"/>
      <c r="D373" s="22" t="n"/>
      <c r="E373" s="23" t="n"/>
      <c r="F373" s="23" t="n"/>
      <c r="G373" s="24" t="n"/>
      <c r="H373" s="22" t="n"/>
      <c r="I373" s="23" t="n"/>
      <c r="J373" s="23" t="n"/>
      <c r="K373" s="23" t="n"/>
    </row>
    <row r="374">
      <c r="A374" s="22" t="n"/>
      <c r="B374" s="22" t="n"/>
      <c r="C374" s="23" t="n"/>
      <c r="D374" s="22" t="n"/>
      <c r="E374" s="23" t="n"/>
      <c r="F374" s="23" t="n"/>
      <c r="G374" s="24" t="n"/>
      <c r="H374" s="22" t="n"/>
      <c r="I374" s="23" t="n"/>
      <c r="J374" s="23" t="n"/>
      <c r="K374" s="23" t="n"/>
    </row>
    <row r="375">
      <c r="A375" s="22" t="n"/>
      <c r="B375" s="22" t="n"/>
      <c r="C375" s="23" t="n"/>
      <c r="D375" s="22" t="n"/>
      <c r="E375" s="23" t="n"/>
      <c r="F375" s="23" t="n"/>
      <c r="G375" s="24" t="n"/>
      <c r="H375" s="22" t="n"/>
      <c r="I375" s="23" t="n"/>
      <c r="J375" s="23" t="n"/>
      <c r="K375" s="23" t="n"/>
    </row>
    <row r="376">
      <c r="A376" s="22" t="n"/>
      <c r="B376" s="22" t="n"/>
      <c r="C376" s="23" t="n"/>
      <c r="D376" s="22" t="n"/>
      <c r="E376" s="23" t="n"/>
      <c r="F376" s="23" t="n"/>
      <c r="G376" s="24" t="n"/>
      <c r="H376" s="22" t="n"/>
      <c r="I376" s="23" t="n"/>
      <c r="J376" s="23" t="n"/>
      <c r="K376" s="23" t="n"/>
    </row>
    <row r="377">
      <c r="A377" s="22" t="n"/>
      <c r="B377" s="22" t="n"/>
      <c r="C377" s="23" t="n"/>
      <c r="D377" s="22" t="n"/>
      <c r="E377" s="23" t="n"/>
      <c r="F377" s="23" t="n"/>
      <c r="G377" s="24" t="n"/>
      <c r="H377" s="22" t="n"/>
      <c r="I377" s="23" t="n"/>
      <c r="J377" s="23" t="n"/>
      <c r="K377" s="23" t="n"/>
    </row>
    <row r="378">
      <c r="A378" s="22" t="n"/>
      <c r="B378" s="22" t="n"/>
      <c r="C378" s="23" t="n"/>
      <c r="D378" s="22" t="n"/>
      <c r="E378" s="23" t="n"/>
      <c r="F378" s="23" t="n"/>
      <c r="G378" s="24" t="n"/>
      <c r="H378" s="22" t="n"/>
      <c r="I378" s="23" t="n"/>
      <c r="J378" s="23" t="n"/>
      <c r="K378" s="23" t="n"/>
    </row>
    <row r="379">
      <c r="A379" s="22" t="n"/>
      <c r="B379" s="22" t="n"/>
      <c r="C379" s="23" t="n"/>
      <c r="D379" s="22" t="n"/>
      <c r="E379" s="23" t="n"/>
      <c r="F379" s="23" t="n"/>
      <c r="G379" s="24" t="n"/>
      <c r="H379" s="22" t="n"/>
      <c r="I379" s="23" t="n"/>
      <c r="J379" s="23" t="n"/>
      <c r="K379" s="23" t="n"/>
    </row>
    <row r="380">
      <c r="A380" s="22" t="n"/>
      <c r="B380" s="22" t="n"/>
      <c r="C380" s="23" t="n"/>
      <c r="D380" s="22" t="n"/>
      <c r="E380" s="23" t="n"/>
      <c r="F380" s="23" t="n"/>
      <c r="G380" s="24" t="n"/>
      <c r="H380" s="22" t="n"/>
      <c r="I380" s="23" t="n"/>
      <c r="J380" s="23" t="n"/>
      <c r="K380" s="23" t="n"/>
    </row>
    <row r="381">
      <c r="A381" s="22" t="n"/>
      <c r="B381" s="22" t="n"/>
      <c r="C381" s="23" t="n"/>
      <c r="D381" s="22" t="n"/>
      <c r="E381" s="23" t="n"/>
      <c r="F381" s="23" t="n"/>
      <c r="G381" s="24" t="n"/>
      <c r="H381" s="22" t="n"/>
      <c r="I381" s="23" t="n"/>
      <c r="J381" s="23" t="n"/>
      <c r="K381" s="23" t="n"/>
    </row>
    <row r="382">
      <c r="A382" s="22" t="n"/>
      <c r="B382" s="22" t="n"/>
      <c r="C382" s="23" t="n"/>
      <c r="D382" s="22" t="n"/>
      <c r="E382" s="23" t="n"/>
      <c r="F382" s="23" t="n"/>
      <c r="G382" s="24" t="n"/>
      <c r="H382" s="22" t="n"/>
      <c r="I382" s="23" t="n"/>
      <c r="J382" s="23" t="n"/>
      <c r="K382" s="23" t="n"/>
    </row>
    <row r="383">
      <c r="A383" s="22" t="n"/>
      <c r="B383" s="22" t="n"/>
      <c r="C383" s="23" t="n"/>
      <c r="D383" s="22" t="n"/>
      <c r="E383" s="23" t="n"/>
      <c r="F383" s="23" t="n"/>
      <c r="G383" s="24" t="n"/>
      <c r="H383" s="22" t="n"/>
      <c r="I383" s="23" t="n"/>
      <c r="J383" s="23" t="n"/>
      <c r="K383" s="23" t="n"/>
    </row>
    <row r="384">
      <c r="A384" s="22" t="n"/>
      <c r="B384" s="22" t="n"/>
      <c r="C384" s="23" t="n"/>
      <c r="D384" s="22" t="n"/>
      <c r="E384" s="23" t="n"/>
      <c r="F384" s="23" t="n"/>
      <c r="G384" s="24" t="n"/>
      <c r="H384" s="22" t="n"/>
      <c r="I384" s="23" t="n"/>
      <c r="J384" s="23" t="n"/>
      <c r="K384" s="23" t="n"/>
    </row>
    <row r="385">
      <c r="A385" s="22" t="n"/>
      <c r="B385" s="22" t="n"/>
      <c r="C385" s="23" t="n"/>
      <c r="D385" s="22" t="n"/>
      <c r="E385" s="23" t="n"/>
      <c r="F385" s="23" t="n"/>
      <c r="G385" s="24" t="n"/>
      <c r="H385" s="22" t="n"/>
      <c r="I385" s="23" t="n"/>
      <c r="J385" s="23" t="n"/>
      <c r="K385" s="23" t="n"/>
    </row>
    <row r="386">
      <c r="A386" s="22" t="n"/>
      <c r="B386" s="22" t="n"/>
      <c r="C386" s="23" t="n"/>
      <c r="D386" s="22" t="n"/>
      <c r="E386" s="23" t="n"/>
      <c r="F386" s="23" t="n"/>
      <c r="G386" s="24" t="n"/>
      <c r="H386" s="22" t="n"/>
      <c r="I386" s="23" t="n"/>
      <c r="J386" s="23" t="n"/>
      <c r="K386" s="23" t="n"/>
    </row>
    <row r="387">
      <c r="A387" s="22" t="n"/>
      <c r="B387" s="22" t="n"/>
      <c r="C387" s="23" t="n"/>
      <c r="D387" s="22" t="n"/>
      <c r="E387" s="23" t="n"/>
      <c r="F387" s="23" t="n"/>
      <c r="G387" s="24" t="n"/>
      <c r="H387" s="22" t="n"/>
      <c r="I387" s="23" t="n"/>
      <c r="J387" s="23" t="n"/>
      <c r="K387" s="23" t="n"/>
    </row>
    <row r="388">
      <c r="A388" s="22" t="n"/>
      <c r="B388" s="22" t="n"/>
      <c r="C388" s="23" t="n"/>
      <c r="D388" s="22" t="n"/>
      <c r="E388" s="23" t="n"/>
      <c r="F388" s="23" t="n"/>
      <c r="G388" s="24" t="n"/>
      <c r="H388" s="22" t="n"/>
      <c r="I388" s="23" t="n"/>
      <c r="J388" s="23" t="n"/>
      <c r="K388" s="23" t="n"/>
    </row>
    <row r="389">
      <c r="A389" s="22" t="n"/>
      <c r="B389" s="22" t="n"/>
      <c r="C389" s="23" t="n"/>
      <c r="D389" s="22" t="n"/>
      <c r="E389" s="23" t="n"/>
      <c r="F389" s="23" t="n"/>
      <c r="G389" s="24" t="n"/>
      <c r="H389" s="22" t="n"/>
      <c r="I389" s="23" t="n"/>
      <c r="J389" s="23" t="n"/>
      <c r="K389" s="23" t="n"/>
    </row>
    <row r="390">
      <c r="A390" s="22" t="n"/>
      <c r="B390" s="22" t="n"/>
      <c r="C390" s="23" t="n"/>
      <c r="D390" s="22" t="n"/>
      <c r="E390" s="23" t="n"/>
      <c r="F390" s="23" t="n"/>
      <c r="G390" s="24" t="n"/>
      <c r="H390" s="22" t="n"/>
      <c r="I390" s="23" t="n"/>
      <c r="J390" s="23" t="n"/>
      <c r="K390" s="23" t="n"/>
    </row>
    <row r="391">
      <c r="A391" s="22" t="n"/>
      <c r="B391" s="22" t="n"/>
      <c r="C391" s="23" t="n"/>
      <c r="D391" s="22" t="n"/>
      <c r="E391" s="23" t="n"/>
      <c r="F391" s="23" t="n"/>
      <c r="G391" s="24" t="n"/>
      <c r="H391" s="22" t="n"/>
      <c r="I391" s="23" t="n"/>
      <c r="J391" s="23" t="n"/>
      <c r="K391" s="23" t="n"/>
    </row>
    <row r="392">
      <c r="A392" s="22" t="n"/>
      <c r="B392" s="22" t="n"/>
      <c r="C392" s="23" t="n"/>
      <c r="D392" s="22" t="n"/>
      <c r="E392" s="23" t="n"/>
      <c r="F392" s="23" t="n"/>
      <c r="G392" s="24" t="n"/>
      <c r="H392" s="22" t="n"/>
      <c r="I392" s="23" t="n"/>
      <c r="J392" s="23" t="n"/>
      <c r="K392" s="23" t="n"/>
    </row>
    <row r="393">
      <c r="A393" s="22" t="n"/>
      <c r="B393" s="22" t="n"/>
      <c r="C393" s="23" t="n"/>
      <c r="D393" s="22" t="n"/>
      <c r="E393" s="23" t="n"/>
      <c r="F393" s="23" t="n"/>
      <c r="G393" s="24" t="n"/>
      <c r="H393" s="22" t="n"/>
      <c r="I393" s="23" t="n"/>
      <c r="J393" s="23" t="n"/>
      <c r="K393" s="23" t="n"/>
    </row>
    <row r="394">
      <c r="A394" s="22" t="n"/>
      <c r="B394" s="22" t="n"/>
      <c r="C394" s="23" t="n"/>
      <c r="D394" s="22" t="n"/>
      <c r="E394" s="23" t="n"/>
      <c r="F394" s="23" t="n"/>
      <c r="G394" s="24" t="n"/>
      <c r="H394" s="22" t="n"/>
      <c r="I394" s="23" t="n"/>
      <c r="J394" s="23" t="n"/>
      <c r="K394" s="23" t="n"/>
    </row>
    <row r="395">
      <c r="A395" s="22" t="n"/>
      <c r="B395" s="22" t="n"/>
      <c r="C395" s="23" t="n"/>
      <c r="D395" s="22" t="n"/>
      <c r="E395" s="23" t="n"/>
      <c r="F395" s="23" t="n"/>
      <c r="G395" s="24" t="n"/>
      <c r="H395" s="22" t="n"/>
      <c r="I395" s="23" t="n"/>
      <c r="J395" s="23" t="n"/>
      <c r="K395" s="23" t="n"/>
    </row>
    <row r="396">
      <c r="A396" s="22" t="n"/>
      <c r="B396" s="22" t="n"/>
      <c r="C396" s="23" t="n"/>
      <c r="D396" s="22" t="n"/>
      <c r="E396" s="23" t="n"/>
      <c r="F396" s="23" t="n"/>
      <c r="G396" s="24" t="n"/>
      <c r="H396" s="22" t="n"/>
      <c r="I396" s="23" t="n"/>
      <c r="J396" s="23" t="n"/>
      <c r="K396" s="23" t="n"/>
    </row>
    <row r="397">
      <c r="A397" s="22" t="n"/>
      <c r="B397" s="22" t="n"/>
      <c r="C397" s="23" t="n"/>
      <c r="D397" s="22" t="n"/>
      <c r="E397" s="23" t="n"/>
      <c r="F397" s="23" t="n"/>
      <c r="G397" s="24" t="n"/>
      <c r="H397" s="22" t="n"/>
      <c r="I397" s="23" t="n"/>
      <c r="J397" s="23" t="n"/>
      <c r="K397" s="23" t="n"/>
    </row>
    <row r="398">
      <c r="A398" s="22" t="n"/>
      <c r="B398" s="22" t="n"/>
      <c r="C398" s="23" t="n"/>
      <c r="D398" s="22" t="n"/>
      <c r="E398" s="23" t="n"/>
      <c r="F398" s="23" t="n"/>
      <c r="G398" s="24" t="n"/>
      <c r="H398" s="22" t="n"/>
      <c r="I398" s="23" t="n"/>
      <c r="J398" s="23" t="n"/>
      <c r="K398" s="23" t="n"/>
    </row>
    <row r="399">
      <c r="A399" s="22" t="n"/>
      <c r="B399" s="22" t="n"/>
      <c r="C399" s="23" t="n"/>
      <c r="D399" s="22" t="n"/>
      <c r="E399" s="23" t="n"/>
      <c r="F399" s="23" t="n"/>
      <c r="G399" s="24" t="n"/>
      <c r="H399" s="22" t="n"/>
      <c r="I399" s="23" t="n"/>
      <c r="J399" s="23" t="n"/>
      <c r="K399" s="23" t="n"/>
    </row>
    <row r="400">
      <c r="A400" s="22" t="n"/>
      <c r="B400" s="22" t="n"/>
      <c r="C400" s="23" t="n"/>
      <c r="D400" s="22" t="n"/>
      <c r="E400" s="23" t="n"/>
      <c r="F400" s="23" t="n"/>
      <c r="G400" s="24" t="n"/>
      <c r="H400" s="22" t="n"/>
      <c r="I400" s="23" t="n"/>
      <c r="J400" s="23" t="n"/>
      <c r="K400" s="23" t="n"/>
    </row>
    <row r="401">
      <c r="A401" s="22" t="n"/>
      <c r="B401" s="22" t="n"/>
      <c r="C401" s="23" t="n"/>
      <c r="D401" s="22" t="n"/>
      <c r="E401" s="23" t="n"/>
      <c r="F401" s="23" t="n"/>
      <c r="G401" s="24" t="n"/>
      <c r="H401" s="22" t="n"/>
      <c r="I401" s="23" t="n"/>
      <c r="J401" s="23" t="n"/>
      <c r="K401" s="23" t="n"/>
    </row>
    <row r="402">
      <c r="A402" s="22" t="n"/>
      <c r="B402" s="22" t="n"/>
      <c r="C402" s="23" t="n"/>
      <c r="D402" s="22" t="n"/>
      <c r="E402" s="23" t="n"/>
      <c r="F402" s="23" t="n"/>
      <c r="G402" s="24" t="n"/>
      <c r="H402" s="22" t="n"/>
      <c r="I402" s="23" t="n"/>
      <c r="J402" s="23" t="n"/>
      <c r="K402" s="23" t="n"/>
    </row>
    <row r="403">
      <c r="A403" s="22" t="n"/>
      <c r="B403" s="22" t="n"/>
      <c r="C403" s="23" t="n"/>
      <c r="D403" s="22" t="n"/>
      <c r="E403" s="23" t="n"/>
      <c r="F403" s="23" t="n"/>
      <c r="G403" s="24" t="n"/>
      <c r="H403" s="22" t="n"/>
      <c r="I403" s="23" t="n"/>
      <c r="J403" s="23" t="n"/>
      <c r="K403" s="23" t="n"/>
    </row>
    <row r="404">
      <c r="A404" s="22" t="n"/>
      <c r="B404" s="22" t="n"/>
      <c r="C404" s="23" t="n"/>
      <c r="D404" s="22" t="n"/>
      <c r="E404" s="23" t="n"/>
      <c r="F404" s="23" t="n"/>
      <c r="G404" s="24" t="n"/>
      <c r="H404" s="22" t="n"/>
      <c r="I404" s="23" t="n"/>
      <c r="J404" s="23" t="n"/>
      <c r="K404" s="23" t="n"/>
    </row>
    <row r="405">
      <c r="A405" s="22" t="n"/>
      <c r="B405" s="22" t="n"/>
      <c r="C405" s="23" t="n"/>
      <c r="D405" s="22" t="n"/>
      <c r="E405" s="23" t="n"/>
      <c r="F405" s="23" t="n"/>
      <c r="G405" s="24" t="n"/>
      <c r="H405" s="22" t="n"/>
      <c r="I405" s="23" t="n"/>
      <c r="J405" s="23" t="n"/>
      <c r="K405" s="23" t="n"/>
    </row>
    <row r="406">
      <c r="A406" s="22" t="n"/>
      <c r="B406" s="22" t="n"/>
      <c r="C406" s="23" t="n"/>
      <c r="D406" s="22" t="n"/>
      <c r="E406" s="23" t="n"/>
      <c r="F406" s="23" t="n"/>
      <c r="G406" s="24" t="n"/>
      <c r="H406" s="22" t="n"/>
      <c r="I406" s="23" t="n"/>
      <c r="J406" s="23" t="n"/>
      <c r="K406" s="23" t="n"/>
    </row>
    <row r="407">
      <c r="A407" s="22" t="n"/>
      <c r="B407" s="22" t="n"/>
      <c r="C407" s="23" t="n"/>
      <c r="D407" s="22" t="n"/>
      <c r="E407" s="23" t="n"/>
      <c r="F407" s="23" t="n"/>
      <c r="G407" s="24" t="n"/>
      <c r="H407" s="22" t="n"/>
      <c r="I407" s="23" t="n"/>
      <c r="J407" s="23" t="n"/>
      <c r="K407" s="23" t="n"/>
    </row>
    <row r="408">
      <c r="A408" s="22" t="n"/>
      <c r="B408" s="22" t="n"/>
      <c r="C408" s="23" t="n"/>
      <c r="D408" s="22" t="n"/>
      <c r="E408" s="23" t="n"/>
      <c r="F408" s="23" t="n"/>
      <c r="G408" s="24" t="n"/>
      <c r="H408" s="22" t="n"/>
      <c r="I408" s="23" t="n"/>
      <c r="J408" s="23" t="n"/>
      <c r="K408" s="23" t="n"/>
    </row>
    <row r="409">
      <c r="A409" s="22" t="n"/>
      <c r="B409" s="22" t="n"/>
      <c r="C409" s="23" t="n"/>
      <c r="D409" s="22" t="n"/>
      <c r="E409" s="23" t="n"/>
      <c r="F409" s="23" t="n"/>
      <c r="G409" s="24" t="n"/>
      <c r="H409" s="22" t="n"/>
      <c r="I409" s="23" t="n"/>
      <c r="J409" s="23" t="n"/>
      <c r="K409" s="23" t="n"/>
    </row>
    <row r="410">
      <c r="A410" s="22" t="n"/>
      <c r="B410" s="22" t="n"/>
      <c r="C410" s="23" t="n"/>
      <c r="D410" s="22" t="n"/>
      <c r="E410" s="23" t="n"/>
      <c r="F410" s="23" t="n"/>
      <c r="G410" s="24" t="n"/>
      <c r="H410" s="22" t="n"/>
      <c r="I410" s="23" t="n"/>
      <c r="J410" s="23" t="n"/>
      <c r="K410" s="23" t="n"/>
    </row>
    <row r="411">
      <c r="A411" s="29" t="n"/>
      <c r="B411" s="29" t="n"/>
      <c r="C411" s="30" t="n"/>
      <c r="D411" s="29" t="n"/>
      <c r="E411" s="30" t="n"/>
      <c r="F411" s="30" t="n"/>
      <c r="G411" s="31" t="n"/>
      <c r="H411" s="29" t="n"/>
      <c r="I411" s="30" t="n"/>
      <c r="J411" s="30" t="n"/>
      <c r="K411" s="30" t="n"/>
    </row>
    <row r="412">
      <c r="A412" s="29" t="n"/>
      <c r="B412" s="29" t="n"/>
      <c r="C412" s="30" t="n"/>
      <c r="D412" s="29" t="n"/>
      <c r="E412" s="30" t="n"/>
      <c r="F412" s="30" t="n"/>
      <c r="G412" s="31" t="n"/>
      <c r="H412" s="29" t="n"/>
      <c r="I412" s="30" t="n"/>
      <c r="J412" s="30" t="n"/>
      <c r="K412" s="30" t="n"/>
    </row>
    <row r="413">
      <c r="A413" s="29" t="n"/>
      <c r="B413" s="29" t="n"/>
      <c r="C413" s="30" t="n"/>
      <c r="D413" s="29" t="n"/>
      <c r="E413" s="30" t="n"/>
      <c r="F413" s="30" t="n"/>
      <c r="G413" s="31" t="n"/>
      <c r="H413" s="29" t="n"/>
      <c r="I413" s="30" t="n"/>
      <c r="J413" s="30" t="n"/>
      <c r="K413" s="30" t="n"/>
    </row>
    <row r="414">
      <c r="A414" s="29" t="n"/>
      <c r="B414" s="29" t="n"/>
      <c r="C414" s="30" t="n"/>
      <c r="D414" s="29" t="n"/>
      <c r="E414" s="30" t="n"/>
      <c r="F414" s="30" t="n"/>
      <c r="G414" s="31" t="n"/>
      <c r="H414" s="29" t="n"/>
      <c r="I414" s="30" t="n"/>
      <c r="J414" s="30" t="n"/>
      <c r="K414" s="30" t="n"/>
    </row>
    <row r="415">
      <c r="A415" s="29" t="n"/>
      <c r="B415" s="29" t="n"/>
      <c r="C415" s="30" t="n"/>
      <c r="D415" s="29" t="n"/>
      <c r="E415" s="30" t="n"/>
      <c r="F415" s="30" t="n"/>
      <c r="G415" s="31" t="n"/>
      <c r="H415" s="29" t="n"/>
      <c r="I415" s="30" t="n"/>
      <c r="J415" s="30" t="n"/>
      <c r="K415" s="30" t="n"/>
    </row>
    <row r="416">
      <c r="A416" s="29" t="n"/>
      <c r="B416" s="29" t="n"/>
      <c r="C416" s="30" t="n"/>
      <c r="D416" s="29" t="n"/>
      <c r="E416" s="30" t="n"/>
      <c r="F416" s="30" t="n"/>
      <c r="G416" s="31" t="n"/>
      <c r="H416" s="29" t="n"/>
      <c r="I416" s="30" t="n"/>
      <c r="J416" s="30" t="n"/>
      <c r="K416" s="30" t="n"/>
    </row>
    <row r="417">
      <c r="A417" s="29" t="n"/>
      <c r="B417" s="29" t="n"/>
      <c r="C417" s="30" t="n"/>
      <c r="D417" s="29" t="n"/>
      <c r="E417" s="30" t="n"/>
      <c r="F417" s="30" t="n"/>
      <c r="G417" s="31" t="n"/>
      <c r="H417" s="29" t="n"/>
      <c r="I417" s="30" t="n"/>
      <c r="J417" s="30" t="n"/>
      <c r="K417" s="30" t="n"/>
    </row>
    <row r="418">
      <c r="A418" s="29" t="n"/>
      <c r="B418" s="29" t="n"/>
      <c r="C418" s="30" t="n"/>
      <c r="D418" s="29" t="n"/>
      <c r="E418" s="30" t="n"/>
      <c r="F418" s="30" t="n"/>
      <c r="G418" s="31" t="n"/>
      <c r="H418" s="29" t="n"/>
      <c r="I418" s="30" t="n"/>
      <c r="J418" s="30" t="n"/>
      <c r="K418" s="30" t="n"/>
    </row>
    <row r="419">
      <c r="A419" s="29" t="n"/>
      <c r="B419" s="29" t="n"/>
      <c r="C419" s="30" t="n"/>
      <c r="D419" s="29" t="n"/>
      <c r="E419" s="30" t="n"/>
      <c r="F419" s="30" t="n"/>
      <c r="G419" s="31" t="n"/>
      <c r="H419" s="29" t="n"/>
      <c r="I419" s="30" t="n"/>
      <c r="J419" s="30" t="n"/>
      <c r="K419" s="30" t="n"/>
    </row>
    <row r="420">
      <c r="A420" s="29" t="n"/>
      <c r="B420" s="29" t="n"/>
      <c r="C420" s="30" t="n"/>
      <c r="D420" s="29" t="n"/>
      <c r="E420" s="30" t="n"/>
      <c r="F420" s="30" t="n"/>
      <c r="G420" s="31" t="n"/>
      <c r="H420" s="29" t="n"/>
      <c r="I420" s="30" t="n"/>
      <c r="J420" s="30" t="n"/>
      <c r="K420" s="30" t="n"/>
    </row>
    <row r="421">
      <c r="A421" s="29" t="n"/>
      <c r="B421" s="29" t="n"/>
      <c r="C421" s="30" t="n"/>
      <c r="D421" s="29" t="n"/>
      <c r="E421" s="30" t="n"/>
      <c r="F421" s="30" t="n"/>
      <c r="G421" s="31" t="n"/>
      <c r="H421" s="29" t="n"/>
      <c r="I421" s="30" t="n"/>
      <c r="J421" s="30" t="n"/>
      <c r="K421" s="30" t="n"/>
    </row>
    <row r="422">
      <c r="A422" s="29" t="n"/>
      <c r="B422" s="29" t="n"/>
      <c r="C422" s="30" t="n"/>
      <c r="D422" s="29" t="n"/>
      <c r="E422" s="30" t="n"/>
      <c r="F422" s="30" t="n"/>
      <c r="G422" s="31" t="n"/>
      <c r="H422" s="29" t="n"/>
      <c r="I422" s="30" t="n"/>
      <c r="J422" s="30" t="n"/>
      <c r="K422" s="30" t="n"/>
    </row>
    <row r="423">
      <c r="A423" s="29" t="n"/>
      <c r="B423" s="29" t="n"/>
      <c r="C423" s="30" t="n"/>
      <c r="D423" s="29" t="n"/>
      <c r="E423" s="30" t="n"/>
      <c r="F423" s="30" t="n"/>
      <c r="G423" s="31" t="n"/>
      <c r="H423" s="29" t="n"/>
      <c r="I423" s="30" t="n"/>
      <c r="J423" s="30" t="n"/>
      <c r="K423" s="30" t="n"/>
    </row>
    <row r="424">
      <c r="A424" s="29" t="n"/>
      <c r="B424" s="29" t="n"/>
      <c r="C424" s="30" t="n"/>
      <c r="D424" s="29" t="n"/>
      <c r="E424" s="30" t="n"/>
      <c r="F424" s="30" t="n"/>
      <c r="G424" s="31" t="n"/>
      <c r="H424" s="29" t="n"/>
      <c r="I424" s="30" t="n"/>
      <c r="J424" s="30" t="n"/>
      <c r="K424" s="30" t="n"/>
    </row>
    <row r="425">
      <c r="A425" s="29" t="n"/>
      <c r="B425" s="29" t="n"/>
      <c r="C425" s="30" t="n"/>
      <c r="D425" s="29" t="n"/>
      <c r="E425" s="30" t="n"/>
      <c r="F425" s="30" t="n"/>
      <c r="G425" s="31" t="n"/>
      <c r="H425" s="29" t="n"/>
      <c r="I425" s="30" t="n"/>
      <c r="J425" s="30" t="n"/>
      <c r="K425" s="30" t="n"/>
    </row>
    <row r="426">
      <c r="A426" s="29" t="n"/>
      <c r="B426" s="29" t="n"/>
      <c r="C426" s="30" t="n"/>
      <c r="D426" s="29" t="n"/>
      <c r="E426" s="30" t="n"/>
      <c r="F426" s="30" t="n"/>
      <c r="G426" s="31" t="n"/>
      <c r="H426" s="29" t="n"/>
      <c r="I426" s="30" t="n"/>
      <c r="J426" s="30" t="n"/>
      <c r="K426" s="30" t="n"/>
    </row>
    <row r="427">
      <c r="A427" s="29" t="n"/>
      <c r="B427" s="29" t="n"/>
      <c r="C427" s="30" t="n"/>
      <c r="D427" s="29" t="n"/>
      <c r="E427" s="30" t="n"/>
      <c r="F427" s="30" t="n"/>
      <c r="G427" s="31" t="n"/>
      <c r="H427" s="29" t="n"/>
      <c r="I427" s="30" t="n"/>
      <c r="J427" s="30" t="n"/>
      <c r="K427" s="30" t="n"/>
    </row>
    <row r="428">
      <c r="A428" s="29" t="n"/>
      <c r="B428" s="29" t="n"/>
      <c r="C428" s="30" t="n"/>
      <c r="D428" s="29" t="n"/>
      <c r="E428" s="30" t="n"/>
      <c r="F428" s="30" t="n"/>
      <c r="G428" s="31" t="n"/>
      <c r="H428" s="29" t="n"/>
      <c r="I428" s="30" t="n"/>
      <c r="J428" s="30" t="n"/>
      <c r="K428" s="30" t="n"/>
    </row>
    <row r="429">
      <c r="A429" s="29" t="n"/>
      <c r="B429" s="29" t="n"/>
      <c r="C429" s="30" t="n"/>
      <c r="D429" s="29" t="n"/>
      <c r="E429" s="30" t="n"/>
      <c r="F429" s="30" t="n"/>
      <c r="G429" s="31" t="n"/>
      <c r="H429" s="29" t="n"/>
      <c r="I429" s="30" t="n"/>
      <c r="J429" s="30" t="n"/>
      <c r="K429" s="30" t="n"/>
    </row>
    <row r="430">
      <c r="A430" s="29" t="n"/>
      <c r="B430" s="29" t="n"/>
      <c r="C430" s="30" t="n"/>
      <c r="D430" s="29" t="n"/>
      <c r="E430" s="30" t="n"/>
      <c r="F430" s="30" t="n"/>
      <c r="G430" s="31" t="n"/>
      <c r="H430" s="29" t="n"/>
      <c r="I430" s="30" t="n"/>
      <c r="J430" s="30" t="n"/>
      <c r="K430" s="30" t="n"/>
    </row>
    <row r="431">
      <c r="A431" s="29" t="n"/>
      <c r="B431" s="29" t="n"/>
      <c r="C431" s="30" t="n"/>
      <c r="D431" s="29" t="n"/>
      <c r="E431" s="30" t="n"/>
      <c r="F431" s="30" t="n"/>
      <c r="G431" s="31" t="n"/>
      <c r="H431" s="29" t="n"/>
      <c r="I431" s="30" t="n"/>
      <c r="J431" s="30" t="n"/>
      <c r="K431" s="30" t="n"/>
    </row>
    <row r="432">
      <c r="A432" s="29" t="n"/>
      <c r="B432" s="29" t="n"/>
      <c r="C432" s="30" t="n"/>
      <c r="D432" s="29" t="n"/>
      <c r="E432" s="30" t="n"/>
      <c r="F432" s="30" t="n"/>
      <c r="G432" s="31" t="n"/>
      <c r="H432" s="29" t="n"/>
      <c r="I432" s="30" t="n"/>
      <c r="J432" s="30" t="n"/>
      <c r="K432" s="30" t="n"/>
    </row>
    <row r="433">
      <c r="A433" s="29" t="n"/>
      <c r="B433" s="29" t="n"/>
      <c r="C433" s="30" t="n"/>
      <c r="D433" s="29" t="n"/>
      <c r="E433" s="30" t="n"/>
      <c r="F433" s="30" t="n"/>
      <c r="G433" s="31" t="n"/>
      <c r="H433" s="29" t="n"/>
      <c r="I433" s="30" t="n"/>
      <c r="J433" s="30" t="n"/>
      <c r="K433" s="30" t="n"/>
    </row>
    <row r="434">
      <c r="A434" s="29" t="n"/>
      <c r="B434" s="29" t="n"/>
      <c r="C434" s="30" t="n"/>
      <c r="D434" s="29" t="n"/>
      <c r="E434" s="30" t="n"/>
      <c r="F434" s="30" t="n"/>
      <c r="G434" s="31" t="n"/>
      <c r="H434" s="29" t="n"/>
      <c r="I434" s="30" t="n"/>
      <c r="J434" s="30" t="n"/>
      <c r="K434" s="30" t="n"/>
    </row>
    <row r="435">
      <c r="A435" s="29" t="n"/>
      <c r="B435" s="29" t="n"/>
      <c r="C435" s="30" t="n"/>
      <c r="D435" s="29" t="n"/>
      <c r="E435" s="30" t="n"/>
      <c r="F435" s="30" t="n"/>
      <c r="G435" s="31" t="n"/>
      <c r="H435" s="29" t="n"/>
      <c r="I435" s="30" t="n"/>
      <c r="J435" s="30" t="n"/>
      <c r="K435" s="30" t="n"/>
    </row>
    <row r="436">
      <c r="A436" s="29" t="n"/>
      <c r="B436" s="29" t="n"/>
      <c r="C436" s="30" t="n"/>
      <c r="D436" s="29" t="n"/>
      <c r="E436" s="30" t="n"/>
      <c r="F436" s="30" t="n"/>
      <c r="G436" s="31" t="n"/>
      <c r="H436" s="29" t="n"/>
      <c r="I436" s="30" t="n"/>
      <c r="J436" s="30" t="n"/>
      <c r="K436" s="30" t="n"/>
    </row>
    <row r="437">
      <c r="A437" s="29" t="n"/>
      <c r="B437" s="29" t="n"/>
      <c r="C437" s="30" t="n"/>
      <c r="D437" s="29" t="n"/>
      <c r="E437" s="30" t="n"/>
      <c r="F437" s="30" t="n"/>
      <c r="G437" s="31" t="n"/>
      <c r="H437" s="29" t="n"/>
      <c r="I437" s="30" t="n"/>
      <c r="J437" s="30" t="n"/>
      <c r="K437" s="30" t="n"/>
    </row>
    <row r="438">
      <c r="A438" s="29" t="n"/>
      <c r="B438" s="29" t="n"/>
      <c r="C438" s="30" t="n"/>
      <c r="D438" s="29" t="n"/>
      <c r="E438" s="30" t="n"/>
      <c r="F438" s="30" t="n"/>
      <c r="G438" s="31" t="n"/>
      <c r="H438" s="29" t="n"/>
      <c r="I438" s="30" t="n"/>
      <c r="J438" s="30" t="n"/>
      <c r="K438" s="30" t="n"/>
    </row>
    <row r="439">
      <c r="A439" s="29" t="n"/>
      <c r="B439" s="29" t="n"/>
      <c r="C439" s="30" t="n"/>
      <c r="D439" s="29" t="n"/>
      <c r="E439" s="30" t="n"/>
      <c r="F439" s="30" t="n"/>
      <c r="G439" s="31" t="n"/>
      <c r="H439" s="29" t="n"/>
      <c r="I439" s="30" t="n"/>
      <c r="J439" s="30" t="n"/>
      <c r="K439" s="30" t="n"/>
    </row>
    <row r="440">
      <c r="A440" s="29" t="n"/>
      <c r="B440" s="29" t="n"/>
      <c r="C440" s="30" t="n"/>
      <c r="D440" s="29" t="n"/>
      <c r="E440" s="30" t="n"/>
      <c r="F440" s="30" t="n"/>
      <c r="G440" s="31" t="n"/>
      <c r="H440" s="29" t="n"/>
      <c r="I440" s="30" t="n"/>
      <c r="J440" s="30" t="n"/>
      <c r="K440" s="30" t="n"/>
    </row>
    <row r="441">
      <c r="A441" s="29" t="n"/>
      <c r="B441" s="29" t="n"/>
      <c r="C441" s="30" t="n"/>
      <c r="D441" s="29" t="n"/>
      <c r="E441" s="30" t="n"/>
      <c r="F441" s="30" t="n"/>
      <c r="G441" s="31" t="n"/>
      <c r="H441" s="29" t="n"/>
      <c r="I441" s="30" t="n"/>
      <c r="J441" s="30" t="n"/>
      <c r="K441" s="30" t="n"/>
    </row>
    <row r="442">
      <c r="A442" s="29" t="n"/>
      <c r="B442" s="29" t="n"/>
      <c r="C442" s="30" t="n"/>
      <c r="D442" s="29" t="n"/>
      <c r="E442" s="30" t="n"/>
      <c r="F442" s="30" t="n"/>
      <c r="G442" s="31" t="n"/>
      <c r="H442" s="29" t="n"/>
      <c r="I442" s="30" t="n"/>
      <c r="J442" s="30" t="n"/>
      <c r="K442" s="30" t="n"/>
    </row>
    <row r="443">
      <c r="A443" s="29" t="n"/>
      <c r="B443" s="29" t="n"/>
      <c r="C443" s="30" t="n"/>
      <c r="D443" s="29" t="n"/>
      <c r="E443" s="30" t="n"/>
      <c r="F443" s="30" t="n"/>
      <c r="G443" s="31" t="n"/>
      <c r="H443" s="29" t="n"/>
      <c r="I443" s="30" t="n"/>
      <c r="J443" s="30" t="n"/>
      <c r="K443" s="30" t="n"/>
    </row>
    <row r="444">
      <c r="A444" s="29" t="n"/>
      <c r="B444" s="29" t="n"/>
      <c r="C444" s="30" t="n"/>
      <c r="D444" s="29" t="n"/>
      <c r="E444" s="30" t="n"/>
      <c r="F444" s="30" t="n"/>
      <c r="G444" s="31" t="n"/>
      <c r="H444" s="29" t="n"/>
      <c r="I444" s="30" t="n"/>
      <c r="J444" s="30" t="n"/>
      <c r="K444" s="30" t="n"/>
    </row>
    <row r="445">
      <c r="A445" s="29" t="n"/>
      <c r="B445" s="29" t="n"/>
      <c r="C445" s="30" t="n"/>
      <c r="D445" s="29" t="n"/>
      <c r="E445" s="30" t="n"/>
      <c r="F445" s="30" t="n"/>
      <c r="G445" s="31" t="n"/>
      <c r="H445" s="29" t="n"/>
      <c r="I445" s="30" t="n"/>
      <c r="J445" s="30" t="n"/>
      <c r="K445" s="30" t="n"/>
    </row>
    <row r="446">
      <c r="A446" s="29" t="n"/>
      <c r="B446" s="29" t="n"/>
      <c r="C446" s="30" t="n"/>
      <c r="D446" s="29" t="n"/>
      <c r="E446" s="30" t="n"/>
      <c r="F446" s="30" t="n"/>
      <c r="G446" s="31" t="n"/>
      <c r="H446" s="29" t="n"/>
      <c r="I446" s="30" t="n"/>
      <c r="J446" s="30" t="n"/>
      <c r="K446" s="30" t="n"/>
    </row>
    <row r="447">
      <c r="A447" s="29" t="n"/>
      <c r="B447" s="29" t="n"/>
      <c r="C447" s="30" t="n"/>
      <c r="D447" s="29" t="n"/>
      <c r="E447" s="30" t="n"/>
      <c r="F447" s="30" t="n"/>
      <c r="G447" s="31" t="n"/>
      <c r="H447" s="29" t="n"/>
      <c r="I447" s="30" t="n"/>
      <c r="J447" s="30" t="n"/>
      <c r="K447" s="30" t="n"/>
    </row>
    <row r="448">
      <c r="A448" s="29" t="n"/>
      <c r="B448" s="29" t="n"/>
      <c r="C448" s="30" t="n"/>
      <c r="D448" s="29" t="n"/>
      <c r="E448" s="30" t="n"/>
      <c r="F448" s="30" t="n"/>
      <c r="G448" s="31" t="n"/>
      <c r="H448" s="29" t="n"/>
      <c r="I448" s="30" t="n"/>
      <c r="J448" s="30" t="n"/>
      <c r="K448" s="30" t="n"/>
    </row>
    <row r="449">
      <c r="A449" s="29" t="n"/>
      <c r="B449" s="29" t="n"/>
      <c r="C449" s="30" t="n"/>
      <c r="D449" s="29" t="n"/>
      <c r="E449" s="30" t="n"/>
      <c r="F449" s="30" t="n"/>
      <c r="G449" s="31" t="n"/>
      <c r="H449" s="29" t="n"/>
      <c r="I449" s="30" t="n"/>
      <c r="J449" s="30" t="n"/>
      <c r="K449" s="30" t="n"/>
    </row>
    <row r="450">
      <c r="A450" s="29" t="n"/>
      <c r="B450" s="29" t="n"/>
      <c r="C450" s="30" t="n"/>
      <c r="D450" s="29" t="n"/>
      <c r="E450" s="30" t="n"/>
      <c r="F450" s="30" t="n"/>
      <c r="G450" s="31" t="n"/>
      <c r="H450" s="29" t="n"/>
      <c r="I450" s="30" t="n"/>
      <c r="J450" s="30" t="n"/>
      <c r="K450" s="30" t="n"/>
    </row>
    <row r="451">
      <c r="A451" s="29" t="n"/>
      <c r="B451" s="29" t="n"/>
      <c r="C451" s="30" t="n"/>
      <c r="D451" s="29" t="n"/>
      <c r="E451" s="30" t="n"/>
      <c r="F451" s="30" t="n"/>
      <c r="G451" s="31" t="n"/>
      <c r="H451" s="29" t="n"/>
      <c r="I451" s="30" t="n"/>
      <c r="J451" s="30" t="n"/>
      <c r="K451" s="30" t="n"/>
    </row>
    <row r="452">
      <c r="A452" s="29" t="n"/>
      <c r="B452" s="29" t="n"/>
      <c r="C452" s="30" t="n"/>
      <c r="D452" s="29" t="n"/>
      <c r="E452" s="30" t="n"/>
      <c r="F452" s="30" t="n"/>
      <c r="G452" s="31" t="n"/>
      <c r="H452" s="29" t="n"/>
      <c r="I452" s="30" t="n"/>
      <c r="J452" s="30" t="n"/>
      <c r="K452" s="30" t="n"/>
    </row>
    <row r="453">
      <c r="A453" s="29" t="n"/>
      <c r="B453" s="29" t="n"/>
      <c r="C453" s="30" t="n"/>
      <c r="D453" s="29" t="n"/>
      <c r="E453" s="30" t="n"/>
      <c r="F453" s="30" t="n"/>
      <c r="G453" s="31" t="n"/>
      <c r="H453" s="29" t="n"/>
      <c r="I453" s="30" t="n"/>
      <c r="J453" s="30" t="n"/>
      <c r="K453" s="30" t="n"/>
    </row>
    <row r="454">
      <c r="A454" s="29" t="n"/>
      <c r="B454" s="29" t="n"/>
      <c r="C454" s="30" t="n"/>
      <c r="D454" s="29" t="n"/>
      <c r="E454" s="30" t="n"/>
      <c r="F454" s="30" t="n"/>
      <c r="G454" s="31" t="n"/>
      <c r="H454" s="29" t="n"/>
      <c r="I454" s="30" t="n"/>
      <c r="J454" s="30" t="n"/>
      <c r="K454" s="30" t="n"/>
    </row>
    <row r="455">
      <c r="A455" s="29" t="n"/>
      <c r="B455" s="29" t="n"/>
      <c r="C455" s="30" t="n"/>
      <c r="D455" s="29" t="n"/>
      <c r="E455" s="30" t="n"/>
      <c r="F455" s="30" t="n"/>
      <c r="G455" s="31" t="n"/>
      <c r="H455" s="29" t="n"/>
      <c r="I455" s="30" t="n"/>
      <c r="J455" s="30" t="n"/>
      <c r="K455" s="30" t="n"/>
    </row>
    <row r="456">
      <c r="A456" s="29" t="n"/>
      <c r="B456" s="29" t="n"/>
      <c r="C456" s="30" t="n"/>
      <c r="D456" s="29" t="n"/>
      <c r="E456" s="30" t="n"/>
      <c r="F456" s="30" t="n"/>
      <c r="G456" s="31" t="n"/>
      <c r="H456" s="29" t="n"/>
      <c r="I456" s="30" t="n"/>
      <c r="J456" s="30" t="n"/>
      <c r="K456" s="30" t="n"/>
    </row>
    <row r="457">
      <c r="A457" s="29" t="n"/>
      <c r="B457" s="29" t="n"/>
      <c r="C457" s="30" t="n"/>
      <c r="D457" s="29" t="n"/>
      <c r="E457" s="30" t="n"/>
      <c r="F457" s="30" t="n"/>
      <c r="G457" s="31" t="n"/>
      <c r="H457" s="29" t="n"/>
      <c r="I457" s="30" t="n"/>
      <c r="J457" s="30" t="n"/>
      <c r="K457" s="30" t="n"/>
    </row>
    <row r="458">
      <c r="A458" s="29" t="n"/>
      <c r="B458" s="29" t="n"/>
      <c r="C458" s="30" t="n"/>
      <c r="D458" s="29" t="n"/>
      <c r="E458" s="30" t="n"/>
      <c r="F458" s="30" t="n"/>
      <c r="G458" s="31" t="n"/>
      <c r="H458" s="29" t="n"/>
      <c r="I458" s="30" t="n"/>
      <c r="J458" s="30" t="n"/>
      <c r="K458" s="30" t="n"/>
    </row>
    <row r="459">
      <c r="A459" s="29" t="n"/>
      <c r="B459" s="29" t="n"/>
      <c r="C459" s="30" t="n"/>
      <c r="D459" s="29" t="n"/>
      <c r="E459" s="30" t="n"/>
      <c r="F459" s="30" t="n"/>
      <c r="G459" s="31" t="n"/>
      <c r="H459" s="29" t="n"/>
      <c r="I459" s="30" t="n"/>
      <c r="J459" s="30" t="n"/>
      <c r="K459" s="30" t="n"/>
    </row>
    <row r="460">
      <c r="A460" s="29" t="n"/>
      <c r="B460" s="29" t="n"/>
      <c r="C460" s="30" t="n"/>
      <c r="D460" s="29" t="n"/>
      <c r="E460" s="30" t="n"/>
      <c r="F460" s="30" t="n"/>
      <c r="G460" s="31" t="n"/>
      <c r="H460" s="29" t="n"/>
      <c r="I460" s="30" t="n"/>
      <c r="J460" s="30" t="n"/>
      <c r="K460" s="30" t="n"/>
    </row>
    <row r="461">
      <c r="A461" s="29" t="n"/>
      <c r="B461" s="29" t="n"/>
      <c r="C461" s="30" t="n"/>
      <c r="D461" s="29" t="n"/>
      <c r="E461" s="30" t="n"/>
      <c r="F461" s="30" t="n"/>
      <c r="G461" s="31" t="n"/>
      <c r="H461" s="29" t="n"/>
      <c r="I461" s="30" t="n"/>
      <c r="J461" s="30" t="n"/>
      <c r="K461" s="30" t="n"/>
    </row>
    <row r="462">
      <c r="A462" s="29" t="n"/>
      <c r="B462" s="29" t="n"/>
      <c r="C462" s="30" t="n"/>
      <c r="D462" s="29" t="n"/>
      <c r="E462" s="30" t="n"/>
      <c r="F462" s="30" t="n"/>
      <c r="G462" s="31" t="n"/>
      <c r="H462" s="29" t="n"/>
      <c r="I462" s="30" t="n"/>
      <c r="J462" s="30" t="n"/>
      <c r="K462" s="30" t="n"/>
    </row>
    <row r="463">
      <c r="A463" s="29" t="n"/>
      <c r="B463" s="29" t="n"/>
      <c r="C463" s="30" t="n"/>
      <c r="D463" s="29" t="n"/>
      <c r="E463" s="30" t="n"/>
      <c r="F463" s="30" t="n"/>
      <c r="G463" s="31" t="n"/>
      <c r="H463" s="29" t="n"/>
      <c r="I463" s="30" t="n"/>
      <c r="J463" s="30" t="n"/>
      <c r="K463" s="30" t="n"/>
    </row>
    <row r="464">
      <c r="A464" s="29" t="n"/>
      <c r="B464" s="29" t="n"/>
      <c r="C464" s="30" t="n"/>
      <c r="D464" s="29" t="n"/>
      <c r="E464" s="30" t="n"/>
      <c r="F464" s="30" t="n"/>
      <c r="G464" s="31" t="n"/>
      <c r="H464" s="29" t="n"/>
      <c r="I464" s="30" t="n"/>
      <c r="J464" s="30" t="n"/>
      <c r="K464" s="30" t="n"/>
    </row>
    <row r="465">
      <c r="A465" s="29" t="n"/>
      <c r="B465" s="29" t="n"/>
      <c r="C465" s="30" t="n"/>
      <c r="D465" s="29" t="n"/>
      <c r="E465" s="30" t="n"/>
      <c r="F465" s="30" t="n"/>
      <c r="G465" s="31" t="n"/>
      <c r="H465" s="29" t="n"/>
      <c r="I465" s="30" t="n"/>
      <c r="J465" s="30" t="n"/>
      <c r="K465" s="30" t="n"/>
    </row>
    <row r="466">
      <c r="A466" s="29" t="n"/>
      <c r="B466" s="29" t="n"/>
      <c r="C466" s="30" t="n"/>
      <c r="D466" s="29" t="n"/>
      <c r="E466" s="30" t="n"/>
      <c r="F466" s="30" t="n"/>
      <c r="G466" s="31" t="n"/>
      <c r="H466" s="29" t="n"/>
      <c r="I466" s="30" t="n"/>
      <c r="J466" s="30" t="n"/>
      <c r="K466" s="30" t="n"/>
    </row>
    <row r="467">
      <c r="A467" s="29" t="n"/>
      <c r="B467" s="29" t="n"/>
      <c r="C467" s="30" t="n"/>
      <c r="D467" s="29" t="n"/>
      <c r="E467" s="30" t="n"/>
      <c r="F467" s="30" t="n"/>
      <c r="G467" s="31" t="n"/>
      <c r="H467" s="29" t="n"/>
      <c r="I467" s="30" t="n"/>
      <c r="J467" s="30" t="n"/>
      <c r="K467" s="30" t="n"/>
    </row>
    <row r="468">
      <c r="A468" s="29" t="n"/>
      <c r="B468" s="29" t="n"/>
      <c r="C468" s="30" t="n"/>
      <c r="D468" s="29" t="n"/>
      <c r="E468" s="30" t="n"/>
      <c r="F468" s="30" t="n"/>
      <c r="G468" s="31" t="n"/>
      <c r="H468" s="29" t="n"/>
      <c r="I468" s="30" t="n"/>
      <c r="J468" s="30" t="n"/>
      <c r="K468" s="30" t="n"/>
    </row>
    <row r="469">
      <c r="A469" s="29" t="n"/>
      <c r="B469" s="29" t="n"/>
      <c r="C469" s="30" t="n"/>
      <c r="D469" s="29" t="n"/>
      <c r="E469" s="30" t="n"/>
      <c r="F469" s="30" t="n"/>
      <c r="G469" s="31" t="n"/>
      <c r="H469" s="29" t="n"/>
      <c r="I469" s="30" t="n"/>
      <c r="J469" s="30" t="n"/>
      <c r="K469" s="30" t="n"/>
    </row>
    <row r="470">
      <c r="A470" s="29" t="n"/>
      <c r="B470" s="29" t="n"/>
      <c r="C470" s="30" t="n"/>
      <c r="D470" s="29" t="n"/>
      <c r="E470" s="30" t="n"/>
      <c r="F470" s="30" t="n"/>
      <c r="G470" s="31" t="n"/>
      <c r="H470" s="29" t="n"/>
      <c r="I470" s="30" t="n"/>
      <c r="J470" s="30" t="n"/>
      <c r="K470" s="30" t="n"/>
    </row>
    <row r="471">
      <c r="A471" s="29" t="n"/>
      <c r="B471" s="29" t="n"/>
      <c r="C471" s="30" t="n"/>
      <c r="D471" s="29" t="n"/>
      <c r="E471" s="30" t="n"/>
      <c r="F471" s="30" t="n"/>
      <c r="G471" s="31" t="n"/>
      <c r="H471" s="29" t="n"/>
      <c r="I471" s="30" t="n"/>
      <c r="J471" s="30" t="n"/>
      <c r="K471" s="30" t="n"/>
    </row>
    <row r="472">
      <c r="A472" s="29" t="n"/>
      <c r="B472" s="29" t="n"/>
      <c r="C472" s="30" t="n"/>
      <c r="D472" s="29" t="n"/>
      <c r="E472" s="30" t="n"/>
      <c r="F472" s="30" t="n"/>
      <c r="G472" s="31" t="n"/>
      <c r="H472" s="29" t="n"/>
      <c r="I472" s="30" t="n"/>
      <c r="J472" s="30" t="n"/>
      <c r="K472" s="30" t="n"/>
    </row>
    <row r="473">
      <c r="A473" s="29" t="n"/>
      <c r="B473" s="29" t="n"/>
      <c r="C473" s="30" t="n"/>
      <c r="D473" s="29" t="n"/>
      <c r="E473" s="30" t="n"/>
      <c r="F473" s="30" t="n"/>
      <c r="G473" s="31" t="n"/>
      <c r="H473" s="29" t="n"/>
      <c r="I473" s="30" t="n"/>
      <c r="J473" s="30" t="n"/>
      <c r="K473" s="30" t="n"/>
    </row>
    <row r="474">
      <c r="A474" s="29" t="n"/>
      <c r="B474" s="29" t="n"/>
      <c r="C474" s="30" t="n"/>
      <c r="D474" s="29" t="n"/>
      <c r="E474" s="30" t="n"/>
      <c r="F474" s="30" t="n"/>
      <c r="G474" s="31" t="n"/>
      <c r="H474" s="29" t="n"/>
      <c r="I474" s="30" t="n"/>
      <c r="J474" s="30" t="n"/>
      <c r="K474" s="30" t="n"/>
    </row>
    <row r="475">
      <c r="A475" s="29" t="n"/>
      <c r="B475" s="29" t="n"/>
      <c r="C475" s="30" t="n"/>
      <c r="D475" s="29" t="n"/>
      <c r="E475" s="30" t="n"/>
      <c r="F475" s="30" t="n"/>
      <c r="G475" s="31" t="n"/>
      <c r="H475" s="29" t="n"/>
      <c r="I475" s="30" t="n"/>
      <c r="J475" s="30" t="n"/>
      <c r="K475" s="30" t="n"/>
    </row>
    <row r="476">
      <c r="A476" s="29" t="n"/>
      <c r="B476" s="29" t="n"/>
      <c r="C476" s="30" t="n"/>
      <c r="D476" s="29" t="n"/>
      <c r="E476" s="30" t="n"/>
      <c r="F476" s="30" t="n"/>
      <c r="G476" s="31" t="n"/>
      <c r="H476" s="29" t="n"/>
      <c r="I476" s="30" t="n"/>
      <c r="J476" s="30" t="n"/>
      <c r="K476" s="30" t="n"/>
    </row>
    <row r="477">
      <c r="A477" s="29" t="n"/>
      <c r="B477" s="29" t="n"/>
      <c r="C477" s="30" t="n"/>
      <c r="D477" s="29" t="n"/>
      <c r="E477" s="30" t="n"/>
      <c r="F477" s="30" t="n"/>
      <c r="G477" s="31" t="n"/>
      <c r="H477" s="29" t="n"/>
      <c r="I477" s="30" t="n"/>
      <c r="J477" s="30" t="n"/>
      <c r="K477" s="30" t="n"/>
    </row>
    <row r="478">
      <c r="A478" s="29" t="n"/>
      <c r="B478" s="29" t="n"/>
      <c r="C478" s="30" t="n"/>
      <c r="D478" s="29" t="n"/>
      <c r="E478" s="30" t="n"/>
      <c r="F478" s="30" t="n"/>
      <c r="G478" s="31" t="n"/>
      <c r="H478" s="29" t="n"/>
      <c r="I478" s="30" t="n"/>
      <c r="J478" s="30" t="n"/>
      <c r="K478" s="30" t="n"/>
    </row>
    <row r="479">
      <c r="A479" s="29" t="n"/>
      <c r="B479" s="29" t="n"/>
      <c r="C479" s="30" t="n"/>
      <c r="D479" s="29" t="n"/>
      <c r="E479" s="30" t="n"/>
      <c r="F479" s="30" t="n"/>
      <c r="G479" s="31" t="n"/>
      <c r="H479" s="29" t="n"/>
      <c r="I479" s="30" t="n"/>
      <c r="J479" s="30" t="n"/>
      <c r="K479" s="30" t="n"/>
    </row>
    <row r="480">
      <c r="A480" s="29" t="n"/>
      <c r="B480" s="29" t="n"/>
      <c r="C480" s="30" t="n"/>
      <c r="D480" s="29" t="n"/>
      <c r="E480" s="30" t="n"/>
      <c r="F480" s="30" t="n"/>
      <c r="G480" s="31" t="n"/>
      <c r="H480" s="29" t="n"/>
      <c r="I480" s="30" t="n"/>
      <c r="J480" s="30" t="n"/>
      <c r="K480" s="30" t="n"/>
    </row>
    <row r="481">
      <c r="A481" s="29" t="n"/>
      <c r="B481" s="29" t="n"/>
      <c r="C481" s="30" t="n"/>
      <c r="D481" s="29" t="n"/>
      <c r="E481" s="30" t="n"/>
      <c r="F481" s="30" t="n"/>
      <c r="G481" s="31" t="n"/>
      <c r="H481" s="29" t="n"/>
      <c r="I481" s="30" t="n"/>
      <c r="J481" s="30" t="n"/>
      <c r="K481" s="30" t="n"/>
    </row>
    <row r="482">
      <c r="A482" s="29" t="n"/>
      <c r="B482" s="29" t="n"/>
      <c r="C482" s="30" t="n"/>
      <c r="D482" s="29" t="n"/>
      <c r="E482" s="30" t="n"/>
      <c r="F482" s="30" t="n"/>
      <c r="G482" s="31" t="n"/>
      <c r="H482" s="29" t="n"/>
      <c r="I482" s="30" t="n"/>
      <c r="J482" s="30" t="n"/>
      <c r="K482" s="30" t="n"/>
    </row>
    <row r="483">
      <c r="A483" s="29" t="n"/>
      <c r="B483" s="29" t="n"/>
      <c r="C483" s="30" t="n"/>
      <c r="D483" s="29" t="n"/>
      <c r="E483" s="30" t="n"/>
      <c r="F483" s="30" t="n"/>
      <c r="G483" s="31" t="n"/>
      <c r="H483" s="29" t="n"/>
      <c r="I483" s="30" t="n"/>
      <c r="J483" s="30" t="n"/>
      <c r="K483" s="30" t="n"/>
    </row>
    <row r="484">
      <c r="A484" s="29" t="n"/>
      <c r="B484" s="29" t="n"/>
      <c r="C484" s="30" t="n"/>
      <c r="D484" s="29" t="n"/>
      <c r="E484" s="30" t="n"/>
      <c r="F484" s="30" t="n"/>
      <c r="G484" s="31" t="n"/>
      <c r="H484" s="29" t="n"/>
      <c r="I484" s="30" t="n"/>
      <c r="J484" s="30" t="n"/>
      <c r="K484" s="30" t="n"/>
    </row>
    <row r="485">
      <c r="A485" s="29" t="n"/>
      <c r="B485" s="29" t="n"/>
      <c r="C485" s="30" t="n"/>
      <c r="D485" s="29" t="n"/>
      <c r="E485" s="30" t="n"/>
      <c r="F485" s="30" t="n"/>
      <c r="G485" s="31" t="n"/>
      <c r="H485" s="29" t="n"/>
      <c r="I485" s="30" t="n"/>
      <c r="J485" s="30" t="n"/>
      <c r="K485" s="30" t="n"/>
    </row>
    <row r="486">
      <c r="A486" s="29" t="n"/>
      <c r="B486" s="29" t="n"/>
      <c r="C486" s="30" t="n"/>
      <c r="D486" s="29" t="n"/>
      <c r="E486" s="30" t="n"/>
      <c r="F486" s="30" t="n"/>
      <c r="G486" s="31" t="n"/>
      <c r="H486" s="29" t="n"/>
      <c r="I486" s="30" t="n"/>
      <c r="J486" s="30" t="n"/>
      <c r="K486" s="30" t="n"/>
    </row>
    <row r="487">
      <c r="A487" s="29" t="n"/>
      <c r="B487" s="29" t="n"/>
      <c r="C487" s="30" t="n"/>
      <c r="D487" s="29" t="n"/>
      <c r="E487" s="30" t="n"/>
      <c r="F487" s="30" t="n"/>
      <c r="G487" s="31" t="n"/>
      <c r="H487" s="29" t="n"/>
      <c r="I487" s="30" t="n"/>
      <c r="J487" s="30" t="n"/>
      <c r="K487" s="30" t="n"/>
    </row>
    <row r="488">
      <c r="A488" s="29" t="n"/>
      <c r="B488" s="29" t="n"/>
      <c r="C488" s="30" t="n"/>
      <c r="D488" s="29" t="n"/>
      <c r="E488" s="30" t="n"/>
      <c r="F488" s="30" t="n"/>
      <c r="G488" s="31" t="n"/>
      <c r="H488" s="29" t="n"/>
      <c r="I488" s="30" t="n"/>
      <c r="J488" s="30" t="n"/>
      <c r="K488" s="30" t="n"/>
    </row>
    <row r="489">
      <c r="A489" s="29" t="n"/>
      <c r="B489" s="29" t="n"/>
      <c r="C489" s="30" t="n"/>
      <c r="D489" s="29" t="n"/>
      <c r="E489" s="30" t="n"/>
      <c r="F489" s="30" t="n"/>
      <c r="G489" s="31" t="n"/>
      <c r="H489" s="29" t="n"/>
      <c r="I489" s="30" t="n"/>
      <c r="J489" s="30" t="n"/>
      <c r="K489" s="30" t="n"/>
    </row>
    <row r="490">
      <c r="A490" s="29" t="n"/>
      <c r="B490" s="29" t="n"/>
      <c r="C490" s="30" t="n"/>
      <c r="D490" s="29" t="n"/>
      <c r="E490" s="30" t="n"/>
      <c r="F490" s="30" t="n"/>
      <c r="G490" s="31" t="n"/>
      <c r="H490" s="29" t="n"/>
      <c r="I490" s="30" t="n"/>
      <c r="J490" s="30" t="n"/>
      <c r="K490" s="30" t="n"/>
    </row>
    <row r="491">
      <c r="A491" s="29" t="n"/>
      <c r="B491" s="29" t="n"/>
      <c r="C491" s="30" t="n"/>
      <c r="D491" s="29" t="n"/>
      <c r="E491" s="30" t="n"/>
      <c r="F491" s="30" t="n"/>
      <c r="G491" s="31" t="n"/>
      <c r="H491" s="29" t="n"/>
      <c r="I491" s="30" t="n"/>
      <c r="J491" s="30" t="n"/>
      <c r="K491" s="30" t="n"/>
    </row>
    <row r="492">
      <c r="A492" s="29" t="n"/>
      <c r="B492" s="29" t="n"/>
      <c r="C492" s="30" t="n"/>
      <c r="D492" s="29" t="n"/>
      <c r="E492" s="30" t="n"/>
      <c r="F492" s="30" t="n"/>
      <c r="G492" s="31" t="n"/>
      <c r="H492" s="29" t="n"/>
      <c r="I492" s="30" t="n"/>
      <c r="J492" s="30" t="n"/>
      <c r="K492" s="30" t="n"/>
    </row>
    <row r="493">
      <c r="A493" s="29" t="n"/>
      <c r="B493" s="29" t="n"/>
      <c r="C493" s="30" t="n"/>
      <c r="D493" s="29" t="n"/>
      <c r="E493" s="30" t="n"/>
      <c r="F493" s="30" t="n"/>
      <c r="G493" s="31" t="n"/>
      <c r="H493" s="29" t="n"/>
      <c r="I493" s="30" t="n"/>
      <c r="J493" s="30" t="n"/>
      <c r="K493" s="30" t="n"/>
    </row>
    <row r="494">
      <c r="A494" s="29" t="n"/>
      <c r="B494" s="29" t="n"/>
      <c r="C494" s="30" t="n"/>
      <c r="D494" s="29" t="n"/>
      <c r="E494" s="30" t="n"/>
      <c r="F494" s="30" t="n"/>
      <c r="G494" s="31" t="n"/>
      <c r="H494" s="29" t="n"/>
      <c r="I494" s="30" t="n"/>
      <c r="J494" s="30" t="n"/>
      <c r="K494" s="30" t="n"/>
    </row>
    <row r="495">
      <c r="A495" s="29" t="n"/>
      <c r="B495" s="29" t="n"/>
      <c r="C495" s="30" t="n"/>
      <c r="D495" s="29" t="n"/>
      <c r="E495" s="30" t="n"/>
      <c r="F495" s="30" t="n"/>
      <c r="G495" s="31" t="n"/>
      <c r="H495" s="29" t="n"/>
      <c r="I495" s="30" t="n"/>
      <c r="J495" s="30" t="n"/>
      <c r="K495" s="30" t="n"/>
    </row>
    <row r="496">
      <c r="A496" s="29" t="n"/>
      <c r="B496" s="29" t="n"/>
      <c r="C496" s="30" t="n"/>
      <c r="D496" s="29" t="n"/>
      <c r="E496" s="30" t="n"/>
      <c r="F496" s="30" t="n"/>
      <c r="G496" s="31" t="n"/>
      <c r="H496" s="29" t="n"/>
      <c r="I496" s="30" t="n"/>
      <c r="J496" s="30" t="n"/>
      <c r="K496" s="30" t="n"/>
    </row>
    <row r="497">
      <c r="A497" s="29" t="n"/>
      <c r="B497" s="29" t="n"/>
      <c r="C497" s="30" t="n"/>
      <c r="D497" s="29" t="n"/>
      <c r="E497" s="30" t="n"/>
      <c r="F497" s="30" t="n"/>
      <c r="G497" s="31" t="n"/>
      <c r="H497" s="29" t="n"/>
      <c r="I497" s="30" t="n"/>
      <c r="J497" s="30" t="n"/>
      <c r="K497" s="30" t="n"/>
    </row>
    <row r="498">
      <c r="A498" s="29" t="n"/>
      <c r="B498" s="29" t="n"/>
      <c r="C498" s="30" t="n"/>
      <c r="D498" s="29" t="n"/>
      <c r="E498" s="30" t="n"/>
      <c r="F498" s="30" t="n"/>
      <c r="G498" s="31" t="n"/>
      <c r="H498" s="29" t="n"/>
      <c r="I498" s="30" t="n"/>
      <c r="J498" s="30" t="n"/>
      <c r="K498" s="30" t="n"/>
    </row>
    <row r="499">
      <c r="A499" s="29" t="n"/>
      <c r="B499" s="29" t="n"/>
      <c r="C499" s="30" t="n"/>
      <c r="D499" s="29" t="n"/>
      <c r="E499" s="30" t="n"/>
      <c r="F499" s="30" t="n"/>
      <c r="G499" s="31" t="n"/>
      <c r="H499" s="29" t="n"/>
      <c r="I499" s="30" t="n"/>
      <c r="J499" s="30" t="n"/>
      <c r="K499" s="30" t="n"/>
    </row>
    <row r="500">
      <c r="A500" s="29" t="n"/>
      <c r="B500" s="29" t="n"/>
      <c r="C500" s="30" t="n"/>
      <c r="D500" s="29" t="n"/>
      <c r="E500" s="30" t="n"/>
      <c r="F500" s="30" t="n"/>
      <c r="G500" s="31" t="n"/>
      <c r="H500" s="29" t="n"/>
      <c r="I500" s="30" t="n"/>
      <c r="J500" s="30" t="n"/>
      <c r="K500" s="30" t="n"/>
    </row>
    <row r="501">
      <c r="A501" s="29" t="n"/>
      <c r="B501" s="29" t="n"/>
      <c r="C501" s="30" t="n"/>
      <c r="D501" s="29" t="n"/>
      <c r="E501" s="30" t="n"/>
      <c r="F501" s="30" t="n"/>
      <c r="G501" s="31" t="n"/>
      <c r="H501" s="29" t="n"/>
      <c r="I501" s="30" t="n"/>
      <c r="J501" s="30" t="n"/>
      <c r="K501" s="30" t="n"/>
    </row>
    <row r="502">
      <c r="A502" s="29" t="n"/>
      <c r="B502" s="29" t="n"/>
      <c r="C502" s="30" t="n"/>
      <c r="D502" s="29" t="n"/>
      <c r="E502" s="30" t="n"/>
      <c r="F502" s="30" t="n"/>
      <c r="G502" s="31" t="n"/>
      <c r="H502" s="29" t="n"/>
      <c r="I502" s="30" t="n"/>
      <c r="J502" s="30" t="n"/>
      <c r="K502" s="30" t="n"/>
    </row>
    <row r="503">
      <c r="A503" s="29" t="n"/>
      <c r="B503" s="29" t="n"/>
      <c r="C503" s="30" t="n"/>
      <c r="D503" s="29" t="n"/>
      <c r="E503" s="30" t="n"/>
      <c r="F503" s="30" t="n"/>
      <c r="G503" s="31" t="n"/>
      <c r="H503" s="29" t="n"/>
      <c r="I503" s="30" t="n"/>
      <c r="J503" s="30" t="n"/>
      <c r="K503" s="30" t="n"/>
    </row>
    <row r="504">
      <c r="A504" s="29" t="n"/>
      <c r="B504" s="29" t="n"/>
      <c r="C504" s="30" t="n"/>
      <c r="D504" s="29" t="n"/>
      <c r="E504" s="30" t="n"/>
      <c r="F504" s="30" t="n"/>
      <c r="G504" s="31" t="n"/>
      <c r="H504" s="29" t="n"/>
      <c r="I504" s="30" t="n"/>
      <c r="J504" s="30" t="n"/>
      <c r="K504" s="30" t="n"/>
    </row>
    <row r="505">
      <c r="A505" s="29" t="n"/>
      <c r="B505" s="29" t="n"/>
      <c r="C505" s="30" t="n"/>
      <c r="D505" s="29" t="n"/>
      <c r="E505" s="30" t="n"/>
      <c r="F505" s="30" t="n"/>
      <c r="G505" s="31" t="n"/>
      <c r="H505" s="29" t="n"/>
      <c r="I505" s="30" t="n"/>
      <c r="J505" s="30" t="n"/>
      <c r="K505" s="30" t="n"/>
    </row>
    <row r="506">
      <c r="A506" s="29" t="n"/>
      <c r="B506" s="29" t="n"/>
      <c r="C506" s="30" t="n"/>
      <c r="D506" s="29" t="n"/>
      <c r="E506" s="30" t="n"/>
      <c r="F506" s="30" t="n"/>
      <c r="G506" s="31" t="n"/>
      <c r="H506" s="29" t="n"/>
      <c r="I506" s="30" t="n"/>
      <c r="J506" s="30" t="n"/>
      <c r="K506" s="30" t="n"/>
    </row>
    <row r="507">
      <c r="A507" s="29" t="n"/>
      <c r="B507" s="29" t="n"/>
      <c r="C507" s="30" t="n"/>
      <c r="D507" s="29" t="n"/>
      <c r="E507" s="30" t="n"/>
      <c r="F507" s="30" t="n"/>
      <c r="G507" s="31" t="n"/>
      <c r="H507" s="29" t="n"/>
      <c r="I507" s="30" t="n"/>
      <c r="J507" s="30" t="n"/>
      <c r="K507" s="30" t="n"/>
    </row>
    <row r="508">
      <c r="A508" s="29" t="n"/>
      <c r="B508" s="29" t="n"/>
      <c r="C508" s="30" t="n"/>
      <c r="D508" s="29" t="n"/>
      <c r="E508" s="30" t="n"/>
      <c r="F508" s="30" t="n"/>
      <c r="G508" s="31" t="n"/>
      <c r="H508" s="29" t="n"/>
      <c r="I508" s="30" t="n"/>
      <c r="J508" s="30" t="n"/>
      <c r="K508" s="30" t="n"/>
    </row>
    <row r="509">
      <c r="A509" s="29" t="n"/>
      <c r="B509" s="29" t="n"/>
      <c r="C509" s="30" t="n"/>
      <c r="D509" s="29" t="n"/>
      <c r="E509" s="30" t="n"/>
      <c r="F509" s="30" t="n"/>
      <c r="G509" s="31" t="n"/>
      <c r="H509" s="29" t="n"/>
      <c r="I509" s="30" t="n"/>
      <c r="J509" s="30" t="n"/>
      <c r="K509" s="30" t="n"/>
    </row>
    <row r="510">
      <c r="A510" s="29" t="n"/>
      <c r="B510" s="29" t="n"/>
      <c r="C510" s="30" t="n"/>
      <c r="D510" s="29" t="n"/>
      <c r="E510" s="30" t="n"/>
      <c r="F510" s="30" t="n"/>
      <c r="G510" s="31" t="n"/>
      <c r="H510" s="29" t="n"/>
      <c r="I510" s="30" t="n"/>
      <c r="J510" s="30" t="n"/>
      <c r="K510" s="30" t="n"/>
    </row>
    <row r="511">
      <c r="A511" s="29" t="n"/>
      <c r="B511" s="29" t="n"/>
      <c r="C511" s="30" t="n"/>
      <c r="D511" s="29" t="n"/>
      <c r="E511" s="30" t="n"/>
      <c r="F511" s="30" t="n"/>
      <c r="G511" s="31" t="n"/>
      <c r="H511" s="29" t="n"/>
      <c r="I511" s="30" t="n"/>
      <c r="J511" s="30" t="n"/>
      <c r="K511" s="30" t="n"/>
    </row>
    <row r="512">
      <c r="A512" s="29" t="n"/>
      <c r="B512" s="29" t="n"/>
      <c r="C512" s="30" t="n"/>
      <c r="D512" s="29" t="n"/>
      <c r="E512" s="30" t="n"/>
      <c r="F512" s="30" t="n"/>
      <c r="G512" s="31" t="n"/>
      <c r="H512" s="29" t="n"/>
      <c r="I512" s="30" t="n"/>
      <c r="J512" s="30" t="n"/>
      <c r="K512" s="30" t="n"/>
    </row>
    <row r="513">
      <c r="A513" s="29" t="n"/>
      <c r="B513" s="29" t="n"/>
      <c r="C513" s="30" t="n"/>
      <c r="D513" s="29" t="n"/>
      <c r="E513" s="30" t="n"/>
      <c r="F513" s="30" t="n"/>
      <c r="G513" s="31" t="n"/>
      <c r="H513" s="29" t="n"/>
      <c r="I513" s="30" t="n"/>
      <c r="J513" s="30" t="n"/>
      <c r="K513" s="30" t="n"/>
    </row>
    <row r="514">
      <c r="A514" s="29" t="n"/>
      <c r="B514" s="29" t="n"/>
      <c r="C514" s="30" t="n"/>
      <c r="D514" s="29" t="n"/>
      <c r="E514" s="30" t="n"/>
      <c r="F514" s="30" t="n"/>
      <c r="G514" s="31" t="n"/>
      <c r="H514" s="29" t="n"/>
      <c r="I514" s="30" t="n"/>
      <c r="J514" s="30" t="n"/>
      <c r="K514" s="30" t="n"/>
    </row>
    <row r="515">
      <c r="A515" s="29" t="n"/>
      <c r="B515" s="29" t="n"/>
      <c r="C515" s="30" t="n"/>
      <c r="D515" s="29" t="n"/>
      <c r="E515" s="30" t="n"/>
      <c r="F515" s="30" t="n"/>
      <c r="G515" s="31" t="n"/>
      <c r="H515" s="29" t="n"/>
      <c r="I515" s="30" t="n"/>
      <c r="J515" s="30" t="n"/>
      <c r="K515" s="30" t="n"/>
    </row>
    <row r="516">
      <c r="A516" s="29" t="n"/>
      <c r="B516" s="29" t="n"/>
      <c r="C516" s="30" t="n"/>
      <c r="D516" s="29" t="n"/>
      <c r="E516" s="30" t="n"/>
      <c r="F516" s="30" t="n"/>
      <c r="G516" s="31" t="n"/>
      <c r="H516" s="29" t="n"/>
      <c r="I516" s="30" t="n"/>
      <c r="J516" s="30" t="n"/>
      <c r="K516" s="30" t="n"/>
    </row>
    <row r="517">
      <c r="A517" s="29" t="n"/>
      <c r="B517" s="29" t="n"/>
      <c r="C517" s="30" t="n"/>
      <c r="D517" s="29" t="n"/>
      <c r="E517" s="30" t="n"/>
      <c r="F517" s="30" t="n"/>
      <c r="G517" s="31" t="n"/>
      <c r="H517" s="29" t="n"/>
      <c r="I517" s="30" t="n"/>
      <c r="J517" s="30" t="n"/>
      <c r="K517" s="30" t="n"/>
    </row>
    <row r="518">
      <c r="A518" s="29" t="n"/>
      <c r="B518" s="29" t="n"/>
      <c r="C518" s="30" t="n"/>
      <c r="D518" s="29" t="n"/>
      <c r="E518" s="30" t="n"/>
      <c r="F518" s="30" t="n"/>
      <c r="G518" s="31" t="n"/>
      <c r="H518" s="29" t="n"/>
      <c r="I518" s="30" t="n"/>
      <c r="J518" s="30" t="n"/>
      <c r="K518" s="30" t="n"/>
    </row>
    <row r="519">
      <c r="A519" s="29" t="n"/>
      <c r="B519" s="29" t="n"/>
      <c r="C519" s="30" t="n"/>
      <c r="D519" s="29" t="n"/>
      <c r="E519" s="30" t="n"/>
      <c r="F519" s="30" t="n"/>
      <c r="G519" s="31" t="n"/>
      <c r="H519" s="29" t="n"/>
      <c r="I519" s="30" t="n"/>
      <c r="J519" s="30" t="n"/>
      <c r="K519" s="30" t="n"/>
    </row>
    <row r="520">
      <c r="A520" s="29" t="n"/>
      <c r="B520" s="29" t="n"/>
      <c r="C520" s="30" t="n"/>
      <c r="D520" s="29" t="n"/>
      <c r="E520" s="30" t="n"/>
      <c r="F520" s="30" t="n"/>
      <c r="G520" s="31" t="n"/>
      <c r="H520" s="29" t="n"/>
      <c r="I520" s="30" t="n"/>
      <c r="J520" s="30" t="n"/>
      <c r="K520" s="30" t="n"/>
    </row>
    <row r="521">
      <c r="A521" s="29" t="n"/>
      <c r="B521" s="29" t="n"/>
      <c r="C521" s="30" t="n"/>
      <c r="D521" s="29" t="n"/>
      <c r="E521" s="30" t="n"/>
      <c r="F521" s="30" t="n"/>
      <c r="G521" s="31" t="n"/>
      <c r="H521" s="29" t="n"/>
      <c r="I521" s="30" t="n"/>
      <c r="J521" s="30" t="n"/>
      <c r="K521" s="30" t="n"/>
    </row>
    <row r="522">
      <c r="A522" s="29" t="n"/>
      <c r="B522" s="29" t="n"/>
      <c r="C522" s="30" t="n"/>
      <c r="D522" s="29" t="n"/>
      <c r="E522" s="30" t="n"/>
      <c r="F522" s="30" t="n"/>
      <c r="G522" s="31" t="n"/>
      <c r="H522" s="29" t="n"/>
      <c r="I522" s="30" t="n"/>
      <c r="J522" s="30" t="n"/>
      <c r="K522" s="30" t="n"/>
    </row>
    <row r="523">
      <c r="A523" s="29" t="n"/>
      <c r="B523" s="29" t="n"/>
      <c r="C523" s="30" t="n"/>
      <c r="D523" s="29" t="n"/>
      <c r="E523" s="30" t="n"/>
      <c r="F523" s="30" t="n"/>
      <c r="G523" s="31" t="n"/>
      <c r="H523" s="29" t="n"/>
      <c r="I523" s="30" t="n"/>
      <c r="J523" s="30" t="n"/>
      <c r="K523" s="30" t="n"/>
    </row>
    <row r="524">
      <c r="A524" s="29" t="n"/>
      <c r="B524" s="29" t="n"/>
      <c r="C524" s="30" t="n"/>
      <c r="D524" s="29" t="n"/>
      <c r="E524" s="30" t="n"/>
      <c r="F524" s="30" t="n"/>
      <c r="G524" s="31" t="n"/>
      <c r="H524" s="29" t="n"/>
      <c r="I524" s="30" t="n"/>
      <c r="J524" s="30" t="n"/>
      <c r="K524" s="30" t="n"/>
    </row>
    <row r="525">
      <c r="A525" s="29" t="n"/>
      <c r="B525" s="29" t="n"/>
      <c r="C525" s="30" t="n"/>
      <c r="D525" s="29" t="n"/>
      <c r="E525" s="30" t="n"/>
      <c r="F525" s="30" t="n"/>
      <c r="G525" s="31" t="n"/>
      <c r="H525" s="29" t="n"/>
      <c r="I525" s="30" t="n"/>
      <c r="J525" s="30" t="n"/>
      <c r="K525" s="30" t="n"/>
    </row>
    <row r="526">
      <c r="A526" s="29" t="n"/>
      <c r="B526" s="29" t="n"/>
      <c r="C526" s="30" t="n"/>
      <c r="D526" s="29" t="n"/>
      <c r="E526" s="30" t="n"/>
      <c r="F526" s="30" t="n"/>
      <c r="G526" s="31" t="n"/>
      <c r="H526" s="29" t="n"/>
      <c r="I526" s="30" t="n"/>
      <c r="J526" s="30" t="n"/>
      <c r="K526" s="30" t="n"/>
    </row>
    <row r="527">
      <c r="A527" s="29" t="n"/>
      <c r="B527" s="29" t="n"/>
      <c r="C527" s="30" t="n"/>
      <c r="D527" s="29" t="n"/>
      <c r="E527" s="30" t="n"/>
      <c r="F527" s="30" t="n"/>
      <c r="G527" s="31" t="n"/>
      <c r="H527" s="29" t="n"/>
      <c r="I527" s="30" t="n"/>
      <c r="J527" s="30" t="n"/>
      <c r="K527" s="30" t="n"/>
    </row>
    <row r="528">
      <c r="A528" s="29" t="n"/>
      <c r="B528" s="29" t="n"/>
      <c r="C528" s="30" t="n"/>
      <c r="D528" s="29" t="n"/>
      <c r="E528" s="30" t="n"/>
      <c r="F528" s="30" t="n"/>
      <c r="G528" s="31" t="n"/>
      <c r="H528" s="29" t="n"/>
      <c r="I528" s="30" t="n"/>
      <c r="J528" s="30" t="n"/>
      <c r="K528" s="30" t="n"/>
    </row>
    <row r="529">
      <c r="A529" s="29" t="n"/>
      <c r="B529" s="29" t="n"/>
      <c r="C529" s="30" t="n"/>
      <c r="D529" s="29" t="n"/>
      <c r="E529" s="30" t="n"/>
      <c r="F529" s="30" t="n"/>
      <c r="G529" s="31" t="n"/>
      <c r="H529" s="29" t="n"/>
      <c r="I529" s="30" t="n"/>
      <c r="J529" s="30" t="n"/>
      <c r="K529" s="30" t="n"/>
    </row>
    <row r="530">
      <c r="A530" s="29" t="n"/>
      <c r="B530" s="29" t="n"/>
      <c r="C530" s="30" t="n"/>
      <c r="D530" s="29" t="n"/>
      <c r="E530" s="30" t="n"/>
      <c r="F530" s="30" t="n"/>
      <c r="G530" s="31" t="n"/>
      <c r="H530" s="29" t="n"/>
      <c r="I530" s="30" t="n"/>
      <c r="J530" s="30" t="n"/>
      <c r="K530" s="30" t="n"/>
    </row>
    <row r="531">
      <c r="A531" s="29" t="n"/>
      <c r="B531" s="29" t="n"/>
      <c r="C531" s="30" t="n"/>
      <c r="D531" s="29" t="n"/>
      <c r="E531" s="30" t="n"/>
      <c r="F531" s="30" t="n"/>
      <c r="G531" s="31" t="n"/>
      <c r="H531" s="29" t="n"/>
      <c r="I531" s="30" t="n"/>
      <c r="J531" s="30" t="n"/>
      <c r="K531" s="30" t="n"/>
    </row>
    <row r="532">
      <c r="A532" s="29" t="n"/>
      <c r="B532" s="29" t="n"/>
      <c r="C532" s="30" t="n"/>
      <c r="D532" s="29" t="n"/>
      <c r="E532" s="30" t="n"/>
      <c r="F532" s="30" t="n"/>
      <c r="G532" s="31" t="n"/>
      <c r="H532" s="29" t="n"/>
      <c r="I532" s="30" t="n"/>
      <c r="J532" s="30" t="n"/>
      <c r="K532" s="30" t="n"/>
    </row>
    <row r="533">
      <c r="A533" s="29" t="n"/>
      <c r="B533" s="29" t="n"/>
      <c r="C533" s="30" t="n"/>
      <c r="D533" s="29" t="n"/>
      <c r="E533" s="30" t="n"/>
      <c r="F533" s="30" t="n"/>
      <c r="G533" s="31" t="n"/>
      <c r="H533" s="29" t="n"/>
      <c r="I533" s="30" t="n"/>
      <c r="J533" s="30" t="n"/>
      <c r="K533" s="30" t="n"/>
    </row>
    <row r="534">
      <c r="A534" s="29" t="n"/>
      <c r="B534" s="29" t="n"/>
      <c r="C534" s="30" t="n"/>
      <c r="D534" s="29" t="n"/>
      <c r="E534" s="30" t="n"/>
      <c r="F534" s="30" t="n"/>
      <c r="G534" s="31" t="n"/>
      <c r="H534" s="29" t="n"/>
      <c r="I534" s="30" t="n"/>
      <c r="J534" s="30" t="n"/>
      <c r="K534" s="30" t="n"/>
    </row>
    <row r="535">
      <c r="A535" s="29" t="n"/>
      <c r="B535" s="29" t="n"/>
      <c r="C535" s="30" t="n"/>
      <c r="D535" s="29" t="n"/>
      <c r="E535" s="30" t="n"/>
      <c r="F535" s="30" t="n"/>
      <c r="G535" s="31" t="n"/>
      <c r="H535" s="29" t="n"/>
      <c r="I535" s="30" t="n"/>
      <c r="J535" s="30" t="n"/>
      <c r="K535" s="30" t="n"/>
    </row>
    <row r="536">
      <c r="A536" s="29" t="n"/>
      <c r="B536" s="29" t="n"/>
      <c r="C536" s="30" t="n"/>
      <c r="D536" s="29" t="n"/>
      <c r="E536" s="30" t="n"/>
      <c r="F536" s="30" t="n"/>
      <c r="G536" s="31" t="n"/>
      <c r="H536" s="29" t="n"/>
      <c r="I536" s="30" t="n"/>
      <c r="J536" s="30" t="n"/>
      <c r="K536" s="30" t="n"/>
    </row>
    <row r="537">
      <c r="A537" s="29" t="n"/>
      <c r="B537" s="29" t="n"/>
      <c r="C537" s="30" t="n"/>
      <c r="D537" s="29" t="n"/>
      <c r="E537" s="30" t="n"/>
      <c r="F537" s="30" t="n"/>
      <c r="G537" s="31" t="n"/>
      <c r="H537" s="29" t="n"/>
      <c r="I537" s="30" t="n"/>
      <c r="J537" s="30" t="n"/>
      <c r="K537" s="30" t="n"/>
    </row>
    <row r="538">
      <c r="A538" s="29" t="n"/>
      <c r="B538" s="29" t="n"/>
      <c r="C538" s="30" t="n"/>
      <c r="D538" s="29" t="n"/>
      <c r="E538" s="30" t="n"/>
      <c r="F538" s="30" t="n"/>
      <c r="G538" s="31" t="n"/>
      <c r="H538" s="29" t="n"/>
      <c r="I538" s="30" t="n"/>
      <c r="J538" s="30" t="n"/>
      <c r="K538" s="30" t="n"/>
    </row>
    <row r="539">
      <c r="A539" s="29" t="n"/>
      <c r="B539" s="29" t="n"/>
      <c r="C539" s="30" t="n"/>
      <c r="D539" s="29" t="n"/>
      <c r="E539" s="30" t="n"/>
      <c r="F539" s="30" t="n"/>
      <c r="G539" s="31" t="n"/>
      <c r="H539" s="29" t="n"/>
      <c r="I539" s="30" t="n"/>
      <c r="J539" s="30" t="n"/>
      <c r="K539" s="30" t="n"/>
    </row>
    <row r="540">
      <c r="A540" s="29" t="n"/>
      <c r="B540" s="29" t="n"/>
      <c r="C540" s="30" t="n"/>
      <c r="D540" s="29" t="n"/>
      <c r="E540" s="30" t="n"/>
      <c r="F540" s="30" t="n"/>
      <c r="G540" s="31" t="n"/>
      <c r="H540" s="29" t="n"/>
      <c r="I540" s="30" t="n"/>
      <c r="J540" s="30" t="n"/>
      <c r="K540" s="30" t="n"/>
    </row>
    <row r="541">
      <c r="A541" s="29" t="n"/>
      <c r="B541" s="29" t="n"/>
      <c r="C541" s="30" t="n"/>
      <c r="D541" s="29" t="n"/>
      <c r="E541" s="30" t="n"/>
      <c r="F541" s="30" t="n"/>
      <c r="G541" s="31" t="n"/>
      <c r="H541" s="29" t="n"/>
      <c r="I541" s="30" t="n"/>
      <c r="J541" s="30" t="n"/>
      <c r="K541" s="30" t="n"/>
    </row>
    <row r="542">
      <c r="A542" s="29" t="n"/>
      <c r="B542" s="29" t="n"/>
      <c r="C542" s="30" t="n"/>
      <c r="D542" s="29" t="n"/>
      <c r="E542" s="30" t="n"/>
      <c r="F542" s="30" t="n"/>
      <c r="G542" s="31" t="n"/>
      <c r="H542" s="29" t="n"/>
      <c r="I542" s="30" t="n"/>
      <c r="J542" s="30" t="n"/>
      <c r="K542" s="30" t="n"/>
    </row>
    <row r="543">
      <c r="A543" s="29" t="n"/>
      <c r="B543" s="29" t="n"/>
      <c r="C543" s="30" t="n"/>
      <c r="D543" s="29" t="n"/>
      <c r="E543" s="30" t="n"/>
      <c r="F543" s="30" t="n"/>
      <c r="G543" s="31" t="n"/>
      <c r="H543" s="29" t="n"/>
      <c r="I543" s="30" t="n"/>
      <c r="J543" s="30" t="n"/>
      <c r="K543" s="30" t="n"/>
    </row>
    <row r="544">
      <c r="A544" s="29" t="n"/>
      <c r="B544" s="29" t="n"/>
      <c r="C544" s="30" t="n"/>
      <c r="D544" s="29" t="n"/>
      <c r="E544" s="30" t="n"/>
      <c r="F544" s="30" t="n"/>
      <c r="G544" s="31" t="n"/>
      <c r="H544" s="29" t="n"/>
      <c r="I544" s="30" t="n"/>
      <c r="J544" s="30" t="n"/>
      <c r="K544" s="30" t="n"/>
    </row>
    <row r="545">
      <c r="A545" s="29" t="n"/>
      <c r="B545" s="29" t="n"/>
      <c r="C545" s="30" t="n"/>
      <c r="D545" s="29" t="n"/>
      <c r="E545" s="30" t="n"/>
      <c r="F545" s="30" t="n"/>
      <c r="G545" s="31" t="n"/>
      <c r="H545" s="29" t="n"/>
      <c r="I545" s="30" t="n"/>
      <c r="J545" s="30" t="n"/>
      <c r="K545" s="30" t="n"/>
    </row>
    <row r="546">
      <c r="A546" s="29" t="n"/>
      <c r="B546" s="29" t="n"/>
      <c r="C546" s="30" t="n"/>
      <c r="D546" s="29" t="n"/>
      <c r="E546" s="30" t="n"/>
      <c r="F546" s="30" t="n"/>
      <c r="G546" s="31" t="n"/>
      <c r="H546" s="29" t="n"/>
      <c r="I546" s="30" t="n"/>
      <c r="J546" s="30" t="n"/>
      <c r="K546" s="30" t="n"/>
    </row>
    <row r="547">
      <c r="A547" s="29" t="n"/>
      <c r="B547" s="29" t="n"/>
      <c r="C547" s="30" t="n"/>
      <c r="D547" s="29" t="n"/>
      <c r="E547" s="30" t="n"/>
      <c r="F547" s="30" t="n"/>
      <c r="G547" s="31" t="n"/>
      <c r="H547" s="29" t="n"/>
      <c r="I547" s="30" t="n"/>
      <c r="J547" s="30" t="n"/>
      <c r="K547" s="30" t="n"/>
    </row>
    <row r="548">
      <c r="A548" s="29" t="n"/>
      <c r="B548" s="29" t="n"/>
      <c r="C548" s="30" t="n"/>
      <c r="D548" s="29" t="n"/>
      <c r="E548" s="30" t="n"/>
      <c r="F548" s="30" t="n"/>
      <c r="G548" s="31" t="n"/>
      <c r="H548" s="29" t="n"/>
      <c r="I548" s="30" t="n"/>
      <c r="J548" s="30" t="n"/>
      <c r="K548" s="30" t="n"/>
    </row>
    <row r="549">
      <c r="A549" s="29" t="n"/>
      <c r="B549" s="29" t="n"/>
      <c r="C549" s="30" t="n"/>
      <c r="D549" s="29" t="n"/>
      <c r="E549" s="30" t="n"/>
      <c r="F549" s="30" t="n"/>
      <c r="G549" s="31" t="n"/>
      <c r="H549" s="29" t="n"/>
      <c r="I549" s="30" t="n"/>
      <c r="J549" s="30" t="n"/>
      <c r="K549" s="30" t="n"/>
    </row>
    <row r="550">
      <c r="A550" s="29" t="n"/>
      <c r="B550" s="29" t="n"/>
      <c r="C550" s="30" t="n"/>
      <c r="D550" s="29" t="n"/>
      <c r="E550" s="30" t="n"/>
      <c r="F550" s="30" t="n"/>
      <c r="G550" s="31" t="n"/>
      <c r="H550" s="29" t="n"/>
      <c r="I550" s="30" t="n"/>
      <c r="J550" s="30" t="n"/>
      <c r="K550" s="30" t="n"/>
    </row>
    <row r="551">
      <c r="A551" s="29" t="n"/>
      <c r="B551" s="29" t="n"/>
      <c r="C551" s="30" t="n"/>
      <c r="D551" s="29" t="n"/>
      <c r="E551" s="30" t="n"/>
      <c r="F551" s="30" t="n"/>
      <c r="G551" s="31" t="n"/>
      <c r="H551" s="29" t="n"/>
      <c r="I551" s="30" t="n"/>
      <c r="J551" s="30" t="n"/>
      <c r="K551" s="30" t="n"/>
    </row>
    <row r="552">
      <c r="A552" s="29" t="n"/>
      <c r="B552" s="29" t="n"/>
      <c r="C552" s="30" t="n"/>
      <c r="D552" s="29" t="n"/>
      <c r="E552" s="30" t="n"/>
      <c r="F552" s="30" t="n"/>
      <c r="G552" s="31" t="n"/>
      <c r="H552" s="29" t="n"/>
      <c r="I552" s="30" t="n"/>
      <c r="J552" s="30" t="n"/>
      <c r="K552" s="30" t="n"/>
    </row>
    <row r="553">
      <c r="A553" s="29" t="n"/>
      <c r="B553" s="29" t="n"/>
      <c r="C553" s="30" t="n"/>
      <c r="D553" s="29" t="n"/>
      <c r="E553" s="30" t="n"/>
      <c r="F553" s="30" t="n"/>
      <c r="G553" s="31" t="n"/>
      <c r="H553" s="29" t="n"/>
      <c r="I553" s="30" t="n"/>
      <c r="J553" s="30" t="n"/>
      <c r="K553" s="30" t="n"/>
    </row>
    <row r="554">
      <c r="A554" s="29" t="n"/>
      <c r="B554" s="29" t="n"/>
      <c r="C554" s="30" t="n"/>
      <c r="D554" s="29" t="n"/>
      <c r="E554" s="30" t="n"/>
      <c r="F554" s="30" t="n"/>
      <c r="G554" s="31" t="n"/>
      <c r="H554" s="29" t="n"/>
      <c r="I554" s="30" t="n"/>
      <c r="J554" s="30" t="n"/>
      <c r="K554" s="30" t="n"/>
    </row>
    <row r="555">
      <c r="A555" s="29" t="n"/>
      <c r="B555" s="29" t="n"/>
      <c r="C555" s="30" t="n"/>
      <c r="D555" s="29" t="n"/>
      <c r="E555" s="30" t="n"/>
      <c r="F555" s="30" t="n"/>
      <c r="G555" s="31" t="n"/>
      <c r="H555" s="29" t="n"/>
      <c r="I555" s="30" t="n"/>
      <c r="J555" s="30" t="n"/>
      <c r="K555" s="30" t="n"/>
    </row>
    <row r="556">
      <c r="A556" s="29" t="n"/>
      <c r="B556" s="29" t="n"/>
      <c r="C556" s="30" t="n"/>
      <c r="D556" s="29" t="n"/>
      <c r="E556" s="30" t="n"/>
      <c r="F556" s="30" t="n"/>
      <c r="G556" s="31" t="n"/>
      <c r="H556" s="29" t="n"/>
      <c r="I556" s="30" t="n"/>
      <c r="J556" s="30" t="n"/>
      <c r="K556" s="30" t="n"/>
    </row>
    <row r="557">
      <c r="A557" s="29" t="n"/>
      <c r="B557" s="29" t="n"/>
      <c r="C557" s="30" t="n"/>
      <c r="D557" s="29" t="n"/>
      <c r="E557" s="30" t="n"/>
      <c r="F557" s="30" t="n"/>
      <c r="G557" s="31" t="n"/>
      <c r="H557" s="29" t="n"/>
      <c r="I557" s="30" t="n"/>
      <c r="J557" s="30" t="n"/>
      <c r="K557" s="30" t="n"/>
    </row>
    <row r="558">
      <c r="A558" s="29" t="n"/>
      <c r="B558" s="29" t="n"/>
      <c r="C558" s="30" t="n"/>
      <c r="D558" s="29" t="n"/>
      <c r="E558" s="30" t="n"/>
      <c r="F558" s="30" t="n"/>
      <c r="G558" s="31" t="n"/>
      <c r="H558" s="29" t="n"/>
      <c r="I558" s="30" t="n"/>
      <c r="J558" s="30" t="n"/>
      <c r="K558" s="30" t="n"/>
    </row>
    <row r="559">
      <c r="A559" s="29" t="n"/>
      <c r="B559" s="29" t="n"/>
      <c r="C559" s="30" t="n"/>
      <c r="D559" s="29" t="n"/>
      <c r="E559" s="30" t="n"/>
      <c r="F559" s="30" t="n"/>
      <c r="G559" s="31" t="n"/>
      <c r="H559" s="29" t="n"/>
      <c r="I559" s="30" t="n"/>
      <c r="J559" s="30" t="n"/>
      <c r="K559" s="30" t="n"/>
    </row>
    <row r="560">
      <c r="A560" s="29" t="n"/>
      <c r="B560" s="29" t="n"/>
      <c r="C560" s="30" t="n"/>
      <c r="D560" s="29" t="n"/>
      <c r="E560" s="30" t="n"/>
      <c r="F560" s="30" t="n"/>
      <c r="G560" s="31" t="n"/>
      <c r="H560" s="29" t="n"/>
      <c r="I560" s="30" t="n"/>
      <c r="J560" s="30" t="n"/>
      <c r="K560" s="30" t="n"/>
    </row>
    <row r="561">
      <c r="A561" s="29" t="n"/>
      <c r="B561" s="29" t="n"/>
      <c r="C561" s="30" t="n"/>
      <c r="D561" s="29" t="n"/>
      <c r="E561" s="30" t="n"/>
      <c r="F561" s="30" t="n"/>
      <c r="G561" s="31" t="n"/>
      <c r="H561" s="29" t="n"/>
      <c r="I561" s="30" t="n"/>
      <c r="J561" s="30" t="n"/>
      <c r="K561" s="30" t="n"/>
    </row>
    <row r="562">
      <c r="A562" s="29" t="n"/>
      <c r="B562" s="29" t="n"/>
      <c r="C562" s="30" t="n"/>
      <c r="D562" s="29" t="n"/>
      <c r="E562" s="30" t="n"/>
      <c r="F562" s="30" t="n"/>
      <c r="G562" s="31" t="n"/>
      <c r="H562" s="29" t="n"/>
      <c r="I562" s="30" t="n"/>
      <c r="J562" s="30" t="n"/>
      <c r="K562" s="30" t="n"/>
    </row>
    <row r="563">
      <c r="A563" s="29" t="n"/>
      <c r="B563" s="29" t="n"/>
      <c r="C563" s="30" t="n"/>
      <c r="D563" s="29" t="n"/>
      <c r="E563" s="30" t="n"/>
      <c r="F563" s="30" t="n"/>
      <c r="G563" s="31" t="n"/>
      <c r="H563" s="29" t="n"/>
      <c r="I563" s="30" t="n"/>
      <c r="J563" s="30" t="n"/>
      <c r="K563" s="30" t="n"/>
    </row>
    <row r="564">
      <c r="A564" s="29" t="n"/>
      <c r="B564" s="29" t="n"/>
      <c r="C564" s="30" t="n"/>
      <c r="D564" s="29" t="n"/>
      <c r="E564" s="30" t="n"/>
      <c r="F564" s="30" t="n"/>
      <c r="G564" s="31" t="n"/>
      <c r="H564" s="29" t="n"/>
      <c r="I564" s="30" t="n"/>
      <c r="J564" s="30" t="n"/>
      <c r="K564" s="30" t="n"/>
    </row>
    <row r="565">
      <c r="A565" s="29" t="n"/>
      <c r="B565" s="29" t="n"/>
      <c r="C565" s="30" t="n"/>
      <c r="D565" s="29" t="n"/>
      <c r="E565" s="30" t="n"/>
      <c r="F565" s="30" t="n"/>
      <c r="G565" s="31" t="n"/>
      <c r="H565" s="29" t="n"/>
      <c r="I565" s="30" t="n"/>
      <c r="J565" s="30" t="n"/>
      <c r="K565" s="30" t="n"/>
    </row>
    <row r="566">
      <c r="A566" s="29" t="n"/>
      <c r="B566" s="29" t="n"/>
      <c r="C566" s="30" t="n"/>
      <c r="D566" s="29" t="n"/>
      <c r="E566" s="30" t="n"/>
      <c r="F566" s="30" t="n"/>
      <c r="G566" s="31" t="n"/>
      <c r="H566" s="29" t="n"/>
      <c r="I566" s="30" t="n"/>
      <c r="J566" s="30" t="n"/>
      <c r="K566" s="30" t="n"/>
    </row>
    <row r="567">
      <c r="A567" s="29" t="n"/>
      <c r="B567" s="29" t="n"/>
      <c r="C567" s="30" t="n"/>
      <c r="D567" s="29" t="n"/>
      <c r="E567" s="30" t="n"/>
      <c r="F567" s="30" t="n"/>
      <c r="G567" s="31" t="n"/>
      <c r="H567" s="29" t="n"/>
      <c r="I567" s="30" t="n"/>
      <c r="J567" s="30" t="n"/>
      <c r="K567" s="30" t="n"/>
    </row>
    <row r="568">
      <c r="A568" s="29" t="n"/>
      <c r="B568" s="29" t="n"/>
      <c r="C568" s="30" t="n"/>
      <c r="D568" s="29" t="n"/>
      <c r="E568" s="30" t="n"/>
      <c r="F568" s="30" t="n"/>
      <c r="G568" s="31" t="n"/>
      <c r="H568" s="29" t="n"/>
      <c r="I568" s="30" t="n"/>
      <c r="J568" s="30" t="n"/>
      <c r="K568" s="30" t="n"/>
    </row>
    <row r="569">
      <c r="A569" s="29" t="n"/>
      <c r="B569" s="29" t="n"/>
      <c r="C569" s="30" t="n"/>
      <c r="D569" s="29" t="n"/>
      <c r="E569" s="30" t="n"/>
      <c r="F569" s="30" t="n"/>
      <c r="G569" s="31" t="n"/>
      <c r="H569" s="29" t="n"/>
      <c r="I569" s="30" t="n"/>
      <c r="J569" s="30" t="n"/>
      <c r="K569" s="30" t="n"/>
    </row>
    <row r="570">
      <c r="A570" s="29" t="n"/>
      <c r="B570" s="29" t="n"/>
      <c r="C570" s="30" t="n"/>
      <c r="D570" s="29" t="n"/>
      <c r="E570" s="30" t="n"/>
      <c r="F570" s="30" t="n"/>
      <c r="G570" s="31" t="n"/>
      <c r="H570" s="29" t="n"/>
      <c r="I570" s="30" t="n"/>
      <c r="J570" s="30" t="n"/>
      <c r="K570" s="30" t="n"/>
    </row>
    <row r="571">
      <c r="A571" s="29" t="n"/>
      <c r="B571" s="29" t="n"/>
      <c r="C571" s="30" t="n"/>
      <c r="D571" s="29" t="n"/>
      <c r="E571" s="30" t="n"/>
      <c r="F571" s="30" t="n"/>
      <c r="G571" s="31" t="n"/>
      <c r="H571" s="29" t="n"/>
      <c r="I571" s="30" t="n"/>
      <c r="J571" s="30" t="n"/>
      <c r="K571" s="30" t="n"/>
    </row>
    <row r="572">
      <c r="A572" s="29" t="n"/>
      <c r="B572" s="29" t="n"/>
      <c r="C572" s="30" t="n"/>
      <c r="D572" s="29" t="n"/>
      <c r="E572" s="30" t="n"/>
      <c r="F572" s="30" t="n"/>
      <c r="G572" s="31" t="n"/>
      <c r="H572" s="29" t="n"/>
      <c r="I572" s="30" t="n"/>
      <c r="J572" s="30" t="n"/>
      <c r="K572" s="30" t="n"/>
    </row>
    <row r="573">
      <c r="A573" s="29" t="n"/>
      <c r="B573" s="29" t="n"/>
      <c r="C573" s="30" t="n"/>
      <c r="D573" s="29" t="n"/>
      <c r="E573" s="30" t="n"/>
      <c r="F573" s="30" t="n"/>
      <c r="G573" s="31" t="n"/>
      <c r="H573" s="29" t="n"/>
      <c r="I573" s="30" t="n"/>
      <c r="J573" s="30" t="n"/>
      <c r="K573" s="30" t="n"/>
    </row>
    <row r="574">
      <c r="A574" s="29" t="n"/>
      <c r="B574" s="29" t="n"/>
      <c r="C574" s="30" t="n"/>
      <c r="D574" s="29" t="n"/>
      <c r="E574" s="30" t="n"/>
      <c r="F574" s="30" t="n"/>
      <c r="G574" s="31" t="n"/>
      <c r="H574" s="29" t="n"/>
      <c r="I574" s="30" t="n"/>
      <c r="J574" s="30" t="n"/>
      <c r="K574" s="30" t="n"/>
    </row>
    <row r="575">
      <c r="A575" s="29" t="n"/>
      <c r="B575" s="29" t="n"/>
      <c r="C575" s="30" t="n"/>
      <c r="D575" s="29" t="n"/>
      <c r="E575" s="30" t="n"/>
      <c r="F575" s="30" t="n"/>
      <c r="G575" s="31" t="n"/>
      <c r="H575" s="29" t="n"/>
      <c r="I575" s="30" t="n"/>
      <c r="J575" s="30" t="n"/>
      <c r="K575" s="30" t="n"/>
    </row>
    <row r="576">
      <c r="A576" s="29" t="n"/>
      <c r="B576" s="29" t="n"/>
      <c r="C576" s="30" t="n"/>
      <c r="D576" s="29" t="n"/>
      <c r="E576" s="30" t="n"/>
      <c r="F576" s="30" t="n"/>
      <c r="G576" s="31" t="n"/>
      <c r="H576" s="29" t="n"/>
      <c r="I576" s="30" t="n"/>
      <c r="J576" s="30" t="n"/>
      <c r="K576" s="30" t="n"/>
    </row>
    <row r="577">
      <c r="A577" s="29" t="n"/>
      <c r="B577" s="29" t="n"/>
      <c r="C577" s="30" t="n"/>
      <c r="D577" s="29" t="n"/>
      <c r="E577" s="30" t="n"/>
      <c r="F577" s="30" t="n"/>
      <c r="G577" s="31" t="n"/>
      <c r="H577" s="29" t="n"/>
      <c r="I577" s="30" t="n"/>
      <c r="J577" s="30" t="n"/>
      <c r="K577" s="30" t="n"/>
    </row>
    <row r="578">
      <c r="A578" s="29" t="n"/>
      <c r="B578" s="29" t="n"/>
      <c r="C578" s="30" t="n"/>
      <c r="D578" s="29" t="n"/>
      <c r="E578" s="30" t="n"/>
      <c r="F578" s="30" t="n"/>
      <c r="G578" s="31" t="n"/>
      <c r="H578" s="29" t="n"/>
      <c r="I578" s="30" t="n"/>
      <c r="J578" s="30" t="n"/>
      <c r="K578" s="30" t="n"/>
    </row>
    <row r="579">
      <c r="A579" s="29" t="n"/>
      <c r="B579" s="29" t="n"/>
      <c r="C579" s="30" t="n"/>
      <c r="D579" s="29" t="n"/>
      <c r="E579" s="30" t="n"/>
      <c r="F579" s="30" t="n"/>
      <c r="G579" s="31" t="n"/>
      <c r="H579" s="29" t="n"/>
      <c r="I579" s="30" t="n"/>
      <c r="J579" s="30" t="n"/>
      <c r="K579" s="30" t="n"/>
    </row>
    <row r="580">
      <c r="A580" s="29" t="n"/>
      <c r="B580" s="29" t="n"/>
      <c r="C580" s="30" t="n"/>
      <c r="D580" s="29" t="n"/>
      <c r="E580" s="30" t="n"/>
      <c r="F580" s="30" t="n"/>
      <c r="G580" s="31" t="n"/>
      <c r="H580" s="29" t="n"/>
      <c r="I580" s="30" t="n"/>
      <c r="J580" s="30" t="n"/>
      <c r="K580" s="30" t="n"/>
    </row>
    <row r="581">
      <c r="A581" s="29" t="n"/>
      <c r="B581" s="29" t="n"/>
      <c r="C581" s="30" t="n"/>
      <c r="D581" s="29" t="n"/>
      <c r="E581" s="30" t="n"/>
      <c r="F581" s="30" t="n"/>
      <c r="G581" s="31" t="n"/>
      <c r="H581" s="29" t="n"/>
      <c r="I581" s="30" t="n"/>
      <c r="J581" s="30" t="n"/>
      <c r="K581" s="30" t="n"/>
    </row>
    <row r="582">
      <c r="A582" s="29" t="n"/>
      <c r="B582" s="29" t="n"/>
      <c r="C582" s="30" t="n"/>
      <c r="D582" s="29" t="n"/>
      <c r="E582" s="30" t="n"/>
      <c r="F582" s="30" t="n"/>
      <c r="G582" s="31" t="n"/>
      <c r="H582" s="29" t="n"/>
      <c r="I582" s="30" t="n"/>
      <c r="J582" s="30" t="n"/>
      <c r="K582" s="30" t="n"/>
    </row>
    <row r="583">
      <c r="A583" s="29" t="n"/>
      <c r="B583" s="29" t="n"/>
      <c r="C583" s="30" t="n"/>
      <c r="D583" s="29" t="n"/>
      <c r="E583" s="30" t="n"/>
      <c r="F583" s="30" t="n"/>
      <c r="G583" s="31" t="n"/>
      <c r="H583" s="29" t="n"/>
      <c r="I583" s="30" t="n"/>
      <c r="J583" s="30" t="n"/>
      <c r="K583" s="30" t="n"/>
    </row>
    <row r="584">
      <c r="A584" s="29" t="n"/>
      <c r="B584" s="29" t="n"/>
      <c r="C584" s="30" t="n"/>
      <c r="D584" s="29" t="n"/>
      <c r="E584" s="30" t="n"/>
      <c r="F584" s="30" t="n"/>
      <c r="G584" s="31" t="n"/>
      <c r="H584" s="29" t="n"/>
      <c r="I584" s="30" t="n"/>
      <c r="J584" s="30" t="n"/>
      <c r="K584" s="30" t="n"/>
    </row>
    <row r="585">
      <c r="A585" s="29" t="n"/>
      <c r="B585" s="29" t="n"/>
      <c r="C585" s="30" t="n"/>
      <c r="D585" s="29" t="n"/>
      <c r="E585" s="30" t="n"/>
      <c r="F585" s="30" t="n"/>
      <c r="G585" s="31" t="n"/>
      <c r="H585" s="29" t="n"/>
      <c r="I585" s="30" t="n"/>
      <c r="J585" s="30" t="n"/>
      <c r="K585" s="30" t="n"/>
    </row>
    <row r="586">
      <c r="A586" s="29" t="n"/>
      <c r="B586" s="29" t="n"/>
      <c r="C586" s="30" t="n"/>
      <c r="D586" s="29" t="n"/>
      <c r="E586" s="30" t="n"/>
      <c r="F586" s="30" t="n"/>
      <c r="G586" s="31" t="n"/>
      <c r="H586" s="29" t="n"/>
      <c r="I586" s="30" t="n"/>
      <c r="J586" s="30" t="n"/>
      <c r="K586" s="30" t="n"/>
    </row>
    <row r="587">
      <c r="A587" s="29" t="n"/>
      <c r="B587" s="29" t="n"/>
      <c r="C587" s="30" t="n"/>
      <c r="D587" s="29" t="n"/>
      <c r="E587" s="30" t="n"/>
      <c r="F587" s="30" t="n"/>
      <c r="G587" s="31" t="n"/>
      <c r="H587" s="29" t="n"/>
      <c r="I587" s="30" t="n"/>
      <c r="J587" s="30" t="n"/>
      <c r="K587" s="30" t="n"/>
    </row>
    <row r="588">
      <c r="A588" s="29" t="n"/>
      <c r="B588" s="29" t="n"/>
      <c r="C588" s="30" t="n"/>
      <c r="D588" s="29" t="n"/>
      <c r="E588" s="30" t="n"/>
      <c r="F588" s="30" t="n"/>
      <c r="G588" s="31" t="n"/>
      <c r="H588" s="29" t="n"/>
      <c r="I588" s="30" t="n"/>
      <c r="J588" s="30" t="n"/>
      <c r="K588" s="30" t="n"/>
    </row>
    <row r="589">
      <c r="A589" s="29" t="n"/>
      <c r="B589" s="29" t="n"/>
      <c r="C589" s="30" t="n"/>
      <c r="D589" s="29" t="n"/>
      <c r="E589" s="30" t="n"/>
      <c r="F589" s="30" t="n"/>
      <c r="G589" s="31" t="n"/>
      <c r="H589" s="29" t="n"/>
      <c r="I589" s="30" t="n"/>
      <c r="J589" s="30" t="n"/>
      <c r="K589" s="30" t="n"/>
    </row>
    <row r="590">
      <c r="A590" s="29" t="n"/>
      <c r="B590" s="29" t="n"/>
      <c r="C590" s="30" t="n"/>
      <c r="D590" s="29" t="n"/>
      <c r="E590" s="30" t="n"/>
      <c r="F590" s="30" t="n"/>
      <c r="G590" s="31" t="n"/>
      <c r="H590" s="29" t="n"/>
      <c r="I590" s="30" t="n"/>
      <c r="J590" s="30" t="n"/>
      <c r="K590" s="30" t="n"/>
    </row>
    <row r="591">
      <c r="A591" s="29" t="n"/>
      <c r="B591" s="29" t="n"/>
      <c r="C591" s="30" t="n"/>
      <c r="D591" s="29" t="n"/>
      <c r="E591" s="30" t="n"/>
      <c r="F591" s="30" t="n"/>
      <c r="G591" s="31" t="n"/>
      <c r="H591" s="29" t="n"/>
      <c r="I591" s="30" t="n"/>
      <c r="J591" s="30" t="n"/>
      <c r="K591" s="30" t="n"/>
    </row>
    <row r="592">
      <c r="A592" s="29" t="n"/>
      <c r="B592" s="29" t="n"/>
      <c r="C592" s="30" t="n"/>
      <c r="D592" s="29" t="n"/>
      <c r="E592" s="30" t="n"/>
      <c r="F592" s="30" t="n"/>
      <c r="G592" s="31" t="n"/>
      <c r="H592" s="29" t="n"/>
      <c r="I592" s="30" t="n"/>
      <c r="J592" s="30" t="n"/>
      <c r="K592" s="30" t="n"/>
    </row>
    <row r="593">
      <c r="A593" s="29" t="n"/>
      <c r="B593" s="29" t="n"/>
      <c r="C593" s="30" t="n"/>
      <c r="D593" s="29" t="n"/>
      <c r="E593" s="30" t="n"/>
      <c r="F593" s="30" t="n"/>
      <c r="G593" s="31" t="n"/>
      <c r="H593" s="29" t="n"/>
      <c r="I593" s="30" t="n"/>
      <c r="J593" s="30" t="n"/>
      <c r="K593" s="30" t="n"/>
    </row>
    <row r="594">
      <c r="A594" s="29" t="n"/>
      <c r="B594" s="29" t="n"/>
      <c r="C594" s="30" t="n"/>
      <c r="D594" s="29" t="n"/>
      <c r="E594" s="30" t="n"/>
      <c r="F594" s="30" t="n"/>
      <c r="G594" s="31" t="n"/>
      <c r="H594" s="29" t="n"/>
      <c r="I594" s="30" t="n"/>
      <c r="J594" s="30" t="n"/>
      <c r="K594" s="30" t="n"/>
    </row>
    <row r="595">
      <c r="A595" s="29" t="n"/>
      <c r="B595" s="29" t="n"/>
      <c r="C595" s="30" t="n"/>
      <c r="D595" s="29" t="n"/>
      <c r="E595" s="30" t="n"/>
      <c r="F595" s="30" t="n"/>
      <c r="G595" s="31" t="n"/>
      <c r="H595" s="29" t="n"/>
      <c r="I595" s="30" t="n"/>
      <c r="J595" s="30" t="n"/>
      <c r="K595" s="30" t="n"/>
    </row>
    <row r="596">
      <c r="A596" s="29" t="n"/>
      <c r="B596" s="29" t="n"/>
      <c r="C596" s="30" t="n"/>
      <c r="D596" s="29" t="n"/>
      <c r="E596" s="30" t="n"/>
      <c r="F596" s="30" t="n"/>
      <c r="G596" s="31" t="n"/>
      <c r="H596" s="29" t="n"/>
      <c r="I596" s="30" t="n"/>
      <c r="J596" s="30" t="n"/>
      <c r="K596" s="30" t="n"/>
    </row>
    <row r="597">
      <c r="A597" s="29" t="n"/>
      <c r="B597" s="29" t="n"/>
      <c r="C597" s="30" t="n"/>
      <c r="D597" s="29" t="n"/>
      <c r="E597" s="30" t="n"/>
      <c r="F597" s="30" t="n"/>
      <c r="G597" s="31" t="n"/>
      <c r="H597" s="29" t="n"/>
      <c r="I597" s="30" t="n"/>
      <c r="J597" s="30" t="n"/>
      <c r="K597" s="30" t="n"/>
    </row>
    <row r="598">
      <c r="A598" s="29" t="n"/>
      <c r="B598" s="29" t="n"/>
      <c r="C598" s="30" t="n"/>
      <c r="D598" s="29" t="n"/>
      <c r="E598" s="30" t="n"/>
      <c r="F598" s="30" t="n"/>
      <c r="G598" s="31" t="n"/>
      <c r="H598" s="29" t="n"/>
      <c r="I598" s="30" t="n"/>
      <c r="J598" s="30" t="n"/>
      <c r="K598" s="30" t="n"/>
    </row>
    <row r="599">
      <c r="A599" s="29" t="n"/>
      <c r="B599" s="29" t="n"/>
      <c r="C599" s="30" t="n"/>
      <c r="D599" s="29" t="n"/>
      <c r="E599" s="30" t="n"/>
      <c r="F599" s="30" t="n"/>
      <c r="G599" s="31" t="n"/>
      <c r="H599" s="29" t="n"/>
      <c r="I599" s="30" t="n"/>
      <c r="J599" s="30" t="n"/>
      <c r="K599" s="30" t="n"/>
    </row>
    <row r="600">
      <c r="A600" s="29" t="n"/>
      <c r="B600" s="29" t="n"/>
      <c r="C600" s="30" t="n"/>
      <c r="D600" s="29" t="n"/>
      <c r="E600" s="30" t="n"/>
      <c r="F600" s="30" t="n"/>
      <c r="G600" s="31" t="n"/>
      <c r="H600" s="29" t="n"/>
      <c r="I600" s="30" t="n"/>
      <c r="J600" s="30" t="n"/>
      <c r="K600" s="30" t="n"/>
    </row>
    <row r="601">
      <c r="A601" s="29" t="n"/>
      <c r="B601" s="29" t="n"/>
      <c r="C601" s="30" t="n"/>
      <c r="D601" s="29" t="n"/>
      <c r="E601" s="30" t="n"/>
      <c r="F601" s="30" t="n"/>
      <c r="G601" s="31" t="n"/>
      <c r="H601" s="29" t="n"/>
      <c r="I601" s="30" t="n"/>
      <c r="J601" s="30" t="n"/>
      <c r="K601" s="30" t="n"/>
    </row>
    <row r="602">
      <c r="A602" s="29" t="n"/>
      <c r="B602" s="29" t="n"/>
      <c r="C602" s="30" t="n"/>
      <c r="D602" s="29" t="n"/>
      <c r="E602" s="30" t="n"/>
      <c r="F602" s="30" t="n"/>
      <c r="G602" s="31" t="n"/>
      <c r="H602" s="29" t="n"/>
      <c r="I602" s="30" t="n"/>
      <c r="J602" s="30" t="n"/>
      <c r="K602" s="30" t="n"/>
    </row>
    <row r="603">
      <c r="A603" s="29" t="n"/>
      <c r="B603" s="29" t="n"/>
      <c r="C603" s="30" t="n"/>
      <c r="D603" s="29" t="n"/>
      <c r="E603" s="30" t="n"/>
      <c r="F603" s="30" t="n"/>
      <c r="G603" s="31" t="n"/>
      <c r="H603" s="29" t="n"/>
      <c r="I603" s="30" t="n"/>
      <c r="J603" s="30" t="n"/>
      <c r="K603" s="30" t="n"/>
    </row>
    <row r="604">
      <c r="A604" s="29" t="n"/>
      <c r="B604" s="29" t="n"/>
      <c r="C604" s="30" t="n"/>
      <c r="D604" s="29" t="n"/>
      <c r="E604" s="30" t="n"/>
      <c r="F604" s="30" t="n"/>
      <c r="G604" s="31" t="n"/>
      <c r="H604" s="29" t="n"/>
      <c r="I604" s="30" t="n"/>
      <c r="J604" s="30" t="n"/>
      <c r="K604" s="30" t="n"/>
    </row>
    <row r="605">
      <c r="A605" s="29" t="n"/>
      <c r="B605" s="29" t="n"/>
      <c r="C605" s="30" t="n"/>
      <c r="D605" s="29" t="n"/>
      <c r="E605" s="30" t="n"/>
      <c r="F605" s="30" t="n"/>
      <c r="G605" s="31" t="n"/>
      <c r="H605" s="29" t="n"/>
      <c r="I605" s="30" t="n"/>
      <c r="J605" s="30" t="n"/>
      <c r="K605" s="30" t="n"/>
    </row>
    <row r="606">
      <c r="A606" s="29" t="n"/>
      <c r="B606" s="29" t="n"/>
      <c r="C606" s="30" t="n"/>
      <c r="D606" s="29" t="n"/>
      <c r="E606" s="30" t="n"/>
      <c r="F606" s="30" t="n"/>
      <c r="G606" s="31" t="n"/>
      <c r="H606" s="29" t="n"/>
      <c r="I606" s="30" t="n"/>
      <c r="J606" s="30" t="n"/>
      <c r="K606" s="30" t="n"/>
    </row>
    <row r="607">
      <c r="A607" s="29" t="n"/>
      <c r="B607" s="29" t="n"/>
      <c r="C607" s="30" t="n"/>
      <c r="D607" s="29" t="n"/>
      <c r="E607" s="30" t="n"/>
      <c r="F607" s="30" t="n"/>
      <c r="G607" s="31" t="n"/>
      <c r="H607" s="29" t="n"/>
      <c r="I607" s="30" t="n"/>
      <c r="J607" s="30" t="n"/>
      <c r="K607" s="30" t="n"/>
    </row>
    <row r="608">
      <c r="A608" s="29" t="n"/>
      <c r="B608" s="29" t="n"/>
      <c r="C608" s="30" t="n"/>
      <c r="D608" s="29" t="n"/>
      <c r="E608" s="30" t="n"/>
      <c r="F608" s="30" t="n"/>
      <c r="G608" s="31" t="n"/>
      <c r="H608" s="29" t="n"/>
      <c r="I608" s="30" t="n"/>
      <c r="J608" s="30" t="n"/>
      <c r="K608" s="30" t="n"/>
    </row>
    <row r="609">
      <c r="A609" s="29" t="n"/>
      <c r="B609" s="29" t="n"/>
      <c r="C609" s="30" t="n"/>
      <c r="D609" s="29" t="n"/>
      <c r="E609" s="30" t="n"/>
      <c r="F609" s="30" t="n"/>
      <c r="G609" s="31" t="n"/>
      <c r="H609" s="29" t="n"/>
      <c r="I609" s="30" t="n"/>
      <c r="J609" s="30" t="n"/>
      <c r="K609" s="30" t="n"/>
    </row>
    <row r="610">
      <c r="A610" s="29" t="n"/>
      <c r="B610" s="29" t="n"/>
      <c r="C610" s="30" t="n"/>
      <c r="D610" s="29" t="n"/>
      <c r="E610" s="30" t="n"/>
      <c r="F610" s="30" t="n"/>
      <c r="G610" s="31" t="n"/>
      <c r="H610" s="29" t="n"/>
      <c r="I610" s="30" t="n"/>
      <c r="J610" s="30" t="n"/>
      <c r="K610" s="30" t="n"/>
    </row>
    <row r="611">
      <c r="A611" s="29" t="n"/>
      <c r="B611" s="29" t="n"/>
      <c r="C611" s="30" t="n"/>
      <c r="D611" s="29" t="n"/>
      <c r="E611" s="30" t="n"/>
      <c r="F611" s="30" t="n"/>
      <c r="G611" s="31" t="n"/>
      <c r="H611" s="29" t="n"/>
      <c r="I611" s="30" t="n"/>
      <c r="J611" s="30" t="n"/>
      <c r="K611" s="30" t="n"/>
    </row>
    <row r="612">
      <c r="A612" s="29" t="n"/>
      <c r="B612" s="29" t="n"/>
      <c r="C612" s="30" t="n"/>
      <c r="D612" s="29" t="n"/>
      <c r="E612" s="30" t="n"/>
      <c r="F612" s="30" t="n"/>
      <c r="G612" s="31" t="n"/>
      <c r="H612" s="29" t="n"/>
      <c r="I612" s="30" t="n"/>
      <c r="J612" s="30" t="n"/>
      <c r="K612" s="30" t="n"/>
    </row>
    <row r="613">
      <c r="A613" s="29" t="n"/>
      <c r="B613" s="29" t="n"/>
      <c r="C613" s="30" t="n"/>
      <c r="D613" s="29" t="n"/>
      <c r="E613" s="30" t="n"/>
      <c r="F613" s="30" t="n"/>
      <c r="G613" s="31" t="n"/>
      <c r="H613" s="29" t="n"/>
      <c r="I613" s="30" t="n"/>
      <c r="J613" s="30" t="n"/>
      <c r="K613" s="30" t="n"/>
    </row>
    <row r="614">
      <c r="A614" s="29" t="n"/>
      <c r="B614" s="29" t="n"/>
      <c r="C614" s="30" t="n"/>
      <c r="D614" s="29" t="n"/>
      <c r="E614" s="30" t="n"/>
      <c r="F614" s="30" t="n"/>
      <c r="G614" s="31" t="n"/>
      <c r="H614" s="29" t="n"/>
      <c r="I614" s="30" t="n"/>
      <c r="J614" s="30" t="n"/>
      <c r="K614" s="30" t="n"/>
    </row>
    <row r="615">
      <c r="A615" s="29" t="n"/>
      <c r="B615" s="29" t="n"/>
      <c r="C615" s="30" t="n"/>
      <c r="D615" s="29" t="n"/>
      <c r="E615" s="30" t="n"/>
      <c r="F615" s="30" t="n"/>
      <c r="G615" s="31" t="n"/>
      <c r="H615" s="29" t="n"/>
      <c r="I615" s="30" t="n"/>
      <c r="J615" s="30" t="n"/>
      <c r="K615" s="30" t="n"/>
    </row>
    <row r="616">
      <c r="A616" s="29" t="n"/>
      <c r="B616" s="29" t="n"/>
      <c r="C616" s="30" t="n"/>
      <c r="D616" s="29" t="n"/>
      <c r="E616" s="30" t="n"/>
      <c r="F616" s="30" t="n"/>
      <c r="G616" s="31" t="n"/>
      <c r="H616" s="29" t="n"/>
      <c r="I616" s="30" t="n"/>
      <c r="J616" s="30" t="n"/>
      <c r="K616" s="30" t="n"/>
      <c r="L616" s="25" t="n"/>
    </row>
    <row r="617">
      <c r="A617" s="29" t="n"/>
      <c r="B617" s="29" t="n"/>
      <c r="C617" s="30" t="n"/>
      <c r="D617" s="29" t="n"/>
      <c r="E617" s="30" t="n"/>
      <c r="F617" s="30" t="n"/>
      <c r="G617" s="31" t="n"/>
      <c r="H617" s="29" t="n"/>
      <c r="I617" s="30" t="n"/>
      <c r="J617" s="30" t="n"/>
      <c r="K617" s="30" t="n"/>
      <c r="L617" s="25" t="n"/>
    </row>
    <row r="618">
      <c r="A618" s="29" t="n"/>
      <c r="B618" s="29" t="n"/>
      <c r="C618" s="30" t="n"/>
      <c r="D618" s="29" t="n"/>
      <c r="E618" s="30" t="n"/>
      <c r="F618" s="30" t="n"/>
      <c r="G618" s="31" t="n"/>
      <c r="H618" s="29" t="n"/>
      <c r="I618" s="30" t="n"/>
      <c r="J618" s="30" t="n"/>
      <c r="K618" s="30" t="n"/>
      <c r="L618" s="25" t="n"/>
    </row>
    <row r="619">
      <c r="A619" s="29" t="n"/>
      <c r="B619" s="29" t="n"/>
      <c r="C619" s="30" t="n"/>
      <c r="D619" s="29" t="n"/>
      <c r="E619" s="30" t="n"/>
      <c r="F619" s="30" t="n"/>
      <c r="G619" s="31" t="n"/>
      <c r="H619" s="29" t="n"/>
      <c r="I619" s="30" t="n"/>
      <c r="J619" s="30" t="n"/>
      <c r="K619" s="30" t="n"/>
      <c r="L619" s="25" t="n"/>
    </row>
    <row r="620">
      <c r="A620" s="29" t="n"/>
      <c r="B620" s="29" t="n"/>
      <c r="C620" s="30" t="n"/>
      <c r="D620" s="29" t="n"/>
      <c r="E620" s="30" t="n"/>
      <c r="F620" s="30" t="n"/>
      <c r="G620" s="31" t="n"/>
      <c r="H620" s="29" t="n"/>
      <c r="I620" s="30" t="n"/>
      <c r="J620" s="30" t="n"/>
      <c r="K620" s="30" t="n"/>
      <c r="L620" s="25" t="n"/>
    </row>
    <row r="621">
      <c r="A621" s="29" t="n"/>
      <c r="B621" s="29" t="n"/>
      <c r="C621" s="30" t="n"/>
      <c r="D621" s="29" t="n"/>
      <c r="E621" s="30" t="n"/>
      <c r="F621" s="30" t="n"/>
      <c r="G621" s="31" t="n"/>
      <c r="H621" s="29" t="n"/>
      <c r="I621" s="30" t="n"/>
      <c r="J621" s="30" t="n"/>
      <c r="K621" s="30" t="n"/>
      <c r="L621" s="25" t="n"/>
    </row>
    <row r="622">
      <c r="A622" s="29" t="n"/>
      <c r="B622" s="29" t="n"/>
      <c r="C622" s="30" t="n"/>
      <c r="D622" s="29" t="n"/>
      <c r="E622" s="30" t="n"/>
      <c r="F622" s="30" t="n"/>
      <c r="G622" s="31" t="n"/>
      <c r="H622" s="29" t="n"/>
      <c r="I622" s="30" t="n"/>
      <c r="J622" s="30" t="n"/>
      <c r="K622" s="30" t="n"/>
      <c r="L622" s="25" t="n"/>
    </row>
    <row r="623">
      <c r="A623" s="29" t="n"/>
      <c r="B623" s="29" t="n"/>
      <c r="C623" s="30" t="n"/>
      <c r="D623" s="29" t="n"/>
      <c r="E623" s="30" t="n"/>
      <c r="F623" s="30" t="n"/>
      <c r="G623" s="31" t="n"/>
      <c r="H623" s="29" t="n"/>
      <c r="I623" s="30" t="n"/>
      <c r="J623" s="30" t="n"/>
      <c r="K623" s="30" t="n"/>
      <c r="L623" s="25" t="n"/>
    </row>
    <row r="624">
      <c r="A624" s="29" t="n"/>
      <c r="B624" s="29" t="n"/>
      <c r="C624" s="30" t="n"/>
      <c r="D624" s="29" t="n"/>
      <c r="E624" s="30" t="n"/>
      <c r="F624" s="30" t="n"/>
      <c r="G624" s="31" t="n"/>
      <c r="H624" s="29" t="n"/>
      <c r="I624" s="30" t="n"/>
      <c r="J624" s="30" t="n"/>
      <c r="K624" s="30" t="n"/>
      <c r="L624" s="25" t="n"/>
    </row>
    <row r="625">
      <c r="A625" s="29" t="n"/>
      <c r="B625" s="29" t="n"/>
      <c r="C625" s="30" t="n"/>
      <c r="D625" s="29" t="n"/>
      <c r="E625" s="30" t="n"/>
      <c r="F625" s="30" t="n"/>
      <c r="G625" s="31" t="n"/>
      <c r="H625" s="29" t="n"/>
      <c r="I625" s="30" t="n"/>
      <c r="J625" s="30" t="n"/>
      <c r="K625" s="30" t="n"/>
      <c r="L625" s="25" t="n"/>
    </row>
    <row r="626">
      <c r="A626" s="29" t="n"/>
      <c r="B626" s="29" t="n"/>
      <c r="C626" s="30" t="n"/>
      <c r="D626" s="29" t="n"/>
      <c r="E626" s="30" t="n"/>
      <c r="F626" s="30" t="n"/>
      <c r="G626" s="31" t="n"/>
      <c r="H626" s="29" t="n"/>
      <c r="I626" s="30" t="n"/>
      <c r="J626" s="30" t="n"/>
      <c r="K626" s="30" t="n"/>
      <c r="L626" s="25" t="n"/>
    </row>
    <row r="627">
      <c r="A627" s="29" t="n"/>
      <c r="B627" s="29" t="n"/>
      <c r="C627" s="30" t="n"/>
      <c r="D627" s="29" t="n"/>
      <c r="E627" s="30" t="n"/>
      <c r="F627" s="30" t="n"/>
      <c r="G627" s="31" t="n"/>
      <c r="H627" s="29" t="n"/>
      <c r="I627" s="30" t="n"/>
      <c r="J627" s="30" t="n"/>
      <c r="K627" s="30" t="n"/>
      <c r="L627" s="25" t="n"/>
    </row>
    <row r="628">
      <c r="A628" s="29" t="n"/>
      <c r="B628" s="29" t="n"/>
      <c r="C628" s="30" t="n"/>
      <c r="D628" s="29" t="n"/>
      <c r="E628" s="30" t="n"/>
      <c r="F628" s="30" t="n"/>
      <c r="G628" s="31" t="n"/>
      <c r="H628" s="29" t="n"/>
      <c r="I628" s="30" t="n"/>
      <c r="J628" s="30" t="n"/>
      <c r="K628" s="30" t="n"/>
      <c r="L628" s="25" t="n"/>
    </row>
    <row r="629">
      <c r="A629" s="29" t="n"/>
      <c r="B629" s="29" t="n"/>
      <c r="C629" s="30" t="n"/>
      <c r="D629" s="29" t="n"/>
      <c r="E629" s="30" t="n"/>
      <c r="F629" s="30" t="n"/>
      <c r="G629" s="31" t="n"/>
      <c r="H629" s="29" t="n"/>
      <c r="I629" s="30" t="n"/>
      <c r="J629" s="30" t="n"/>
      <c r="K629" s="30" t="n"/>
      <c r="L629" s="25" t="n"/>
    </row>
    <row r="630">
      <c r="A630" s="29" t="n"/>
      <c r="B630" s="29" t="n"/>
      <c r="C630" s="30" t="n"/>
      <c r="D630" s="29" t="n"/>
      <c r="E630" s="30" t="n"/>
      <c r="F630" s="30" t="n"/>
      <c r="G630" s="31" t="n"/>
      <c r="H630" s="29" t="n"/>
      <c r="I630" s="30" t="n"/>
      <c r="J630" s="30" t="n"/>
      <c r="K630" s="30" t="n"/>
      <c r="L630" s="25" t="n"/>
    </row>
    <row r="631">
      <c r="A631" s="29" t="n"/>
      <c r="B631" s="29" t="n"/>
      <c r="C631" s="30" t="n"/>
      <c r="D631" s="29" t="n"/>
      <c r="E631" s="30" t="n"/>
      <c r="F631" s="30" t="n"/>
      <c r="G631" s="31" t="n"/>
      <c r="H631" s="29" t="n"/>
      <c r="I631" s="30" t="n"/>
      <c r="J631" s="30" t="n"/>
      <c r="K631" s="30" t="n"/>
      <c r="L631" s="25" t="n"/>
    </row>
    <row r="632">
      <c r="A632" s="29" t="n"/>
      <c r="B632" s="29" t="n"/>
      <c r="C632" s="30" t="n"/>
      <c r="D632" s="29" t="n"/>
      <c r="E632" s="30" t="n"/>
      <c r="F632" s="30" t="n"/>
      <c r="G632" s="31" t="n"/>
      <c r="H632" s="29" t="n"/>
      <c r="I632" s="30" t="n"/>
      <c r="J632" s="30" t="n"/>
      <c r="K632" s="30" t="n"/>
      <c r="L632" s="25" t="n"/>
    </row>
    <row r="633">
      <c r="A633" s="29" t="n"/>
      <c r="B633" s="29" t="n"/>
      <c r="C633" s="30" t="n"/>
      <c r="D633" s="29" t="n"/>
      <c r="E633" s="30" t="n"/>
      <c r="F633" s="30" t="n"/>
      <c r="G633" s="31" t="n"/>
      <c r="H633" s="29" t="n"/>
      <c r="I633" s="30" t="n"/>
      <c r="J633" s="30" t="n"/>
      <c r="K633" s="30" t="n"/>
      <c r="L633" s="25" t="n"/>
    </row>
    <row r="634">
      <c r="A634" s="29" t="n"/>
      <c r="B634" s="29" t="n"/>
      <c r="C634" s="30" t="n"/>
      <c r="D634" s="29" t="n"/>
      <c r="E634" s="30" t="n"/>
      <c r="F634" s="30" t="n"/>
      <c r="G634" s="31" t="n"/>
      <c r="H634" s="29" t="n"/>
      <c r="I634" s="30" t="n"/>
      <c r="J634" s="30" t="n"/>
      <c r="K634" s="30" t="n"/>
      <c r="L634" s="25" t="n"/>
    </row>
    <row r="635">
      <c r="A635" s="29" t="n"/>
      <c r="B635" s="29" t="n"/>
      <c r="C635" s="30" t="n"/>
      <c r="D635" s="29" t="n"/>
      <c r="E635" s="30" t="n"/>
      <c r="F635" s="30" t="n"/>
      <c r="G635" s="31" t="n"/>
      <c r="H635" s="29" t="n"/>
      <c r="I635" s="30" t="n"/>
      <c r="J635" s="30" t="n"/>
      <c r="K635" s="30" t="n"/>
      <c r="L635" s="25" t="n"/>
    </row>
    <row r="636">
      <c r="A636" s="29" t="n"/>
      <c r="B636" s="29" t="n"/>
      <c r="C636" s="30" t="n"/>
      <c r="D636" s="29" t="n"/>
      <c r="E636" s="30" t="n"/>
      <c r="F636" s="30" t="n"/>
      <c r="G636" s="31" t="n"/>
      <c r="H636" s="29" t="n"/>
      <c r="I636" s="30" t="n"/>
      <c r="J636" s="30" t="n"/>
      <c r="K636" s="30" t="n"/>
      <c r="L636" s="25" t="n"/>
    </row>
    <row r="637">
      <c r="A637" s="29" t="n"/>
      <c r="B637" s="29" t="n"/>
      <c r="C637" s="30" t="n"/>
      <c r="D637" s="29" t="n"/>
      <c r="E637" s="30" t="n"/>
      <c r="F637" s="30" t="n"/>
      <c r="G637" s="31" t="n"/>
      <c r="H637" s="29" t="n"/>
      <c r="I637" s="30" t="n"/>
      <c r="J637" s="30" t="n"/>
      <c r="K637" s="30" t="n"/>
      <c r="L637" s="25" t="n"/>
    </row>
    <row r="638">
      <c r="A638" s="29" t="n"/>
      <c r="B638" s="29" t="n"/>
      <c r="C638" s="30" t="n"/>
      <c r="D638" s="29" t="n"/>
      <c r="E638" s="30" t="n"/>
      <c r="F638" s="30" t="n"/>
      <c r="G638" s="31" t="n"/>
      <c r="H638" s="29" t="n"/>
      <c r="I638" s="30" t="n"/>
      <c r="J638" s="30" t="n"/>
      <c r="K638" s="30" t="n"/>
      <c r="L638" s="25" t="n"/>
    </row>
    <row r="639">
      <c r="A639" s="29" t="n"/>
      <c r="B639" s="29" t="n"/>
      <c r="C639" s="30" t="n"/>
      <c r="D639" s="29" t="n"/>
      <c r="E639" s="30" t="n"/>
      <c r="F639" s="30" t="n"/>
      <c r="G639" s="31" t="n"/>
      <c r="H639" s="29" t="n"/>
      <c r="I639" s="30" t="n"/>
      <c r="J639" s="30" t="n"/>
      <c r="K639" s="30" t="n"/>
      <c r="L639" s="25" t="n"/>
    </row>
    <row r="640">
      <c r="A640" s="29" t="n"/>
      <c r="B640" s="29" t="n"/>
      <c r="C640" s="30" t="n"/>
      <c r="D640" s="29" t="n"/>
      <c r="E640" s="30" t="n"/>
      <c r="F640" s="30" t="n"/>
      <c r="G640" s="31" t="n"/>
      <c r="H640" s="29" t="n"/>
      <c r="I640" s="30" t="n"/>
      <c r="J640" s="30" t="n"/>
      <c r="K640" s="30" t="n"/>
      <c r="L640" s="25" t="n"/>
    </row>
    <row r="641">
      <c r="A641" s="29" t="n"/>
      <c r="B641" s="29" t="n"/>
      <c r="C641" s="30" t="n"/>
      <c r="D641" s="29" t="n"/>
      <c r="E641" s="30" t="n"/>
      <c r="F641" s="30" t="n"/>
      <c r="G641" s="31" t="n"/>
      <c r="H641" s="29" t="n"/>
      <c r="I641" s="30" t="n"/>
      <c r="J641" s="30" t="n"/>
      <c r="K641" s="30" t="n"/>
      <c r="L641" s="25" t="n"/>
    </row>
    <row r="642">
      <c r="A642" s="29" t="n"/>
      <c r="B642" s="29" t="n"/>
      <c r="C642" s="30" t="n"/>
      <c r="D642" s="29" t="n"/>
      <c r="E642" s="30" t="n"/>
      <c r="F642" s="30" t="n"/>
      <c r="G642" s="31" t="n"/>
      <c r="H642" s="29" t="n"/>
      <c r="I642" s="30" t="n"/>
      <c r="J642" s="30" t="n"/>
      <c r="K642" s="30" t="n"/>
      <c r="L642" s="25" t="n"/>
    </row>
    <row r="643">
      <c r="A643" s="29" t="n"/>
      <c r="B643" s="29" t="n"/>
      <c r="C643" s="30" t="n"/>
      <c r="D643" s="29" t="n"/>
      <c r="E643" s="30" t="n"/>
      <c r="F643" s="30" t="n"/>
      <c r="G643" s="31" t="n"/>
      <c r="H643" s="29" t="n"/>
      <c r="I643" s="30" t="n"/>
      <c r="J643" s="30" t="n"/>
      <c r="K643" s="30" t="n"/>
      <c r="L643" s="25" t="n"/>
    </row>
    <row r="644">
      <c r="A644" s="29" t="n"/>
      <c r="B644" s="29" t="n"/>
      <c r="C644" s="30" t="n"/>
      <c r="D644" s="29" t="n"/>
      <c r="E644" s="30" t="n"/>
      <c r="F644" s="30" t="n"/>
      <c r="G644" s="31" t="n"/>
      <c r="H644" s="29" t="n"/>
      <c r="I644" s="30" t="n"/>
      <c r="J644" s="30" t="n"/>
      <c r="K644" s="30" t="n"/>
      <c r="L644" s="25" t="n"/>
    </row>
    <row r="645">
      <c r="A645" s="29" t="n"/>
      <c r="B645" s="29" t="n"/>
      <c r="C645" s="30" t="n"/>
      <c r="D645" s="29" t="n"/>
      <c r="E645" s="30" t="n"/>
      <c r="F645" s="30" t="n"/>
      <c r="G645" s="31" t="n"/>
      <c r="H645" s="29" t="n"/>
      <c r="I645" s="30" t="n"/>
      <c r="J645" s="30" t="n"/>
      <c r="K645" s="30" t="n"/>
      <c r="L645" s="25" t="n"/>
    </row>
    <row r="646">
      <c r="A646" s="29" t="n"/>
      <c r="B646" s="29" t="n"/>
      <c r="C646" s="30" t="n"/>
      <c r="D646" s="29" t="n"/>
      <c r="E646" s="30" t="n"/>
      <c r="F646" s="30" t="n"/>
      <c r="G646" s="31" t="n"/>
      <c r="H646" s="29" t="n"/>
      <c r="I646" s="30" t="n"/>
      <c r="J646" s="30" t="n"/>
      <c r="K646" s="30" t="n"/>
      <c r="L646" s="25" t="n"/>
    </row>
    <row r="647">
      <c r="A647" s="29" t="n"/>
      <c r="B647" s="29" t="n"/>
      <c r="C647" s="30" t="n"/>
      <c r="D647" s="29" t="n"/>
      <c r="E647" s="30" t="n"/>
      <c r="F647" s="30" t="n"/>
      <c r="G647" s="31" t="n"/>
      <c r="H647" s="29" t="n"/>
      <c r="I647" s="30" t="n"/>
      <c r="J647" s="30" t="n"/>
      <c r="K647" s="30" t="n"/>
      <c r="L647" s="25" t="n"/>
    </row>
    <row r="648">
      <c r="A648" s="29" t="n"/>
      <c r="B648" s="29" t="n"/>
      <c r="C648" s="30" t="n"/>
      <c r="D648" s="29" t="n"/>
      <c r="E648" s="30" t="n"/>
      <c r="F648" s="30" t="n"/>
      <c r="G648" s="31" t="n"/>
      <c r="H648" s="29" t="n"/>
      <c r="I648" s="30" t="n"/>
      <c r="J648" s="30" t="n"/>
      <c r="K648" s="30" t="n"/>
      <c r="L648" s="25" t="n"/>
    </row>
    <row r="649">
      <c r="A649" s="29" t="n"/>
      <c r="B649" s="29" t="n"/>
      <c r="C649" s="30" t="n"/>
      <c r="D649" s="29" t="n"/>
      <c r="E649" s="30" t="n"/>
      <c r="F649" s="30" t="n"/>
      <c r="G649" s="31" t="n"/>
      <c r="H649" s="29" t="n"/>
      <c r="I649" s="30" t="n"/>
      <c r="J649" s="30" t="n"/>
      <c r="K649" s="30" t="n"/>
      <c r="L649" s="25" t="n"/>
    </row>
    <row r="650">
      <c r="A650" s="29" t="n"/>
      <c r="B650" s="29" t="n"/>
      <c r="C650" s="30" t="n"/>
      <c r="D650" s="29" t="n"/>
      <c r="E650" s="30" t="n"/>
      <c r="F650" s="30" t="n"/>
      <c r="G650" s="31" t="n"/>
      <c r="H650" s="29" t="n"/>
      <c r="I650" s="30" t="n"/>
      <c r="J650" s="30" t="n"/>
      <c r="K650" s="30" t="n"/>
      <c r="L650" s="25" t="n"/>
    </row>
    <row r="651">
      <c r="A651" s="29" t="n"/>
      <c r="B651" s="29" t="n"/>
      <c r="C651" s="30" t="n"/>
      <c r="D651" s="29" t="n"/>
      <c r="E651" s="30" t="n"/>
      <c r="F651" s="30" t="n"/>
      <c r="G651" s="31" t="n"/>
      <c r="H651" s="29" t="n"/>
      <c r="I651" s="30" t="n"/>
      <c r="J651" s="30" t="n"/>
      <c r="K651" s="30" t="n"/>
      <c r="L651" s="25" t="n"/>
    </row>
    <row r="652">
      <c r="A652" s="29" t="n"/>
      <c r="B652" s="29" t="n"/>
      <c r="C652" s="30" t="n"/>
      <c r="D652" s="29" t="n"/>
      <c r="E652" s="30" t="n"/>
      <c r="F652" s="30" t="n"/>
      <c r="G652" s="31" t="n"/>
      <c r="H652" s="29" t="n"/>
      <c r="I652" s="30" t="n"/>
      <c r="J652" s="30" t="n"/>
      <c r="K652" s="30" t="n"/>
      <c r="L652" s="25" t="n"/>
    </row>
    <row r="653">
      <c r="A653" s="29" t="n"/>
      <c r="B653" s="29" t="n"/>
      <c r="C653" s="30" t="n"/>
      <c r="D653" s="29" t="n"/>
      <c r="E653" s="30" t="n"/>
      <c r="F653" s="30" t="n"/>
      <c r="G653" s="31" t="n"/>
      <c r="H653" s="29" t="n"/>
      <c r="I653" s="30" t="n"/>
      <c r="J653" s="30" t="n"/>
      <c r="K653" s="30" t="n"/>
      <c r="L653" s="25" t="n"/>
    </row>
    <row r="654">
      <c r="A654" s="29" t="n"/>
      <c r="B654" s="29" t="n"/>
      <c r="C654" s="30" t="n"/>
      <c r="D654" s="29" t="n"/>
      <c r="E654" s="30" t="n"/>
      <c r="F654" s="30" t="n"/>
      <c r="G654" s="31" t="n"/>
      <c r="H654" s="29" t="n"/>
      <c r="I654" s="30" t="n"/>
      <c r="J654" s="30" t="n"/>
      <c r="K654" s="30" t="n"/>
      <c r="L654" s="25" t="n"/>
    </row>
    <row r="655">
      <c r="A655" s="29" t="n"/>
      <c r="B655" s="29" t="n"/>
      <c r="C655" s="30" t="n"/>
      <c r="D655" s="29" t="n"/>
      <c r="E655" s="30" t="n"/>
      <c r="F655" s="30" t="n"/>
      <c r="G655" s="31" t="n"/>
      <c r="H655" s="29" t="n"/>
      <c r="I655" s="30" t="n"/>
      <c r="J655" s="30" t="n"/>
      <c r="K655" s="30" t="n"/>
      <c r="L655" s="25" t="n"/>
    </row>
    <row r="656">
      <c r="A656" s="29" t="n"/>
      <c r="B656" s="29" t="n"/>
      <c r="C656" s="30" t="n"/>
      <c r="D656" s="29" t="n"/>
      <c r="E656" s="30" t="n"/>
      <c r="F656" s="30" t="n"/>
      <c r="G656" s="31" t="n"/>
      <c r="H656" s="29" t="n"/>
      <c r="I656" s="30" t="n"/>
      <c r="J656" s="30" t="n"/>
      <c r="K656" s="30" t="n"/>
      <c r="L656" s="25" t="n"/>
    </row>
    <row r="657">
      <c r="A657" s="29" t="n"/>
      <c r="B657" s="29" t="n"/>
      <c r="C657" s="30" t="n"/>
      <c r="D657" s="29" t="n"/>
      <c r="E657" s="30" t="n"/>
      <c r="F657" s="30" t="n"/>
      <c r="G657" s="31" t="n"/>
      <c r="H657" s="29" t="n"/>
      <c r="I657" s="30" t="n"/>
      <c r="J657" s="30" t="n"/>
      <c r="K657" s="30" t="n"/>
      <c r="L657" s="25" t="n"/>
    </row>
    <row r="658">
      <c r="A658" s="29" t="n"/>
      <c r="B658" s="29" t="n"/>
      <c r="C658" s="30" t="n"/>
      <c r="D658" s="29" t="n"/>
      <c r="E658" s="30" t="n"/>
      <c r="F658" s="30" t="n"/>
      <c r="G658" s="31" t="n"/>
      <c r="H658" s="29" t="n"/>
      <c r="I658" s="30" t="n"/>
      <c r="J658" s="30" t="n"/>
      <c r="K658" s="30" t="n"/>
      <c r="L658" s="25" t="n"/>
    </row>
    <row r="659">
      <c r="A659" s="29" t="n"/>
      <c r="B659" s="29" t="n"/>
      <c r="C659" s="30" t="n"/>
      <c r="D659" s="29" t="n"/>
      <c r="E659" s="30" t="n"/>
      <c r="F659" s="30" t="n"/>
      <c r="G659" s="31" t="n"/>
      <c r="H659" s="29" t="n"/>
      <c r="I659" s="30" t="n"/>
      <c r="J659" s="30" t="n"/>
      <c r="K659" s="30" t="n"/>
      <c r="L659" s="25" t="n"/>
    </row>
    <row r="660">
      <c r="A660" s="29" t="n"/>
      <c r="B660" s="29" t="n"/>
      <c r="C660" s="30" t="n"/>
      <c r="D660" s="29" t="n"/>
      <c r="E660" s="30" t="n"/>
      <c r="F660" s="30" t="n"/>
      <c r="G660" s="31" t="n"/>
      <c r="H660" s="29" t="n"/>
      <c r="I660" s="30" t="n"/>
      <c r="J660" s="30" t="n"/>
      <c r="K660" s="30" t="n"/>
      <c r="L660" s="25" t="n"/>
    </row>
    <row r="661">
      <c r="A661" s="29" t="n"/>
      <c r="B661" s="29" t="n"/>
      <c r="C661" s="30" t="n"/>
      <c r="D661" s="29" t="n"/>
      <c r="E661" s="30" t="n"/>
      <c r="F661" s="30" t="n"/>
      <c r="G661" s="31" t="n"/>
      <c r="H661" s="29" t="n"/>
      <c r="I661" s="30" t="n"/>
      <c r="J661" s="30" t="n"/>
      <c r="K661" s="30" t="n"/>
      <c r="L661" s="25" t="n"/>
    </row>
    <row r="662">
      <c r="A662" s="29" t="n"/>
      <c r="B662" s="29" t="n"/>
      <c r="C662" s="30" t="n"/>
      <c r="D662" s="29" t="n"/>
      <c r="E662" s="30" t="n"/>
      <c r="F662" s="30" t="n"/>
      <c r="G662" s="31" t="n"/>
      <c r="H662" s="29" t="n"/>
      <c r="I662" s="30" t="n"/>
      <c r="J662" s="30" t="n"/>
      <c r="K662" s="30" t="n"/>
      <c r="L662" s="25" t="n"/>
    </row>
    <row r="663">
      <c r="A663" s="29" t="n"/>
      <c r="B663" s="29" t="n"/>
      <c r="C663" s="30" t="n"/>
      <c r="D663" s="29" t="n"/>
      <c r="E663" s="30" t="n"/>
      <c r="F663" s="30" t="n"/>
      <c r="G663" s="31" t="n"/>
      <c r="H663" s="29" t="n"/>
      <c r="I663" s="30" t="n"/>
      <c r="J663" s="30" t="n"/>
      <c r="K663" s="30" t="n"/>
      <c r="L663" s="25" t="n"/>
    </row>
    <row r="664">
      <c r="A664" s="29" t="n"/>
      <c r="B664" s="29" t="n"/>
      <c r="C664" s="30" t="n"/>
      <c r="D664" s="29" t="n"/>
      <c r="E664" s="30" t="n"/>
      <c r="F664" s="30" t="n"/>
      <c r="G664" s="31" t="n"/>
      <c r="H664" s="29" t="n"/>
      <c r="I664" s="30" t="n"/>
      <c r="J664" s="30" t="n"/>
      <c r="K664" s="30" t="n"/>
      <c r="L664" s="25" t="n"/>
    </row>
    <row r="665">
      <c r="A665" s="29" t="n"/>
      <c r="B665" s="29" t="n"/>
      <c r="C665" s="30" t="n"/>
      <c r="D665" s="29" t="n"/>
      <c r="E665" s="30" t="n"/>
      <c r="F665" s="30" t="n"/>
      <c r="G665" s="31" t="n"/>
      <c r="H665" s="29" t="n"/>
      <c r="I665" s="30" t="n"/>
      <c r="J665" s="30" t="n"/>
      <c r="K665" s="30" t="n"/>
      <c r="L665" s="25" t="n"/>
    </row>
    <row r="666">
      <c r="A666" s="29" t="n"/>
      <c r="B666" s="29" t="n"/>
      <c r="C666" s="30" t="n"/>
      <c r="D666" s="29" t="n"/>
      <c r="E666" s="30" t="n"/>
      <c r="F666" s="30" t="n"/>
      <c r="G666" s="31" t="n"/>
      <c r="H666" s="29" t="n"/>
      <c r="I666" s="30" t="n"/>
      <c r="J666" s="30" t="n"/>
      <c r="K666" s="30" t="n"/>
      <c r="L666" s="25" t="n"/>
    </row>
    <row r="667">
      <c r="A667" s="29" t="n"/>
      <c r="B667" s="29" t="n"/>
      <c r="C667" s="30" t="n"/>
      <c r="D667" s="29" t="n"/>
      <c r="E667" s="30" t="n"/>
      <c r="F667" s="30" t="n"/>
      <c r="G667" s="31" t="n"/>
      <c r="H667" s="29" t="n"/>
      <c r="I667" s="30" t="n"/>
      <c r="J667" s="30" t="n"/>
      <c r="K667" s="30" t="n"/>
      <c r="L667" s="25" t="n"/>
    </row>
    <row r="668">
      <c r="A668" s="29" t="n"/>
      <c r="B668" s="29" t="n"/>
      <c r="C668" s="30" t="n"/>
      <c r="D668" s="29" t="n"/>
      <c r="E668" s="30" t="n"/>
      <c r="F668" s="30" t="n"/>
      <c r="G668" s="31" t="n"/>
      <c r="H668" s="29" t="n"/>
      <c r="I668" s="30" t="n"/>
      <c r="J668" s="30" t="n"/>
      <c r="K668" s="30" t="n"/>
      <c r="L668" s="25" t="n"/>
    </row>
    <row r="669">
      <c r="A669" s="29" t="n"/>
      <c r="B669" s="29" t="n"/>
      <c r="C669" s="30" t="n"/>
      <c r="D669" s="29" t="n"/>
      <c r="E669" s="30" t="n"/>
      <c r="F669" s="30" t="n"/>
      <c r="G669" s="31" t="n"/>
      <c r="H669" s="29" t="n"/>
      <c r="I669" s="30" t="n"/>
      <c r="J669" s="30" t="n"/>
      <c r="K669" s="30" t="n"/>
      <c r="L669" s="25" t="n"/>
    </row>
    <row r="670">
      <c r="A670" s="29" t="n"/>
      <c r="B670" s="29" t="n"/>
      <c r="C670" s="30" t="n"/>
      <c r="D670" s="29" t="n"/>
      <c r="E670" s="30" t="n"/>
      <c r="F670" s="30" t="n"/>
      <c r="G670" s="31" t="n"/>
      <c r="H670" s="29" t="n"/>
      <c r="I670" s="30" t="n"/>
      <c r="J670" s="30" t="n"/>
      <c r="K670" s="30" t="n"/>
      <c r="L670" s="25" t="n"/>
    </row>
    <row r="671">
      <c r="A671" s="29" t="n"/>
      <c r="B671" s="29" t="n"/>
      <c r="C671" s="30" t="n"/>
      <c r="D671" s="29" t="n"/>
      <c r="E671" s="30" t="n"/>
      <c r="F671" s="30" t="n"/>
      <c r="G671" s="31" t="n"/>
      <c r="H671" s="29" t="n"/>
      <c r="I671" s="30" t="n"/>
      <c r="J671" s="30" t="n"/>
      <c r="K671" s="30" t="n"/>
      <c r="L671" s="25" t="n"/>
    </row>
    <row r="672">
      <c r="A672" s="29" t="n"/>
      <c r="B672" s="29" t="n"/>
      <c r="C672" s="30" t="n"/>
      <c r="D672" s="29" t="n"/>
      <c r="E672" s="30" t="n"/>
      <c r="F672" s="30" t="n"/>
      <c r="G672" s="31" t="n"/>
      <c r="H672" s="29" t="n"/>
      <c r="I672" s="30" t="n"/>
      <c r="J672" s="30" t="n"/>
      <c r="K672" s="30" t="n"/>
      <c r="L672" s="25" t="n"/>
    </row>
    <row r="673">
      <c r="A673" s="29" t="n"/>
      <c r="B673" s="29" t="n"/>
      <c r="C673" s="30" t="n"/>
      <c r="D673" s="29" t="n"/>
      <c r="E673" s="30" t="n"/>
      <c r="F673" s="30" t="n"/>
      <c r="G673" s="31" t="n"/>
      <c r="H673" s="29" t="n"/>
      <c r="I673" s="30" t="n"/>
      <c r="J673" s="30" t="n"/>
      <c r="K673" s="30" t="n"/>
      <c r="L673" s="25" t="n"/>
    </row>
    <row r="674">
      <c r="A674" s="29" t="n"/>
      <c r="B674" s="29" t="n"/>
      <c r="C674" s="30" t="n"/>
      <c r="D674" s="29" t="n"/>
      <c r="E674" s="30" t="n"/>
      <c r="F674" s="30" t="n"/>
      <c r="G674" s="31" t="n"/>
      <c r="H674" s="29" t="n"/>
      <c r="I674" s="30" t="n"/>
      <c r="J674" s="30" t="n"/>
      <c r="K674" s="30" t="n"/>
      <c r="L674" s="25" t="n"/>
    </row>
    <row r="675">
      <c r="A675" s="29" t="n"/>
      <c r="B675" s="29" t="n"/>
      <c r="C675" s="30" t="n"/>
      <c r="D675" s="29" t="n"/>
      <c r="E675" s="30" t="n"/>
      <c r="F675" s="30" t="n"/>
      <c r="G675" s="31" t="n"/>
      <c r="H675" s="29" t="n"/>
      <c r="I675" s="30" t="n"/>
      <c r="J675" s="30" t="n"/>
      <c r="K675" s="30" t="n"/>
      <c r="L675" s="25" t="n"/>
    </row>
    <row r="676">
      <c r="A676" s="29" t="n"/>
      <c r="B676" s="29" t="n"/>
      <c r="C676" s="30" t="n"/>
      <c r="D676" s="29" t="n"/>
      <c r="E676" s="30" t="n"/>
      <c r="F676" s="30" t="n"/>
      <c r="G676" s="31" t="n"/>
      <c r="H676" s="29" t="n"/>
      <c r="I676" s="30" t="n"/>
      <c r="J676" s="30" t="n"/>
      <c r="K676" s="30" t="n"/>
      <c r="L676" s="25" t="n"/>
    </row>
    <row r="677">
      <c r="A677" s="29" t="n"/>
      <c r="B677" s="29" t="n"/>
      <c r="C677" s="30" t="n"/>
      <c r="D677" s="29" t="n"/>
      <c r="E677" s="30" t="n"/>
      <c r="F677" s="30" t="n"/>
      <c r="G677" s="31" t="n"/>
      <c r="H677" s="29" t="n"/>
      <c r="I677" s="30" t="n"/>
      <c r="J677" s="30" t="n"/>
      <c r="K677" s="30" t="n"/>
      <c r="L677" s="25" t="n"/>
    </row>
    <row r="678">
      <c r="A678" s="29" t="n"/>
      <c r="B678" s="29" t="n"/>
      <c r="C678" s="30" t="n"/>
      <c r="D678" s="29" t="n"/>
      <c r="E678" s="30" t="n"/>
      <c r="F678" s="30" t="n"/>
      <c r="G678" s="31" t="n"/>
      <c r="H678" s="29" t="n"/>
      <c r="I678" s="30" t="n"/>
      <c r="J678" s="30" t="n"/>
      <c r="K678" s="30" t="n"/>
      <c r="L678" s="25" t="n"/>
    </row>
    <row r="679">
      <c r="A679" s="29" t="n"/>
      <c r="B679" s="29" t="n"/>
      <c r="C679" s="30" t="n"/>
      <c r="D679" s="29" t="n"/>
      <c r="E679" s="30" t="n"/>
      <c r="F679" s="30" t="n"/>
      <c r="G679" s="31" t="n"/>
      <c r="H679" s="29" t="n"/>
      <c r="I679" s="30" t="n"/>
      <c r="J679" s="30" t="n"/>
      <c r="K679" s="30" t="n"/>
      <c r="L679" s="25" t="n"/>
    </row>
    <row r="680">
      <c r="A680" s="29" t="n"/>
      <c r="B680" s="29" t="n"/>
      <c r="C680" s="30" t="n"/>
      <c r="D680" s="29" t="n"/>
      <c r="E680" s="30" t="n"/>
      <c r="F680" s="30" t="n"/>
      <c r="G680" s="31" t="n"/>
      <c r="H680" s="29" t="n"/>
      <c r="I680" s="30" t="n"/>
      <c r="J680" s="30" t="n"/>
      <c r="K680" s="30" t="n"/>
      <c r="L680" s="25" t="n"/>
    </row>
    <row r="681">
      <c r="A681" s="29" t="n"/>
      <c r="B681" s="29" t="n"/>
      <c r="C681" s="30" t="n"/>
      <c r="D681" s="29" t="n"/>
      <c r="E681" s="30" t="n"/>
      <c r="F681" s="30" t="n"/>
      <c r="G681" s="31" t="n"/>
      <c r="H681" s="29" t="n"/>
      <c r="I681" s="30" t="n"/>
      <c r="J681" s="30" t="n"/>
      <c r="K681" s="30" t="n"/>
      <c r="L681" s="25" t="n"/>
    </row>
    <row r="682">
      <c r="A682" s="29" t="n"/>
      <c r="B682" s="29" t="n"/>
      <c r="C682" s="30" t="n"/>
      <c r="D682" s="29" t="n"/>
      <c r="E682" s="30" t="n"/>
      <c r="F682" s="30" t="n"/>
      <c r="G682" s="31" t="n"/>
      <c r="H682" s="29" t="n"/>
      <c r="I682" s="30" t="n"/>
      <c r="J682" s="30" t="n"/>
      <c r="K682" s="30" t="n"/>
      <c r="L682" s="25" t="n"/>
    </row>
    <row r="683">
      <c r="A683" s="29" t="n"/>
      <c r="B683" s="29" t="n"/>
      <c r="C683" s="30" t="n"/>
      <c r="D683" s="29" t="n"/>
      <c r="E683" s="30" t="n"/>
      <c r="F683" s="30" t="n"/>
      <c r="G683" s="31" t="n"/>
      <c r="H683" s="29" t="n"/>
      <c r="I683" s="30" t="n"/>
      <c r="J683" s="30" t="n"/>
      <c r="K683" s="30" t="n"/>
      <c r="L683" s="25" t="n"/>
    </row>
    <row r="684">
      <c r="A684" s="29" t="n"/>
      <c r="B684" s="29" t="n"/>
      <c r="C684" s="30" t="n"/>
      <c r="D684" s="29" t="n"/>
      <c r="E684" s="30" t="n"/>
      <c r="F684" s="30" t="n"/>
      <c r="G684" s="31" t="n"/>
      <c r="H684" s="29" t="n"/>
      <c r="I684" s="30" t="n"/>
      <c r="J684" s="30" t="n"/>
      <c r="K684" s="30" t="n"/>
      <c r="L684" s="25" t="n"/>
    </row>
    <row r="685">
      <c r="A685" s="29" t="n"/>
      <c r="B685" s="29" t="n"/>
      <c r="C685" s="30" t="n"/>
      <c r="D685" s="29" t="n"/>
      <c r="E685" s="30" t="n"/>
      <c r="F685" s="30" t="n"/>
      <c r="G685" s="31" t="n"/>
      <c r="H685" s="29" t="n"/>
      <c r="I685" s="30" t="n"/>
      <c r="J685" s="30" t="n"/>
      <c r="K685" s="30" t="n"/>
      <c r="L685" s="25" t="n"/>
    </row>
    <row r="686">
      <c r="A686" s="29" t="n"/>
      <c r="B686" s="29" t="n"/>
      <c r="C686" s="30" t="n"/>
      <c r="D686" s="29" t="n"/>
      <c r="E686" s="30" t="n"/>
      <c r="F686" s="30" t="n"/>
      <c r="G686" s="31" t="n"/>
      <c r="H686" s="29" t="n"/>
      <c r="I686" s="30" t="n"/>
      <c r="J686" s="30" t="n"/>
      <c r="K686" s="30" t="n"/>
      <c r="L686" s="25" t="n"/>
    </row>
    <row r="687">
      <c r="A687" s="29" t="n"/>
      <c r="B687" s="29" t="n"/>
      <c r="C687" s="30" t="n"/>
      <c r="D687" s="29" t="n"/>
      <c r="E687" s="30" t="n"/>
      <c r="F687" s="30" t="n"/>
      <c r="G687" s="31" t="n"/>
      <c r="H687" s="29" t="n"/>
      <c r="I687" s="30" t="n"/>
      <c r="J687" s="30" t="n"/>
      <c r="K687" s="30" t="n"/>
      <c r="L687" s="25" t="n"/>
    </row>
    <row r="688">
      <c r="A688" s="29" t="n"/>
      <c r="B688" s="29" t="n"/>
      <c r="C688" s="30" t="n"/>
      <c r="D688" s="29" t="n"/>
      <c r="E688" s="30" t="n"/>
      <c r="F688" s="30" t="n"/>
      <c r="G688" s="31" t="n"/>
      <c r="H688" s="29" t="n"/>
      <c r="I688" s="30" t="n"/>
      <c r="J688" s="30" t="n"/>
      <c r="K688" s="30" t="n"/>
      <c r="L688" s="25" t="n"/>
    </row>
    <row r="689">
      <c r="A689" s="29" t="n"/>
      <c r="B689" s="29" t="n"/>
      <c r="C689" s="30" t="n"/>
      <c r="D689" s="29" t="n"/>
      <c r="E689" s="30" t="n"/>
      <c r="F689" s="30" t="n"/>
      <c r="G689" s="31" t="n"/>
      <c r="H689" s="29" t="n"/>
      <c r="I689" s="30" t="n"/>
      <c r="J689" s="30" t="n"/>
      <c r="K689" s="30" t="n"/>
      <c r="L689" s="25" t="n"/>
    </row>
    <row r="690">
      <c r="A690" s="29" t="n"/>
      <c r="B690" s="29" t="n"/>
      <c r="C690" s="30" t="n"/>
      <c r="D690" s="29" t="n"/>
      <c r="E690" s="30" t="n"/>
      <c r="F690" s="30" t="n"/>
      <c r="G690" s="31" t="n"/>
      <c r="H690" s="29" t="n"/>
      <c r="I690" s="30" t="n"/>
      <c r="J690" s="30" t="n"/>
      <c r="K690" s="30" t="n"/>
      <c r="L690" s="25" t="n"/>
    </row>
    <row r="691">
      <c r="A691" s="29" t="n"/>
      <c r="B691" s="29" t="n"/>
      <c r="C691" s="30" t="n"/>
      <c r="D691" s="29" t="n"/>
      <c r="E691" s="30" t="n"/>
      <c r="F691" s="30" t="n"/>
      <c r="G691" s="31" t="n"/>
      <c r="H691" s="29" t="n"/>
      <c r="I691" s="30" t="n"/>
      <c r="J691" s="30" t="n"/>
      <c r="K691" s="30" t="n"/>
      <c r="L691" s="25" t="n"/>
    </row>
    <row r="692">
      <c r="A692" s="29" t="n"/>
      <c r="B692" s="29" t="n"/>
      <c r="C692" s="30" t="n"/>
      <c r="D692" s="29" t="n"/>
      <c r="E692" s="30" t="n"/>
      <c r="F692" s="30" t="n"/>
      <c r="G692" s="31" t="n"/>
      <c r="H692" s="29" t="n"/>
      <c r="I692" s="30" t="n"/>
      <c r="J692" s="30" t="n"/>
      <c r="K692" s="30" t="n"/>
      <c r="L692" s="25" t="n"/>
    </row>
    <row r="693">
      <c r="A693" s="29" t="n"/>
      <c r="B693" s="29" t="n"/>
      <c r="C693" s="30" t="n"/>
      <c r="D693" s="29" t="n"/>
      <c r="E693" s="30" t="n"/>
      <c r="F693" s="30" t="n"/>
      <c r="G693" s="31" t="n"/>
      <c r="H693" s="29" t="n"/>
      <c r="I693" s="30" t="n"/>
      <c r="J693" s="30" t="n"/>
      <c r="K693" s="30" t="n"/>
      <c r="L693" s="25" t="n"/>
    </row>
  </sheetData>
  <autoFilter ref="A1:O116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874"/>
  <sheetViews>
    <sheetView topLeftCell="I223" workbookViewId="0">
      <selection activeCell="N236" sqref="N236"/>
    </sheetView>
  </sheetViews>
  <sheetFormatPr baseColWidth="8" defaultRowHeight="14.25" outlineLevelCol="0"/>
  <cols>
    <col width="9.625" bestFit="1" customWidth="1" style="10" min="2" max="2"/>
    <col width="14.75" bestFit="1" customWidth="1" style="10" min="5" max="5"/>
  </cols>
  <sheetData>
    <row r="1">
      <c r="A1" s="22" t="n">
        <v>5267695565</v>
      </c>
      <c r="B1" s="22" t="n">
        <v>5267695565</v>
      </c>
      <c r="C1" s="23" t="inlineStr">
        <is>
          <t>Com7 Public Company Limited (C/O : Com7 Shop to Shop B2B)</t>
        </is>
      </c>
      <c r="D1" s="22" t="n">
        <v>7223050451016532</v>
      </c>
      <c r="E1" s="23" t="inlineStr">
        <is>
          <t>PHYID8378-444-1</t>
        </is>
      </c>
      <c r="F1" s="23" t="inlineStr">
        <is>
          <t>Delivered</t>
        </is>
      </c>
      <c r="G1" s="24" t="inlineStr">
        <is>
          <t>2022-05-27 13:30:24</t>
        </is>
      </c>
      <c r="H1" s="22" t="n">
        <v>20177770</v>
      </c>
      <c r="I1" s="23" t="inlineStr">
        <is>
          <t>ID49 : สินค้าโยกเข้าคลัง (01/10/2008)</t>
        </is>
      </c>
      <c r="J1" s="23" t="inlineStr">
        <is>
          <t>self</t>
        </is>
      </c>
      <c r="K1" s="23" t="inlineStr">
        <is>
          <t>https://dhl-apo-prd-images.s3-ap-southeast-1.amazonaws.com/signatures/7223050451016532_117071841_signature_cRKeL_iNb84bqPuJohdIpo5yrKkOsrxMKey4z3egNqmxu0LndzL6JStWFPHVgnWXAJEFGKTRHyOiR7cHwnlc90tA4bUTy6bYGtEsPoedvEo%3D.jpg?20220527063106</t>
        </is>
      </c>
      <c r="L1" t="n">
        <v>8378</v>
      </c>
      <c r="M1" t="n">
        <v>444</v>
      </c>
      <c r="N1" t="n">
        <v>1</v>
      </c>
      <c r="O1" t="inlineStr">
        <is>
          <t>Out 4 : South</t>
        </is>
      </c>
    </row>
    <row r="2">
      <c r="A2" s="22" t="n">
        <v>5267695565</v>
      </c>
      <c r="B2" s="22" t="n">
        <v>5267695565</v>
      </c>
      <c r="C2" s="23" t="inlineStr">
        <is>
          <t>Com7 Public Company Limited (C/O : Com7 Shop to Shop B2B)</t>
        </is>
      </c>
      <c r="D2" s="22" t="n">
        <v>7223052936585162</v>
      </c>
      <c r="E2" s="23" t="inlineStr">
        <is>
          <t>PHYID13263-293-1</t>
        </is>
      </c>
      <c r="F2" s="23" t="inlineStr">
        <is>
          <t>Delivered</t>
        </is>
      </c>
      <c r="G2" s="24" t="inlineStr">
        <is>
          <t>2022-05-27 13:30:24</t>
        </is>
      </c>
      <c r="H2" s="22" t="n">
        <v>20177770</v>
      </c>
      <c r="I2" s="23" t="inlineStr">
        <is>
          <t>ID49 : สินค้าโยกเข้าคลัง (01/10/2008)</t>
        </is>
      </c>
      <c r="J2" s="23" t="inlineStr">
        <is>
          <t>self</t>
        </is>
      </c>
      <c r="K2" s="23" t="inlineStr">
        <is>
          <t>https://dhl-apo-prd-images.s3-ap-southeast-1.amazonaws.com/signatures/7223052936585162_117064781_signature_cRKeL_iNb84bqPuJohdIpo5yrKkOsrxMKey4z3egNql78riXsQfX_nVeR%2BwG46eyzt04TS41_6Us57d0RiMOHsxkNmVof%2BddTGK7mupIJgE%3D.jpg?20220527063050</t>
        </is>
      </c>
      <c r="L2" t="n">
        <v>13263</v>
      </c>
      <c r="M2" t="n">
        <v>293</v>
      </c>
      <c r="N2" t="n">
        <v>1</v>
      </c>
      <c r="O2" t="inlineStr">
        <is>
          <t>Out 1 : North</t>
        </is>
      </c>
    </row>
    <row r="3">
      <c r="A3" s="22" t="n">
        <v>5267695565</v>
      </c>
      <c r="B3" s="22" t="n">
        <v>5267695565</v>
      </c>
      <c r="C3" s="23" t="inlineStr">
        <is>
          <t>Com7 Public Company Limited (C/O : Com7 Shop to Shop B2B)</t>
        </is>
      </c>
      <c r="D3" s="22" t="n">
        <v>7223052936826062</v>
      </c>
      <c r="E3" s="23" t="inlineStr">
        <is>
          <t>PHYID13264-293-1</t>
        </is>
      </c>
      <c r="F3" s="23" t="inlineStr">
        <is>
          <t>Delivered</t>
        </is>
      </c>
      <c r="G3" s="24" t="inlineStr">
        <is>
          <t>2022-05-27 13:30:23</t>
        </is>
      </c>
      <c r="H3" s="22" t="n">
        <v>20177770</v>
      </c>
      <c r="I3" s="23" t="inlineStr">
        <is>
          <t>ID49 : สินค้าโยกเข้าคลัง (01/10/2008)</t>
        </is>
      </c>
      <c r="J3" s="23" t="inlineStr">
        <is>
          <t>self</t>
        </is>
      </c>
      <c r="K3" s="23" t="inlineStr">
        <is>
          <t>https://dhl-apo-prd-images.s3-ap-southeast-1.amazonaws.com/signatures/7223052936826062_117064846_signature_cRKeL_iNb84bqPuJohdIpo5yrKkOsrxMKey4z3egNqlPWQlzEqdyYw3Prlb1EmHYJZuKmZqnRMMFanOhmPtku2RKeDG1XKhvAP_HvUNPdyI%3D.jpg?20220527063031</t>
        </is>
      </c>
      <c r="L3" t="n">
        <v>13264</v>
      </c>
      <c r="M3" t="n">
        <v>293</v>
      </c>
      <c r="N3" t="n">
        <v>1</v>
      </c>
      <c r="O3" t="inlineStr">
        <is>
          <t>Out 1 : North</t>
        </is>
      </c>
    </row>
    <row r="4">
      <c r="A4" s="22" t="n">
        <v>5267695565</v>
      </c>
      <c r="B4" s="22" t="n">
        <v>5267695565</v>
      </c>
      <c r="C4" s="23" t="inlineStr">
        <is>
          <t>Com7 Public Company Limited (C/O : Com7 Shop to Shop B2B)</t>
        </is>
      </c>
      <c r="D4" s="22" t="n">
        <v>7223052937052462</v>
      </c>
      <c r="E4" s="23" t="inlineStr">
        <is>
          <t>PHYID13265-293-1</t>
        </is>
      </c>
      <c r="F4" s="23" t="inlineStr">
        <is>
          <t>Delivered</t>
        </is>
      </c>
      <c r="G4" s="24" t="inlineStr">
        <is>
          <t>2022-05-27 13:30:23</t>
        </is>
      </c>
      <c r="H4" s="22" t="n">
        <v>20177770</v>
      </c>
      <c r="I4" s="23" t="inlineStr">
        <is>
          <t>ID49 : สินค้าโยกเข้าคลัง (01/10/2008)</t>
        </is>
      </c>
      <c r="J4" s="23" t="inlineStr">
        <is>
          <t>self</t>
        </is>
      </c>
      <c r="K4" s="23" t="inlineStr">
        <is>
          <t>https://dhl-apo-prd-images.s3-ap-southeast-1.amazonaws.com/signatures/7223052937052462_117064848_signature_cRKeL_iNb84bqPuJohdIpo5yrKkOsrxMKey4z3egNqkAX3ac7x0dS4WKZqGk90xf5FRC2H9cRTNM48cx54xvyc8i5fudMTqiqNTIupVGA2s%3D.jpg?20220527063035</t>
        </is>
      </c>
      <c r="L4" t="n">
        <v>13265</v>
      </c>
      <c r="M4" t="n">
        <v>293</v>
      </c>
      <c r="N4" t="n">
        <v>1</v>
      </c>
      <c r="O4" t="inlineStr">
        <is>
          <t>Out 1 : North</t>
        </is>
      </c>
    </row>
    <row r="5">
      <c r="A5" s="22" t="n">
        <v>5267695565</v>
      </c>
      <c r="B5" s="22" t="n">
        <v>5267695565</v>
      </c>
      <c r="C5" s="23" t="inlineStr">
        <is>
          <t>Com7 Public Company Limited (C/O : Com7 Shop to Shop B2B)</t>
        </is>
      </c>
      <c r="D5" s="22" t="n">
        <v>7223052937242062</v>
      </c>
      <c r="E5" s="23" t="inlineStr">
        <is>
          <t>PHYID6230-417-1</t>
        </is>
      </c>
      <c r="F5" s="23" t="inlineStr">
        <is>
          <t>Delivered</t>
        </is>
      </c>
      <c r="G5" s="24" t="inlineStr">
        <is>
          <t>2022-05-27 13:30:24</t>
        </is>
      </c>
      <c r="H5" s="22" t="n">
        <v>20177770</v>
      </c>
      <c r="I5" s="23" t="inlineStr">
        <is>
          <t>ID49 : สินค้าโยกเข้าคลัง (01/10/2008)</t>
        </is>
      </c>
      <c r="J5" s="23" t="inlineStr">
        <is>
          <t>self</t>
        </is>
      </c>
      <c r="K5" s="23" t="inlineStr">
        <is>
          <t>https://dhl-apo-prd-images.s3-ap-southeast-1.amazonaws.com/signatures/7223052937242062_116811159_signature_cRKeL_iNb84bqPuJohdIpo5yrKkOsrxMKey4z3egNqncgEBgoMGL2GO2G78WMghn8KbFzJuKIyjyTK4ghPZvUwxz49I45I5bDdZXR0L1DR0%3D.jpg?20220527063103</t>
        </is>
      </c>
      <c r="L5" t="n">
        <v>6230</v>
      </c>
      <c r="M5" t="n">
        <v>417</v>
      </c>
      <c r="N5" t="n">
        <v>1</v>
      </c>
      <c r="O5" t="inlineStr">
        <is>
          <t>Out 1 : North</t>
        </is>
      </c>
    </row>
    <row r="6">
      <c r="A6" s="22" t="n">
        <v>5267695565</v>
      </c>
      <c r="B6" s="22" t="n">
        <v>5267695565</v>
      </c>
      <c r="C6" s="23" t="inlineStr">
        <is>
          <t>Com7 Public Company Limited (C/O : Com7 Shop to Shop B2B)</t>
        </is>
      </c>
      <c r="D6" s="22" t="n">
        <v>7223052937407862</v>
      </c>
      <c r="E6" s="23" t="inlineStr">
        <is>
          <t>PHYID1575-865-1</t>
        </is>
      </c>
      <c r="F6" s="23" t="inlineStr">
        <is>
          <t>Delivered</t>
        </is>
      </c>
      <c r="G6" s="24" t="inlineStr">
        <is>
          <t>2022-05-27 13:30:23</t>
        </is>
      </c>
      <c r="H6" s="22" t="n">
        <v>20177770</v>
      </c>
      <c r="I6" s="23" t="inlineStr">
        <is>
          <t>ID49 : สินค้าโยกเข้าคลัง (01/10/2008)</t>
        </is>
      </c>
      <c r="J6" s="23" t="inlineStr">
        <is>
          <t>self</t>
        </is>
      </c>
      <c r="K6" s="23" t="inlineStr">
        <is>
          <t>https://dhl-apo-prd-images.s3-ap-southeast-1.amazonaws.com/signatures/7223052937407862_116818034_signature_cRKeL_iNb84bqPuJohdIpo5yrKkOsrxMKey4z3egNqkaT3xAGQXRh_NuD2qio3_KeqrhdpgrXCRvUUAAv2p9dtR9Aa8sdtSP5VX4gHl4N5Y%3D.jpg?20220527063032</t>
        </is>
      </c>
      <c r="L6" t="n">
        <v>1575</v>
      </c>
      <c r="M6" t="n">
        <v>865</v>
      </c>
      <c r="N6" t="n">
        <v>1</v>
      </c>
      <c r="O6" t="inlineStr">
        <is>
          <t>Out 1 : North</t>
        </is>
      </c>
    </row>
    <row r="7">
      <c r="A7" s="22" t="n">
        <v>5267695565</v>
      </c>
      <c r="B7" s="22" t="n">
        <v>5267695565</v>
      </c>
      <c r="C7" s="23" t="inlineStr">
        <is>
          <t>Com7 Public Company Limited (C/O : Com7 Shop to Shop B2B)</t>
        </is>
      </c>
      <c r="D7" s="22" t="n">
        <v>7223052937647762</v>
      </c>
      <c r="E7" s="23" t="inlineStr">
        <is>
          <t>PHYID406-1484-1</t>
        </is>
      </c>
      <c r="F7" s="23" t="inlineStr">
        <is>
          <t>Delivered</t>
        </is>
      </c>
      <c r="G7" s="24" t="inlineStr">
        <is>
          <t>2022-05-27 13:30:24</t>
        </is>
      </c>
      <c r="H7" s="22" t="n">
        <v>20177770</v>
      </c>
      <c r="I7" s="23" t="inlineStr">
        <is>
          <t>ID49 : สินค้าโยกเข้าคลัง (01/10/2008)</t>
        </is>
      </c>
      <c r="J7" s="23" t="inlineStr">
        <is>
          <t>self</t>
        </is>
      </c>
      <c r="K7" s="23" t="inlineStr">
        <is>
          <t>https://dhl-apo-prd-images.s3-ap-southeast-1.amazonaws.com/signatures/7223052937647762_117065533_signature_cRKeL_iNb84bqPuJohdIpo5yrKkOsrxMKey4z3egNqkyOtjTP1462COOtszGgcID2u0bsq9goLPo_peokZiJm7WrNzXu4KVWZxN8PEb0Xx4%3D.jpg?20220527063054</t>
        </is>
      </c>
      <c r="L7" t="n">
        <v>406</v>
      </c>
      <c r="M7" t="n">
        <v>1484</v>
      </c>
      <c r="N7" t="n">
        <v>1</v>
      </c>
      <c r="O7" t="inlineStr">
        <is>
          <t>Out 1 : North</t>
        </is>
      </c>
    </row>
    <row r="8">
      <c r="A8" s="22" t="n">
        <v>5267695565</v>
      </c>
      <c r="B8" s="22" t="n">
        <v>5267695565</v>
      </c>
      <c r="C8" s="23" t="inlineStr">
        <is>
          <t>Com7 Public Company Limited (C/O : Com7 Shop to Shop B2B)</t>
        </is>
      </c>
      <c r="D8" s="22" t="n">
        <v>7223052937729262</v>
      </c>
      <c r="E8" s="23" t="inlineStr">
        <is>
          <t>PHYID96-1508-1</t>
        </is>
      </c>
      <c r="F8" s="23" t="inlineStr">
        <is>
          <t>Delivered</t>
        </is>
      </c>
      <c r="G8" s="24" t="inlineStr">
        <is>
          <t>2022-05-27 13:30:23</t>
        </is>
      </c>
      <c r="H8" s="22" t="n">
        <v>20177770</v>
      </c>
      <c r="I8" s="23" t="inlineStr">
        <is>
          <t>ID49 : สินค้าโยกเข้าคลัง (01/10/2008)</t>
        </is>
      </c>
      <c r="J8" s="23" t="inlineStr">
        <is>
          <t>self</t>
        </is>
      </c>
      <c r="K8" s="23" t="inlineStr">
        <is>
          <t>https://dhl-apo-prd-images.s3-ap-southeast-1.amazonaws.com/signatures/7223052937729262_116818017_signature_cRKeL_iNb84bqPuJohdIpo5yrKkOsrxMKey4z3egNqmKoTadfqYzMbkU2WPB9lk_dP2%2Bz5bwout7te6IgufQRhe9R1fLDLzjpG3GW9Pppe0%3D.jpg?20220527063037</t>
        </is>
      </c>
      <c r="L8" t="n">
        <v>96</v>
      </c>
      <c r="M8" t="n">
        <v>1508</v>
      </c>
      <c r="N8" t="n">
        <v>1</v>
      </c>
      <c r="O8" t="inlineStr">
        <is>
          <t>Out 1 : North</t>
        </is>
      </c>
    </row>
    <row r="9">
      <c r="A9" s="22" t="n">
        <v>5267695565</v>
      </c>
      <c r="B9" s="22" t="n">
        <v>5267695565</v>
      </c>
      <c r="C9" s="23" t="inlineStr">
        <is>
          <t>Com7 Public Company Limited (C/O : Com7 Shop to Shop B2B)</t>
        </is>
      </c>
      <c r="D9" s="22" t="n">
        <v>7223052937809962</v>
      </c>
      <c r="E9" s="23" t="inlineStr">
        <is>
          <t>PHYID97-1508-1</t>
        </is>
      </c>
      <c r="F9" s="23" t="inlineStr">
        <is>
          <t>Delivered</t>
        </is>
      </c>
      <c r="G9" s="24" t="inlineStr">
        <is>
          <t>2022-05-27 13:30:23</t>
        </is>
      </c>
      <c r="H9" s="22" t="n">
        <v>20177770</v>
      </c>
      <c r="I9" s="23" t="inlineStr">
        <is>
          <t>ID49 : สินค้าโยกเข้าคลัง (01/10/2008)</t>
        </is>
      </c>
      <c r="J9" s="23" t="inlineStr">
        <is>
          <t>self</t>
        </is>
      </c>
      <c r="K9" s="23" t="inlineStr">
        <is>
          <t>https://dhl-apo-prd-images.s3-ap-southeast-1.amazonaws.com/signatures/7223052937809962_116818041_signature_cRKeL_iNb84bqPuJohdIpo5yrKkOsrxMKey4z3egNqneIKa7UNGeT0bXu25lPHh2ZsB_XWItBcQu5pyUqGz4QP1Q7ZWLyShfvpCoABo8yF0%3D.jpg?20220527063046</t>
        </is>
      </c>
      <c r="L9" t="n">
        <v>97</v>
      </c>
      <c r="M9" t="n">
        <v>1508</v>
      </c>
      <c r="N9" t="n">
        <v>1</v>
      </c>
      <c r="O9" t="inlineStr">
        <is>
          <t>Out 1 : North</t>
        </is>
      </c>
    </row>
    <row r="10">
      <c r="A10" s="22" t="n">
        <v>5267695565</v>
      </c>
      <c r="B10" s="22" t="n">
        <v>5267695565</v>
      </c>
      <c r="C10" s="23" t="inlineStr">
        <is>
          <t>Com7 Public Company Limited (C/O : Com7 Shop to Shop B2B)</t>
        </is>
      </c>
      <c r="D10" s="22" t="n">
        <v>7223052937975762</v>
      </c>
      <c r="E10" s="23" t="inlineStr">
        <is>
          <t>PHYID80-1537-1</t>
        </is>
      </c>
      <c r="F10" s="23" t="inlineStr">
        <is>
          <t>Delivered</t>
        </is>
      </c>
      <c r="G10" s="24" t="inlineStr">
        <is>
          <t>2022-05-27 13:30:24</t>
        </is>
      </c>
      <c r="H10" s="22" t="n">
        <v>20177770</v>
      </c>
      <c r="I10" s="23" t="inlineStr">
        <is>
          <t>ID49 : สินค้าโยกเข้าคลัง (01/10/2008)</t>
        </is>
      </c>
      <c r="J10" s="23" t="inlineStr">
        <is>
          <t>self</t>
        </is>
      </c>
      <c r="K10" s="23" t="inlineStr">
        <is>
          <t>https://dhl-apo-prd-images.s3-ap-southeast-1.amazonaws.com/signatures/7223052937975762_117063980_signature_cRKeL_iNb84bqPuJohdIpo5yrKkOsrxMKey4z3egNqlfLwkzVQ1TgKERgYZkTDDdjY6PPZ4W0rzkvmdSQCTCwzX4Zr20frTbeo974ms8Mdk%3D.jpg?20220527063101</t>
        </is>
      </c>
      <c r="L10" t="n">
        <v>80</v>
      </c>
      <c r="M10" t="n">
        <v>1537</v>
      </c>
      <c r="N10" t="n">
        <v>1</v>
      </c>
      <c r="O10" t="inlineStr">
        <is>
          <t>Out 1 : North</t>
        </is>
      </c>
    </row>
    <row r="11">
      <c r="A11" s="22" t="n">
        <v>5267695565</v>
      </c>
      <c r="B11" s="22" t="n">
        <v>5267695565</v>
      </c>
      <c r="C11" s="23" t="inlineStr">
        <is>
          <t>Com7 Public Company Limited (C/O : Com7 Shop to Shop B2B)</t>
        </is>
      </c>
      <c r="D11" s="22" t="n">
        <v>7223052938062962</v>
      </c>
      <c r="E11" s="23" t="inlineStr">
        <is>
          <t>PHYID494-2119-1</t>
        </is>
      </c>
      <c r="F11" s="23" t="inlineStr">
        <is>
          <t>Delivered</t>
        </is>
      </c>
      <c r="G11" s="24" t="inlineStr">
        <is>
          <t>2022-05-27 13:30:24</t>
        </is>
      </c>
      <c r="H11" s="22" t="n">
        <v>20177770</v>
      </c>
      <c r="I11" s="23" t="inlineStr">
        <is>
          <t>ID49 : สินค้าโยกเข้าคลัง (01/10/2008)</t>
        </is>
      </c>
      <c r="J11" s="23" t="inlineStr">
        <is>
          <t>self</t>
        </is>
      </c>
      <c r="K11" s="23" t="inlineStr">
        <is>
          <t>https://dhl-apo-prd-images.s3-ap-southeast-1.amazonaws.com/signatures/7223052938062962_117068370_signature_cRKeL_iNb84bqPuJohdIpo5yrKkOsrxMKey4z3egNqmnbUQG0JvpXM0E7pvuaxDFmz42CaiwVHNjNwPcthTgyiVqRK68rcKvI8CmOYOHIhE%3D.jpg?20220527063104</t>
        </is>
      </c>
      <c r="L11" t="n">
        <v>494</v>
      </c>
      <c r="M11" t="n">
        <v>2119</v>
      </c>
      <c r="N11" t="n">
        <v>1</v>
      </c>
      <c r="O11" t="inlineStr">
        <is>
          <t>Out 1 : North</t>
        </is>
      </c>
    </row>
    <row r="12">
      <c r="A12" s="22" t="n">
        <v>5267695565</v>
      </c>
      <c r="B12" s="22" t="n">
        <v>5267695565</v>
      </c>
      <c r="C12" s="23" t="inlineStr">
        <is>
          <t>Com7 Public Company Limited (C/O : Com7 Shop to Shop B2B)</t>
        </is>
      </c>
      <c r="D12" s="22" t="n">
        <v>7223052938140162</v>
      </c>
      <c r="E12" s="23" t="inlineStr">
        <is>
          <t>PHYID233-2143-1</t>
        </is>
      </c>
      <c r="F12" s="23" t="inlineStr">
        <is>
          <t>Delivered</t>
        </is>
      </c>
      <c r="G12" s="24" t="inlineStr">
        <is>
          <t>2022-05-27 13:30:24</t>
        </is>
      </c>
      <c r="H12" s="22" t="n">
        <v>20177770</v>
      </c>
      <c r="I12" s="23" t="inlineStr">
        <is>
          <t>ID49 : สินค้าโยกเข้าคลัง (01/10/2008)</t>
        </is>
      </c>
      <c r="J12" s="23" t="inlineStr">
        <is>
          <t>self</t>
        </is>
      </c>
      <c r="K12" s="23" t="inlineStr">
        <is>
          <t>https://dhl-apo-prd-images.s3-ap-southeast-1.amazonaws.com/signatures/7223052938140162_116803043_signature_cRKeL_iNb84bqPuJohdIpo5yrKkOsrxMKey4z3egNqk8T9z6Jt4A7bN83aHkXIe%2BEZv%2BWJhzSDdS8xsUyJ7D75i5j6tr7CdqjyOEDm3BcGs%3D.jpg?20220527063101</t>
        </is>
      </c>
      <c r="L12" t="n">
        <v>233</v>
      </c>
      <c r="M12" t="n">
        <v>2143</v>
      </c>
      <c r="N12" t="n">
        <v>1</v>
      </c>
      <c r="O12" t="inlineStr">
        <is>
          <t>Out 1 : North</t>
        </is>
      </c>
    </row>
    <row r="13">
      <c r="A13" s="22" t="n">
        <v>5267695565</v>
      </c>
      <c r="B13" s="22" t="n">
        <v>5267695565</v>
      </c>
      <c r="C13" s="23" t="inlineStr">
        <is>
          <t>Com7 Public Company Limited (C/O : Com7 Shop to Shop B2B)</t>
        </is>
      </c>
      <c r="D13" s="22" t="n">
        <v>7223052938224962</v>
      </c>
      <c r="E13" s="23" t="inlineStr">
        <is>
          <t>PHYID48-2191-1</t>
        </is>
      </c>
      <c r="F13" s="23" t="inlineStr">
        <is>
          <t>Delivered</t>
        </is>
      </c>
      <c r="G13" s="24" t="inlineStr">
        <is>
          <t>2022-05-27 13:30:23</t>
        </is>
      </c>
      <c r="H13" s="22" t="n">
        <v>20177770</v>
      </c>
      <c r="I13" s="23" t="inlineStr">
        <is>
          <t>ID49 : สินค้าโยกเข้าคลัง (01/10/2008)</t>
        </is>
      </c>
      <c r="J13" s="23" t="inlineStr">
        <is>
          <t>self</t>
        </is>
      </c>
      <c r="K13" s="23" t="inlineStr">
        <is>
          <t>https://dhl-apo-prd-images.s3-ap-southeast-1.amazonaws.com/signatures/7223052938224962_116813670_signature_cRKeL_iNb84bqPuJohdIpo5yrKkOsrxMKey4z3egNqkKtASo5V6Pj8jOp0p0kjVXebWKiy0EE8Fv67LcS3naNb3thE_6Elk9ELUPCrJNu2Q%3D.jpg?20220527063048</t>
        </is>
      </c>
      <c r="L13" t="n">
        <v>48</v>
      </c>
      <c r="M13" t="n">
        <v>2191</v>
      </c>
      <c r="N13" t="n">
        <v>1</v>
      </c>
      <c r="O13" t="inlineStr">
        <is>
          <t>Out 1 : North</t>
        </is>
      </c>
    </row>
    <row r="14">
      <c r="A14" s="22" t="n">
        <v>5267695565</v>
      </c>
      <c r="B14" s="22" t="n">
        <v>5267695565</v>
      </c>
      <c r="C14" s="23" t="inlineStr">
        <is>
          <t>Com7 Public Company Limited (C/O : Com7 Shop to Shop B2B)</t>
        </is>
      </c>
      <c r="D14" s="22" t="n">
        <v>7223052938304062</v>
      </c>
      <c r="E14" s="23" t="inlineStr">
        <is>
          <t>PHYID65-2194-1</t>
        </is>
      </c>
      <c r="F14" s="23" t="inlineStr">
        <is>
          <t>Delivered</t>
        </is>
      </c>
      <c r="G14" s="24" t="inlineStr">
        <is>
          <t>2022-05-27 15:00:21</t>
        </is>
      </c>
      <c r="H14" s="22" t="n">
        <v>20177770</v>
      </c>
      <c r="I14" s="23" t="inlineStr">
        <is>
          <t>ID49 : สินค้าโยกเข้าคลัง (01/10/2008)</t>
        </is>
      </c>
      <c r="J14" s="23" t="inlineStr">
        <is>
          <t>self</t>
        </is>
      </c>
      <c r="K14" s="23" t="inlineStr">
        <is>
          <t>https://dhl-apo-prd-images.s3-ap-southeast-1.amazonaws.com/signatures/7223052938304062_116818815_signature_AQSh41bZ_BsftvCwemOOrjMjBXdoER0Nus4BezL75xixuGV_yPNMmlPsN3WlfEOXILyPIa5tSDg5TdfkoxgdKoSNvGDkDEfCG%2BZmHnZGzjc%3D.jpg?20220527080042</t>
        </is>
      </c>
      <c r="L14" t="n">
        <v>65</v>
      </c>
      <c r="M14" t="n">
        <v>2194</v>
      </c>
      <c r="N14" t="n">
        <v>1</v>
      </c>
      <c r="O14" t="inlineStr">
        <is>
          <t>Out 1 : North</t>
        </is>
      </c>
    </row>
    <row r="15">
      <c r="A15" s="22" t="n">
        <v>5267695565</v>
      </c>
      <c r="B15" s="22" t="n">
        <v>5267695565</v>
      </c>
      <c r="C15" s="23" t="inlineStr">
        <is>
          <t>Com7 Public Company Limited (C/O : Com7 Shop to Shop B2B)</t>
        </is>
      </c>
      <c r="D15" s="22" t="n">
        <v>7223052938346062</v>
      </c>
      <c r="E15" s="23" t="inlineStr">
        <is>
          <t>PHYID65-2194-2</t>
        </is>
      </c>
      <c r="F15" s="23" t="inlineStr">
        <is>
          <t>Delivered</t>
        </is>
      </c>
      <c r="G15" s="24" t="inlineStr">
        <is>
          <t>2022-05-27 15:00:22</t>
        </is>
      </c>
      <c r="H15" s="22" t="n">
        <v>20177770</v>
      </c>
      <c r="I15" s="23" t="inlineStr">
        <is>
          <t>ID49 : สินค้าโยกเข้าคลัง (01/10/2008)</t>
        </is>
      </c>
      <c r="J15" s="23" t="inlineStr">
        <is>
          <t>self</t>
        </is>
      </c>
      <c r="K15" s="23" t="inlineStr">
        <is>
          <t>https://dhl-apo-prd-images.s3-ap-southeast-1.amazonaws.com/signatures/7223052938346062_116818751_signature_AQSh41bZ_BsftvCwemOOrjMjBXdoER0Nus4BezL75xiID_LQwyaAUDzuQe0ajbn_EgyI06u0HEtgSBRhB4Dc%2Bp04tPfGXcvGuUyw6Ippgto%3D.jpg?20220527080046</t>
        </is>
      </c>
      <c r="L15" t="n">
        <v>65</v>
      </c>
      <c r="M15" t="n">
        <v>2194</v>
      </c>
      <c r="N15" t="n">
        <v>2</v>
      </c>
      <c r="O15" t="inlineStr">
        <is>
          <t>Out 1 : North</t>
        </is>
      </c>
    </row>
    <row r="16">
      <c r="A16" s="22" t="n">
        <v>5267695565</v>
      </c>
      <c r="B16" s="22" t="n">
        <v>5267695565</v>
      </c>
      <c r="C16" s="23" t="inlineStr">
        <is>
          <t>Com7 Public Company Limited (C/O : Com7 Shop to Shop B2B)</t>
        </is>
      </c>
      <c r="D16" s="22" t="n">
        <v>7223052938363762</v>
      </c>
      <c r="E16" s="23" t="inlineStr">
        <is>
          <t>PHYID65-2194-3</t>
        </is>
      </c>
      <c r="F16" s="23" t="inlineStr">
        <is>
          <t>Delivered</t>
        </is>
      </c>
      <c r="G16" s="24" t="inlineStr">
        <is>
          <t>2022-05-27 15:00:21</t>
        </is>
      </c>
      <c r="H16" s="22" t="n">
        <v>20177770</v>
      </c>
      <c r="I16" s="23" t="inlineStr">
        <is>
          <t>ID49 : สินค้าโยกเข้าคลัง (01/10/2008)</t>
        </is>
      </c>
      <c r="J16" s="23" t="inlineStr">
        <is>
          <t>self</t>
        </is>
      </c>
      <c r="K16" s="23" t="inlineStr">
        <is>
          <t>https://dhl-apo-prd-images.s3-ap-southeast-1.amazonaws.com/signatures/7223052938363762_116818692_signature_AQSh41bZ_BsftvCwemOOrjMjBXdoER0Nus4BezL75xhUUK7pxM4UwwwYgFeKTCi_v_nNSamNS2d9sKW%2BcfP3YRjwttA3VcXvuVkdeREeTv4%3D.jpg?20220527080042</t>
        </is>
      </c>
      <c r="L16" t="n">
        <v>65</v>
      </c>
      <c r="M16" t="n">
        <v>2194</v>
      </c>
      <c r="N16" t="n">
        <v>3</v>
      </c>
      <c r="O16" t="inlineStr">
        <is>
          <t>Out 1 : North</t>
        </is>
      </c>
    </row>
    <row r="17">
      <c r="A17" s="22" t="n">
        <v>5267695565</v>
      </c>
      <c r="B17" s="22" t="n">
        <v>5267695565</v>
      </c>
      <c r="C17" s="23" t="inlineStr">
        <is>
          <t>Com7 Public Company Limited (C/O : Com7 Shop to Shop B2B)</t>
        </is>
      </c>
      <c r="D17" s="22" t="n">
        <v>7223052944037662</v>
      </c>
      <c r="E17" s="23" t="inlineStr">
        <is>
          <t>PHYID934-533-1</t>
        </is>
      </c>
      <c r="F17" s="23" t="inlineStr">
        <is>
          <t>Delivered</t>
        </is>
      </c>
      <c r="G17" s="24" t="inlineStr">
        <is>
          <t>2022-05-27 14:44:15</t>
        </is>
      </c>
      <c r="H17" s="22" t="n">
        <v>20177770</v>
      </c>
      <c r="I17" s="23" t="inlineStr">
        <is>
          <t>ID49 : สินค้าโยกเข้าคลัง (01/10/2008)</t>
        </is>
      </c>
      <c r="J17" s="23" t="inlineStr">
        <is>
          <t>self</t>
        </is>
      </c>
      <c r="K17" s="23" t="inlineStr">
        <is>
          <t>https://dhl-apo-prd-images.s3-ap-southeast-1.amazonaws.com/signatures/7223052944037662_116942394_signature_ldJK3_Qf04B1ACssjCMlkKQIdqBPACO71ZWiN6h53LJDtZeafSv0SFVpl4WiGqRov82suIC_y4ofrwIYxyz_Ug127J2CK6CYfz02Rjn2glk%3D.jpg?20220527074504</t>
        </is>
      </c>
      <c r="L17" t="n">
        <v>934</v>
      </c>
      <c r="M17" t="n">
        <v>533</v>
      </c>
      <c r="N17" t="n">
        <v>1</v>
      </c>
      <c r="O17" t="inlineStr">
        <is>
          <t>Out 2 : Mid</t>
        </is>
      </c>
    </row>
    <row r="18">
      <c r="A18" s="22" t="n">
        <v>5267695565</v>
      </c>
      <c r="B18" s="22" t="n">
        <v>5267695565</v>
      </c>
      <c r="C18" s="23" t="inlineStr">
        <is>
          <t>Com7 Public Company Limited (C/O : Com7 Shop to Shop B2B)</t>
        </is>
      </c>
      <c r="D18" s="22" t="n">
        <v>7223052944139562</v>
      </c>
      <c r="E18" s="23" t="inlineStr">
        <is>
          <t>PHYID529-1196-1</t>
        </is>
      </c>
      <c r="F18" s="23" t="inlineStr">
        <is>
          <t>Delivered</t>
        </is>
      </c>
      <c r="G18" s="24" t="inlineStr">
        <is>
          <t>2022-05-27 14:44:15</t>
        </is>
      </c>
      <c r="H18" s="22" t="n">
        <v>20177770</v>
      </c>
      <c r="I18" s="23" t="inlineStr">
        <is>
          <t>ID49 : สินค้าโยกเข้าคลัง (01/10/2008)</t>
        </is>
      </c>
      <c r="J18" s="23" t="inlineStr">
        <is>
          <t>self</t>
        </is>
      </c>
      <c r="K18" s="23" t="inlineStr">
        <is>
          <t>https://dhl-apo-prd-images.s3-ap-southeast-1.amazonaws.com/signatures/7223052944139562_116939568_signature_ldJK3_Qf04B1ACssjCMlkKQIdqBPACO71ZWiN6h53LJf0uCFZe0_1nPrPqPxomI2ra4uOyJaNpixMcWtea3kAokfKKcBuXsvUrAsmoY0Xlk%3D.jpg?20220527074502</t>
        </is>
      </c>
      <c r="L18" t="n">
        <v>529</v>
      </c>
      <c r="M18" t="n">
        <v>1196</v>
      </c>
      <c r="N18" t="n">
        <v>1</v>
      </c>
      <c r="O18" t="inlineStr">
        <is>
          <t>Out 2 : Mid</t>
        </is>
      </c>
    </row>
    <row r="19">
      <c r="A19" s="22" t="n">
        <v>5267695565</v>
      </c>
      <c r="B19" s="22" t="n">
        <v>5267695565</v>
      </c>
      <c r="C19" s="23" t="inlineStr">
        <is>
          <t>Com7 Public Company Limited (C/O : Com7 Shop to Shop B2B)</t>
        </is>
      </c>
      <c r="D19" s="22" t="n">
        <v>7223052944258762</v>
      </c>
      <c r="E19" s="23" t="inlineStr">
        <is>
          <t>PHYID530-1196-1</t>
        </is>
      </c>
      <c r="F19" s="23" t="inlineStr">
        <is>
          <t>Delivered</t>
        </is>
      </c>
      <c r="G19" s="24" t="inlineStr">
        <is>
          <t>2022-05-27 14:44:15</t>
        </is>
      </c>
      <c r="H19" s="22" t="n">
        <v>20177770</v>
      </c>
      <c r="I19" s="23" t="inlineStr">
        <is>
          <t>ID49 : สินค้าโยกเข้าคลัง (01/10/2008)</t>
        </is>
      </c>
      <c r="J19" s="23" t="inlineStr">
        <is>
          <t>self</t>
        </is>
      </c>
      <c r="K19" s="23" t="inlineStr">
        <is>
          <t>https://dhl-apo-prd-images.s3-ap-southeast-1.amazonaws.com/signatures/7223052944258762_116939289_signature_ldJK3_Qf04B1ACssjCMlkKQIdqBPACO71ZWiN6h53LLLJWT3F_8OKCWHo%2B3lxIgMmGunUI5ftpwXILpneuQ9vzRY9X0ZGj_uflx9gqEbuLE%3D.jpg?20220527074502</t>
        </is>
      </c>
      <c r="L19" t="n">
        <v>530</v>
      </c>
      <c r="M19" t="n">
        <v>1196</v>
      </c>
      <c r="N19" t="n">
        <v>1</v>
      </c>
      <c r="O19" t="inlineStr">
        <is>
          <t>Out 2 : Mid</t>
        </is>
      </c>
    </row>
    <row r="20">
      <c r="A20" s="22" t="n">
        <v>5267695565</v>
      </c>
      <c r="B20" s="22" t="n">
        <v>5267695565</v>
      </c>
      <c r="C20" s="23" t="inlineStr">
        <is>
          <t>Com7 Public Company Limited (C/O : Com7 Shop to Shop B2B)</t>
        </is>
      </c>
      <c r="D20" s="22" t="n">
        <v>7223052944334762</v>
      </c>
      <c r="E20" s="23" t="inlineStr">
        <is>
          <t>PHYID531-1196-1</t>
        </is>
      </c>
      <c r="F20" s="23" t="inlineStr">
        <is>
          <t>Delivered</t>
        </is>
      </c>
      <c r="G20" s="24" t="inlineStr">
        <is>
          <t>2022-05-27 14:48:27</t>
        </is>
      </c>
      <c r="H20" s="22" t="n">
        <v>20177770</v>
      </c>
      <c r="I20" s="23" t="inlineStr">
        <is>
          <t>ID49 : สินค้าโยกเข้าคลัง (01/10/2008)</t>
        </is>
      </c>
      <c r="J20" s="23" t="inlineStr">
        <is>
          <t>self</t>
        </is>
      </c>
      <c r="K20" s="23" t="inlineStr">
        <is>
          <t>https://dhl-apo-prd-images.s3-ap-southeast-1.amazonaws.com/signatures/7223052944334762_116939078_signature_ldJK3_Qf04B1ACssjCMlkKQIdqBPACO71ZWiN6h53LISCib11JMHVzUJ5bhUb5bxTrsvYmeJzsTbIGcaPbOKe8YEJ6QK4ZeiEKS8rmsSts0%3D.jpg?20220527074837</t>
        </is>
      </c>
      <c r="L20" t="n">
        <v>531</v>
      </c>
      <c r="M20" t="n">
        <v>1196</v>
      </c>
      <c r="N20" t="n">
        <v>1</v>
      </c>
      <c r="O20" t="inlineStr">
        <is>
          <t>Out 2 : Mid</t>
        </is>
      </c>
    </row>
    <row r="21">
      <c r="A21" s="22" t="n">
        <v>5267695565</v>
      </c>
      <c r="B21" s="22" t="n">
        <v>5267695565</v>
      </c>
      <c r="C21" s="23" t="inlineStr">
        <is>
          <t>Com7 Public Company Limited (C/O : Com7 Shop to Shop B2B)</t>
        </is>
      </c>
      <c r="D21" s="22" t="n">
        <v>7223052945723162</v>
      </c>
      <c r="E21" s="23" t="inlineStr">
        <is>
          <t>PHYID1068-2077-1</t>
        </is>
      </c>
      <c r="F21" s="23" t="inlineStr">
        <is>
          <t>Delivered</t>
        </is>
      </c>
      <c r="G21" s="24" t="inlineStr">
        <is>
          <t>2022-05-27 14:48:27</t>
        </is>
      </c>
      <c r="H21" s="22" t="n">
        <v>20177770</v>
      </c>
      <c r="I21" s="23" t="inlineStr">
        <is>
          <t>ID49 : สินค้าโยกเข้าคลัง (01/10/2008)</t>
        </is>
      </c>
      <c r="J21" s="23" t="inlineStr">
        <is>
          <t>self</t>
        </is>
      </c>
      <c r="K21" s="23" t="inlineStr">
        <is>
          <t>https://dhl-apo-prd-images.s3-ap-southeast-1.amazonaws.com/signatures/7223052945723162_116883495_signature_ldJK3_Qf04B1ACssjCMlkKQIdqBPACO71ZWiN6h53LJ8ct1ycCRL7ApbE80wus4BY6h1GVbZLTxM4XMQeCobT3F9%2BvZi0eR9MZveSiSdjrQ%3D.jpg?20220527074837</t>
        </is>
      </c>
      <c r="L21" t="n">
        <v>1068</v>
      </c>
      <c r="M21" t="n">
        <v>2077</v>
      </c>
      <c r="N21" t="n">
        <v>1</v>
      </c>
      <c r="O21" t="inlineStr">
        <is>
          <t>Out 2 : Mid</t>
        </is>
      </c>
    </row>
    <row r="22">
      <c r="A22" s="22" t="n">
        <v>5267695565</v>
      </c>
      <c r="B22" s="22" t="n">
        <v>5267695565</v>
      </c>
      <c r="C22" s="23" t="inlineStr">
        <is>
          <t>Com7 Public Company Limited (C/O : Com7 Shop to Shop B2B)</t>
        </is>
      </c>
      <c r="D22" s="22" t="n">
        <v>7223052945856962</v>
      </c>
      <c r="E22" s="23" t="inlineStr">
        <is>
          <t>PHYID95-2147-1</t>
        </is>
      </c>
      <c r="F22" s="23" t="inlineStr">
        <is>
          <t>Delivered</t>
        </is>
      </c>
      <c r="G22" s="24" t="inlineStr">
        <is>
          <t>2022-05-27 15:00:20</t>
        </is>
      </c>
      <c r="H22" s="22" t="n">
        <v>20177770</v>
      </c>
      <c r="I22" s="23" t="inlineStr">
        <is>
          <t>ID49 : สินค้าโยกเข้าคลัง (01/10/2008)</t>
        </is>
      </c>
      <c r="J22" s="23" t="inlineStr">
        <is>
          <t>self</t>
        </is>
      </c>
      <c r="K22" s="23" t="inlineStr">
        <is>
          <t>https://dhl-apo-prd-images.s3-ap-southeast-1.amazonaws.com/signatures/7223052945856962_116953390_signature_AQSh41bZ_BsftvCwemOOrjMjBXdoER0Nus4BezL75xgagoRyZIStOhzKHHEtAMufuR_3Q%2BYxmsLM0_GQTqKEAvkJmJBTDoDwp_tISDLGIC0%3D.jpg?20220527080027</t>
        </is>
      </c>
      <c r="L22" t="n">
        <v>95</v>
      </c>
      <c r="M22" t="n">
        <v>2147</v>
      </c>
      <c r="N22" t="n">
        <v>1</v>
      </c>
      <c r="O22" t="inlineStr">
        <is>
          <t>Out 2 : Mid</t>
        </is>
      </c>
    </row>
    <row r="23">
      <c r="A23" s="22" t="n">
        <v>5267695565</v>
      </c>
      <c r="B23" s="22" t="n">
        <v>5267695565</v>
      </c>
      <c r="C23" s="23" t="inlineStr">
        <is>
          <t>Com7 Public Company Limited (C/O : Com7 Shop to Shop B2B)</t>
        </is>
      </c>
      <c r="D23" s="22" t="n">
        <v>7223052945942462</v>
      </c>
      <c r="E23" s="23" t="inlineStr">
        <is>
          <t>PHYID95-2147-2</t>
        </is>
      </c>
      <c r="F23" s="23" t="inlineStr">
        <is>
          <t>Delivered</t>
        </is>
      </c>
      <c r="G23" s="24" t="inlineStr">
        <is>
          <t>2022-05-27 15:00:20</t>
        </is>
      </c>
      <c r="H23" s="22" t="n">
        <v>20177770</v>
      </c>
      <c r="I23" s="23" t="inlineStr">
        <is>
          <t>ID49 : สินค้าโยกเข้าคลัง (01/10/2008)</t>
        </is>
      </c>
      <c r="J23" s="23" t="inlineStr">
        <is>
          <t>self</t>
        </is>
      </c>
      <c r="K23" s="23" t="inlineStr">
        <is>
          <t>https://dhl-apo-prd-images.s3-ap-southeast-1.amazonaws.com/signatures/7223052945942462_116953332_signature_AQSh41bZ_BsftvCwemOOrjMjBXdoER0Nus4BezL75xisVXhJ2eVIzgIbYSsCNoJAiG915cDSyuD4to3Kl5bQIwzu56yBe45vnS_lezSEsa8%3D.jpg?20220527080025</t>
        </is>
      </c>
      <c r="L23" t="n">
        <v>95</v>
      </c>
      <c r="M23" t="n">
        <v>2147</v>
      </c>
      <c r="N23" t="n">
        <v>2</v>
      </c>
      <c r="O23" t="inlineStr">
        <is>
          <t>Out 2 : Mid</t>
        </is>
      </c>
    </row>
    <row r="24">
      <c r="A24" s="22" t="n">
        <v>5267695565</v>
      </c>
      <c r="B24" s="22" t="n">
        <v>5267695565</v>
      </c>
      <c r="C24" s="23" t="inlineStr">
        <is>
          <t>Com7 Public Company Limited (C/O : Com7 Shop to Shop B2B)</t>
        </is>
      </c>
      <c r="D24" s="22" t="n">
        <v>7223052945978862</v>
      </c>
      <c r="E24" s="23" t="inlineStr">
        <is>
          <t>PHYID95-2147-3</t>
        </is>
      </c>
      <c r="F24" s="23" t="inlineStr">
        <is>
          <t>Delivered</t>
        </is>
      </c>
      <c r="G24" s="24" t="inlineStr">
        <is>
          <t>2022-05-27 15:00:20</t>
        </is>
      </c>
      <c r="H24" s="22" t="n">
        <v>20177770</v>
      </c>
      <c r="I24" s="23" t="inlineStr">
        <is>
          <t>ID49 : สินค้าโยกเข้าคลัง (01/10/2008)</t>
        </is>
      </c>
      <c r="J24" s="23" t="inlineStr">
        <is>
          <t>self</t>
        </is>
      </c>
      <c r="K24" s="23" t="inlineStr">
        <is>
          <t>https://dhl-apo-prd-images.s3-ap-southeast-1.amazonaws.com/signatures/7223052945978862_116953595_signature_AQSh41bZ_BsftvCwemOOrjMjBXdoER0Nus4BezL75xjG%2BJv_ePK83ElyWiYxc6Q0JuoH8BdoD9JtWXTPBLcdhrN6KUsk3xu4zHib%2BX%2Bp2KE%3D.jpg?20220527080028</t>
        </is>
      </c>
      <c r="L24" t="n">
        <v>95</v>
      </c>
      <c r="M24" t="n">
        <v>2147</v>
      </c>
      <c r="N24" t="n">
        <v>3</v>
      </c>
      <c r="O24" t="inlineStr">
        <is>
          <t>Out 2 : Mid</t>
        </is>
      </c>
    </row>
    <row r="25">
      <c r="A25" s="22" t="n">
        <v>5267695565</v>
      </c>
      <c r="B25" s="22" t="n">
        <v>5267695565</v>
      </c>
      <c r="C25" s="23" t="inlineStr">
        <is>
          <t>Com7 Public Company Limited (C/O : Com7 Shop to Shop B2B)</t>
        </is>
      </c>
      <c r="D25" s="22" t="n">
        <v>7223052946169362</v>
      </c>
      <c r="E25" s="23" t="inlineStr">
        <is>
          <t>PHYID3-2179-1</t>
        </is>
      </c>
      <c r="F25" s="23" t="inlineStr">
        <is>
          <t>Delivered</t>
        </is>
      </c>
      <c r="G25" s="24" t="inlineStr">
        <is>
          <t>2022-05-27 14:44:15</t>
        </is>
      </c>
      <c r="H25" s="22" t="n">
        <v>20177770</v>
      </c>
      <c r="I25" s="23" t="inlineStr">
        <is>
          <t>ID49 : สินค้าโยกเข้าคลัง (01/10/2008)</t>
        </is>
      </c>
      <c r="J25" s="23" t="inlineStr">
        <is>
          <t>self</t>
        </is>
      </c>
      <c r="K25" s="23" t="inlineStr">
        <is>
          <t>https://dhl-apo-prd-images.s3-ap-southeast-1.amazonaws.com/signatures/7223052946169362_116952176_signature_ldJK3_Qf04B1ACssjCMlkKQIdqBPACO71ZWiN6h53LLR_AfEs8BvWsTHq0ThhFpEgKSIzK7m%2BG25D5dtxsZAS40nbea7Fz%2BPKkJJAdo8MAI%3D.jpg?20220527074505</t>
        </is>
      </c>
      <c r="L25" t="n">
        <v>3</v>
      </c>
      <c r="M25" t="n">
        <v>2179</v>
      </c>
      <c r="N25" t="n">
        <v>1</v>
      </c>
      <c r="O25" t="inlineStr">
        <is>
          <t>Out 2 : Mid</t>
        </is>
      </c>
    </row>
    <row r="26">
      <c r="A26" s="22" t="n">
        <v>5267695565</v>
      </c>
      <c r="B26" s="22" t="n">
        <v>5267695565</v>
      </c>
      <c r="C26" s="23" t="inlineStr">
        <is>
          <t>Com7 Public Company Limited (C/O : Com7 Shop to Shop B2B)</t>
        </is>
      </c>
      <c r="D26" s="22" t="n">
        <v>7223052950363962</v>
      </c>
      <c r="E26" s="23" t="inlineStr">
        <is>
          <t>PHYID4431-359-1</t>
        </is>
      </c>
      <c r="F26" s="23" t="inlineStr">
        <is>
          <t>Delivered</t>
        </is>
      </c>
      <c r="G26" s="24" t="inlineStr">
        <is>
          <t>2022-05-27 13:30:23</t>
        </is>
      </c>
      <c r="H26" s="22" t="n">
        <v>20177770</v>
      </c>
      <c r="I26" s="23" t="inlineStr">
        <is>
          <t>ID49 : สินค้าโยกเข้าคลัง (01/10/2008)</t>
        </is>
      </c>
      <c r="J26" s="23" t="inlineStr">
        <is>
          <t>self</t>
        </is>
      </c>
      <c r="K26" s="23" t="inlineStr">
        <is>
          <t>https://dhl-apo-prd-images.s3-ap-southeast-1.amazonaws.com/signatures/7223052950363962_117065095_signature_cRKeL_iNb84bqPuJohdIpo5yrKkOsrxMKey4z3egNqkhz9ElpTe6uztFPNLSv5X7KYUHCismCCkqpvRBW3NzaH65f55vmzZRY8dmvO3woHg%3D.jpg?20220527063042</t>
        </is>
      </c>
      <c r="L26" t="n">
        <v>4431</v>
      </c>
      <c r="M26" t="n">
        <v>359</v>
      </c>
      <c r="N26" t="n">
        <v>1</v>
      </c>
      <c r="O26" t="inlineStr">
        <is>
          <t>Out 3: Northeast</t>
        </is>
      </c>
    </row>
    <row r="27">
      <c r="A27" s="22" t="n">
        <v>5267695565</v>
      </c>
      <c r="B27" s="22" t="n">
        <v>5267695565</v>
      </c>
      <c r="C27" s="23" t="inlineStr">
        <is>
          <t>Com7 Public Company Limited (C/O : Com7 Shop to Shop B2B)</t>
        </is>
      </c>
      <c r="D27" s="22" t="n">
        <v>7223052950449562</v>
      </c>
      <c r="E27" s="23" t="inlineStr">
        <is>
          <t>PHYID8776-374-1</t>
        </is>
      </c>
      <c r="F27" s="23" t="inlineStr">
        <is>
          <t>Delivered</t>
        </is>
      </c>
      <c r="G27" s="24" t="inlineStr">
        <is>
          <t>2022-05-27 13:30:24</t>
        </is>
      </c>
      <c r="H27" s="22" t="n">
        <v>20177770</v>
      </c>
      <c r="I27" s="23" t="inlineStr">
        <is>
          <t>ID49 : สินค้าโยกเข้าคลัง (01/10/2008)</t>
        </is>
      </c>
      <c r="J27" s="23" t="inlineStr">
        <is>
          <t>self</t>
        </is>
      </c>
      <c r="K27" s="23" t="inlineStr">
        <is>
          <t>https://dhl-apo-prd-images.s3-ap-southeast-1.amazonaws.com/signatures/7223052950449562_117063929_signature_cRKeL_iNb84bqPuJohdIpo5yrKkOsrxMKey4z3egNqmM3YIdDBkNAdEqZgJ6pGgmblRcEhuFWEGxH8IytP3Dv_Tn3mCiMcltcLxopaC0pqI%3D.jpg?20220527063058</t>
        </is>
      </c>
      <c r="L27" t="n">
        <v>8776</v>
      </c>
      <c r="M27" t="n">
        <v>374</v>
      </c>
      <c r="N27" t="n">
        <v>1</v>
      </c>
      <c r="O27" t="inlineStr">
        <is>
          <t>Out 3: Northeast</t>
        </is>
      </c>
    </row>
    <row r="28">
      <c r="A28" s="22" t="n">
        <v>5267695565</v>
      </c>
      <c r="B28" s="22" t="n">
        <v>5267695565</v>
      </c>
      <c r="C28" s="23" t="inlineStr">
        <is>
          <t>Com7 Public Company Limited (C/O : Com7 Shop to Shop B2B)</t>
        </is>
      </c>
      <c r="D28" s="22" t="n">
        <v>7223052950528662</v>
      </c>
      <c r="E28" s="23" t="inlineStr">
        <is>
          <t>PHYID8777-374-1</t>
        </is>
      </c>
      <c r="F28" s="23" t="inlineStr">
        <is>
          <t>Delivered</t>
        </is>
      </c>
      <c r="G28" s="24" t="inlineStr">
        <is>
          <t>2022-05-27 13:30:24</t>
        </is>
      </c>
      <c r="H28" s="22" t="n">
        <v>20177770</v>
      </c>
      <c r="I28" s="23" t="inlineStr">
        <is>
          <t>ID49 : สินค้าโยกเข้าคลัง (01/10/2008)</t>
        </is>
      </c>
      <c r="J28" s="23" t="inlineStr">
        <is>
          <t>self</t>
        </is>
      </c>
      <c r="K28" s="23" t="inlineStr">
        <is>
          <t>https://dhl-apo-prd-images.s3-ap-southeast-1.amazonaws.com/signatures/7223052950528662_117064090_signature_cRKeL_iNb84bqPuJohdIpo5yrKkOsrxMKey4z3egNqlPmeod1ifZMc%2BS4Mz3BBhG0qBQzpYvXOfj_9SAPA6CZJraOgERVIZrJfYIc1fpaL0%3D.jpg?20220527063053</t>
        </is>
      </c>
      <c r="L28" t="n">
        <v>8777</v>
      </c>
      <c r="M28" t="n">
        <v>374</v>
      </c>
      <c r="N28" t="n">
        <v>1</v>
      </c>
      <c r="O28" t="inlineStr">
        <is>
          <t>Out 3: Northeast</t>
        </is>
      </c>
    </row>
    <row r="29">
      <c r="A29" s="22" t="n">
        <v>5267695565</v>
      </c>
      <c r="B29" s="22" t="n">
        <v>5267695565</v>
      </c>
      <c r="C29" s="23" t="inlineStr">
        <is>
          <t>Com7 Public Company Limited (C/O : Com7 Shop to Shop B2B)</t>
        </is>
      </c>
      <c r="D29" s="22" t="n">
        <v>7223052950607362</v>
      </c>
      <c r="E29" s="23" t="inlineStr">
        <is>
          <t>PHYID8778-374-1</t>
        </is>
      </c>
      <c r="F29" s="23" t="inlineStr">
        <is>
          <t>Delivered</t>
        </is>
      </c>
      <c r="G29" s="24" t="inlineStr">
        <is>
          <t>2022-05-27 13:30:24</t>
        </is>
      </c>
      <c r="H29" s="22" t="n">
        <v>20177770</v>
      </c>
      <c r="I29" s="23" t="inlineStr">
        <is>
          <t>ID49 : สินค้าโยกเข้าคลัง (01/10/2008)</t>
        </is>
      </c>
      <c r="J29" s="23" t="inlineStr">
        <is>
          <t>self</t>
        </is>
      </c>
      <c r="K29" s="23" t="inlineStr">
        <is>
          <t>https://dhl-apo-prd-images.s3-ap-southeast-1.amazonaws.com/signatures/7223052950607362_117064088_signature_cRKeL_iNb84bqPuJohdIpo5yrKkOsrxMKey4z3egNqk2ux%2BEv671c5JTYCYZGVs2TrLQbcPswZgW9x5uVuvxpzonl37uKhJmLsH2v_t45Ck%3D.jpg?20220527063102</t>
        </is>
      </c>
      <c r="L29" t="n">
        <v>8778</v>
      </c>
      <c r="M29" t="n">
        <v>374</v>
      </c>
      <c r="N29" t="n">
        <v>1</v>
      </c>
      <c r="O29" t="inlineStr">
        <is>
          <t>Out 3: Northeast</t>
        </is>
      </c>
    </row>
    <row r="30">
      <c r="A30" s="22" t="n">
        <v>5267695565</v>
      </c>
      <c r="B30" s="22" t="n">
        <v>5267695565</v>
      </c>
      <c r="C30" s="23" t="inlineStr">
        <is>
          <t>Com7 Public Company Limited (C/O : Com7 Shop to Shop B2B)</t>
        </is>
      </c>
      <c r="D30" s="22" t="n">
        <v>7223052950686562</v>
      </c>
      <c r="E30" s="23" t="inlineStr">
        <is>
          <t>PHYID238-628-1</t>
        </is>
      </c>
      <c r="F30" s="23" t="inlineStr">
        <is>
          <t>Delivered</t>
        </is>
      </c>
      <c r="G30" s="24" t="inlineStr">
        <is>
          <t>2022-05-27 13:30:24</t>
        </is>
      </c>
      <c r="H30" s="22" t="n">
        <v>20177770</v>
      </c>
      <c r="I30" s="23" t="inlineStr">
        <is>
          <t>ID49 : สินค้าโยกเข้าคลัง (01/10/2008)</t>
        </is>
      </c>
      <c r="J30" s="23" t="inlineStr">
        <is>
          <t>self</t>
        </is>
      </c>
      <c r="K30" s="23" t="inlineStr">
        <is>
          <t>https://dhl-apo-prd-images.s3-ap-southeast-1.amazonaws.com/signatures/7223052950686562_117063298_signature_cRKeL_iNb84bqPuJohdIpo5yrKkOsrxMKey4z3egNqmVDpPVUNxmEEtbXEbelEZOFBWvaP6XL4YfydHumEoJwrjEMtiPmfwn8z3_Z1ejeog%3D.jpg?20220527063052</t>
        </is>
      </c>
      <c r="L30" t="n">
        <v>238</v>
      </c>
      <c r="M30" t="n">
        <v>628</v>
      </c>
      <c r="N30" t="n">
        <v>1</v>
      </c>
      <c r="O30" t="inlineStr">
        <is>
          <t>Out 3: Northeast</t>
        </is>
      </c>
    </row>
    <row r="31">
      <c r="A31" s="22" t="n">
        <v>5267695565</v>
      </c>
      <c r="B31" s="22" t="n">
        <v>5267695565</v>
      </c>
      <c r="C31" s="23" t="inlineStr">
        <is>
          <t>Com7 Public Company Limited (C/O : Com7 Shop to Shop B2B)</t>
        </is>
      </c>
      <c r="D31" s="22" t="n">
        <v>7223052950772162</v>
      </c>
      <c r="E31" s="23" t="inlineStr">
        <is>
          <t>PHYID2147-666-1</t>
        </is>
      </c>
      <c r="F31" s="23" t="inlineStr">
        <is>
          <t>Delivered</t>
        </is>
      </c>
      <c r="G31" s="24" t="inlineStr">
        <is>
          <t>2022-05-27 13:30:23</t>
        </is>
      </c>
      <c r="H31" s="22" t="n">
        <v>20177770</v>
      </c>
      <c r="I31" s="23" t="inlineStr">
        <is>
          <t>ID49 : สินค้าโยกเข้าคลัง (01/10/2008)</t>
        </is>
      </c>
      <c r="J31" s="23" t="inlineStr">
        <is>
          <t>self</t>
        </is>
      </c>
      <c r="K31" s="23" t="inlineStr">
        <is>
          <t>https://dhl-apo-prd-images.s3-ap-southeast-1.amazonaws.com/signatures/7223052950772162_117063690_signature_cRKeL_iNb84bqPuJohdIpo5yrKkOsrxMKey4z3egNqmVUNMo99hzlNz_oIFkZbhsgag2KeY7ydj%2B%2BZV2%2B3NJgVzrUjpj7GDto8yyDtfSOQY%3D.jpg?20220527063034</t>
        </is>
      </c>
      <c r="L31" t="n">
        <v>2147</v>
      </c>
      <c r="M31" t="n">
        <v>666</v>
      </c>
      <c r="N31" t="n">
        <v>1</v>
      </c>
      <c r="O31" t="inlineStr">
        <is>
          <t>Out 3: Northeast</t>
        </is>
      </c>
    </row>
    <row r="32">
      <c r="A32" s="22" t="n">
        <v>5267695565</v>
      </c>
      <c r="B32" s="22" t="n">
        <v>5267695565</v>
      </c>
      <c r="C32" s="23" t="inlineStr">
        <is>
          <t>Com7 Public Company Limited (C/O : Com7 Shop to Shop B2B)</t>
        </is>
      </c>
      <c r="D32" s="22" t="n">
        <v>7223052950854162</v>
      </c>
      <c r="E32" s="23" t="inlineStr">
        <is>
          <t>PHYID2251-741-1</t>
        </is>
      </c>
      <c r="F32" s="23" t="inlineStr">
        <is>
          <t>Delivered</t>
        </is>
      </c>
      <c r="G32" s="24" t="inlineStr">
        <is>
          <t>2022-05-27 13:30:24</t>
        </is>
      </c>
      <c r="H32" s="22" t="n">
        <v>20177770</v>
      </c>
      <c r="I32" s="23" t="inlineStr">
        <is>
          <t>ID49 : สินค้าโยกเข้าคลัง (01/10/2008)</t>
        </is>
      </c>
      <c r="J32" s="23" t="inlineStr">
        <is>
          <t>self</t>
        </is>
      </c>
      <c r="K32" s="23" t="inlineStr">
        <is>
          <t>https://dhl-apo-prd-images.s3-ap-southeast-1.amazonaws.com/signatures/7223052950854162_117065590_signature_cRKeL_iNb84bqPuJohdIpo5yrKkOsrxMKey4z3egNqmegYPXnqEyMcfHk2cfwSZJWPiyBKapPPJj%2BOcB5WCzrvVmoTmfhv8nSfTxIE5fjfc%3D.jpg?20220527063100</t>
        </is>
      </c>
      <c r="L32" t="n">
        <v>2251</v>
      </c>
      <c r="M32" t="n">
        <v>741</v>
      </c>
      <c r="N32" t="n">
        <v>1</v>
      </c>
      <c r="O32" t="inlineStr">
        <is>
          <t>Out 3: Northeast</t>
        </is>
      </c>
    </row>
    <row r="33">
      <c r="A33" s="22" t="n">
        <v>5267695565</v>
      </c>
      <c r="B33" s="22" t="n">
        <v>5267695565</v>
      </c>
      <c r="C33" s="23" t="inlineStr">
        <is>
          <t>Com7 Public Company Limited (C/O : Com7 Shop to Shop B2B)</t>
        </is>
      </c>
      <c r="D33" s="22" t="n">
        <v>7223052950939662</v>
      </c>
      <c r="E33" s="23" t="inlineStr">
        <is>
          <t>PHYID276-1345-1</t>
        </is>
      </c>
      <c r="F33" s="23" t="inlineStr">
        <is>
          <t>Delivered</t>
        </is>
      </c>
      <c r="G33" s="24" t="inlineStr">
        <is>
          <t>2022-05-27 15:00:21</t>
        </is>
      </c>
      <c r="H33" s="22" t="n">
        <v>20177770</v>
      </c>
      <c r="I33" s="23" t="inlineStr">
        <is>
          <t>ID49 : สินค้าโยกเข้าคลัง (01/10/2008)</t>
        </is>
      </c>
      <c r="J33" s="23" t="inlineStr">
        <is>
          <t>self</t>
        </is>
      </c>
      <c r="K33" s="23" t="inlineStr">
        <is>
          <t>https://dhl-apo-prd-images.s3-ap-southeast-1.amazonaws.com/signatures/7223052950939662_116791262_signature_AQSh41bZ_BsftvCwemOOrjMjBXdoER0Nus4BezL75xj3ufYKyMU%2BRRwUZdhY2onWBYWRRBFk7mWwyCTfibbDSyVsjSTL4PWt6MQJr0lgxqE%3D.jpg?20220527080038</t>
        </is>
      </c>
      <c r="L33" t="n">
        <v>276</v>
      </c>
      <c r="M33" t="n">
        <v>1345</v>
      </c>
      <c r="N33" t="n">
        <v>1</v>
      </c>
      <c r="O33" t="inlineStr">
        <is>
          <t>Out 3: Northeast</t>
        </is>
      </c>
    </row>
    <row r="34">
      <c r="A34" s="22" t="n">
        <v>5267695565</v>
      </c>
      <c r="B34" s="22" t="n">
        <v>5267695565</v>
      </c>
      <c r="C34" s="23" t="inlineStr">
        <is>
          <t>Com7 Public Company Limited (C/O : Com7 Shop to Shop B2B)</t>
        </is>
      </c>
      <c r="D34" s="22" t="n">
        <v>7223052950983262</v>
      </c>
      <c r="E34" s="23" t="inlineStr">
        <is>
          <t>PHYID276-1345-2</t>
        </is>
      </c>
      <c r="F34" s="23" t="inlineStr">
        <is>
          <t>Delivered</t>
        </is>
      </c>
      <c r="G34" s="24" t="inlineStr">
        <is>
          <t>2022-05-27 15:00:21</t>
        </is>
      </c>
      <c r="H34" s="22" t="n">
        <v>20177770</v>
      </c>
      <c r="I34" s="23" t="inlineStr">
        <is>
          <t>ID49 : สินค้าโยกเข้าคลัง (01/10/2008)</t>
        </is>
      </c>
      <c r="J34" s="23" t="inlineStr">
        <is>
          <t>self</t>
        </is>
      </c>
      <c r="K34" s="23" t="inlineStr">
        <is>
          <t>https://dhl-apo-prd-images.s3-ap-southeast-1.amazonaws.com/signatures/7223052950983262_116791137_signature_AQSh41bZ_BsftvCwemOOrjMjBXdoER0Nus4BezL75xikNZOEWxndnHBZBP15O0izcuszsWo34u_KArR7kABr0TUZNPthZmU41wbu5XJa70k%3D.jpg?20220527080039</t>
        </is>
      </c>
      <c r="L34" t="n">
        <v>276</v>
      </c>
      <c r="M34" t="n">
        <v>1345</v>
      </c>
      <c r="N34" t="n">
        <v>2</v>
      </c>
      <c r="O34" t="inlineStr">
        <is>
          <t>Out 3: Northeast</t>
        </is>
      </c>
    </row>
    <row r="35">
      <c r="A35" s="22" t="n">
        <v>5267695565</v>
      </c>
      <c r="B35" s="22" t="n">
        <v>5267695565</v>
      </c>
      <c r="C35" s="23" t="inlineStr">
        <is>
          <t>Com7 Public Company Limited (C/O : Com7 Shop to Shop B2B)</t>
        </is>
      </c>
      <c r="D35" s="22" t="n">
        <v>7223052951214262</v>
      </c>
      <c r="E35" s="23" t="inlineStr">
        <is>
          <t>PHYID103-1527-1</t>
        </is>
      </c>
      <c r="F35" s="23" t="inlineStr">
        <is>
          <t>Delivered</t>
        </is>
      </c>
      <c r="G35" s="24" t="inlineStr">
        <is>
          <t>2022-05-27 13:30:24</t>
        </is>
      </c>
      <c r="H35" s="22" t="n">
        <v>20177770</v>
      </c>
      <c r="I35" s="23" t="inlineStr">
        <is>
          <t>ID49 : สินค้าโยกเข้าคลัง (01/10/2008)</t>
        </is>
      </c>
      <c r="J35" s="23" t="inlineStr">
        <is>
          <t>self</t>
        </is>
      </c>
      <c r="K35" s="23" t="inlineStr">
        <is>
          <t>https://dhl-apo-prd-images.s3-ap-southeast-1.amazonaws.com/signatures/7223052951214262_117065092_signature_cRKeL_iNb84bqPuJohdIpo5yrKkOsrxMKey4z3egNqmw37IgGeSGYMoNmkZ_vZP288I%2BreZPDOL_zNsb0EhebZgtvdL_7jffB3Wam93sqK8%3D.jpg?20220527063053</t>
        </is>
      </c>
      <c r="L35" t="n">
        <v>103</v>
      </c>
      <c r="M35" t="n">
        <v>1527</v>
      </c>
      <c r="N35" t="n">
        <v>1</v>
      </c>
      <c r="O35" t="inlineStr">
        <is>
          <t>Out 3: Northeast</t>
        </is>
      </c>
    </row>
    <row r="36">
      <c r="A36" s="22" t="n">
        <v>5267695565</v>
      </c>
      <c r="B36" s="22" t="n">
        <v>5267695565</v>
      </c>
      <c r="C36" s="23" t="inlineStr">
        <is>
          <t>Com7 Public Company Limited (C/O : Com7 Shop to Shop B2B)</t>
        </is>
      </c>
      <c r="D36" s="22" t="n">
        <v>7223052951298962</v>
      </c>
      <c r="E36" s="23" t="inlineStr">
        <is>
          <t>PHYID1415-2005-1</t>
        </is>
      </c>
      <c r="F36" s="23" t="inlineStr">
        <is>
          <t>Delivered</t>
        </is>
      </c>
      <c r="G36" s="24" t="inlineStr">
        <is>
          <t>2022-05-27 13:30:23</t>
        </is>
      </c>
      <c r="H36" s="22" t="n">
        <v>20177770</v>
      </c>
      <c r="I36" s="23" t="inlineStr">
        <is>
          <t>ID49 : สินค้าโยกเข้าคลัง (01/10/2008)</t>
        </is>
      </c>
      <c r="J36" s="23" t="inlineStr">
        <is>
          <t>self</t>
        </is>
      </c>
      <c r="K36" s="23" t="inlineStr">
        <is>
          <t>https://dhl-apo-prd-images.s3-ap-southeast-1.amazonaws.com/signatures/7223052951298962_117068790_signature_cRKeL_iNb84bqPuJohdIpo5yrKkOsrxMKey4z3egNqlLHXXvQm_6MMRU9PSCP%2B6DbRlQ4uOGC8_fEc1GJi9IhhErwdGKJ7DL3zUShkYu0Rw%3D.jpg?20220527063047</t>
        </is>
      </c>
      <c r="L36" t="n">
        <v>1415</v>
      </c>
      <c r="M36" t="n">
        <v>2005</v>
      </c>
      <c r="N36" t="n">
        <v>1</v>
      </c>
      <c r="O36" t="inlineStr">
        <is>
          <t>Out 3: Northeast</t>
        </is>
      </c>
    </row>
    <row r="37">
      <c r="A37" s="22" t="n">
        <v>5267695565</v>
      </c>
      <c r="B37" s="22" t="n">
        <v>5267695565</v>
      </c>
      <c r="C37" s="23" t="inlineStr">
        <is>
          <t>Com7 Public Company Limited (C/O : Com7 Shop to Shop B2B)</t>
        </is>
      </c>
      <c r="D37" s="22" t="n">
        <v>7223052951373762</v>
      </c>
      <c r="E37" s="23" t="inlineStr">
        <is>
          <t>PHYID635-2033-1</t>
        </is>
      </c>
      <c r="F37" s="23" t="inlineStr">
        <is>
          <t>Delivered</t>
        </is>
      </c>
      <c r="G37" s="24" t="inlineStr">
        <is>
          <t>2022-05-27 13:30:24</t>
        </is>
      </c>
      <c r="H37" s="22" t="n">
        <v>20177770</v>
      </c>
      <c r="I37" s="23" t="inlineStr">
        <is>
          <t>ID49 : สินค้าโยกเข้าคลัง (01/10/2008)</t>
        </is>
      </c>
      <c r="J37" s="23" t="inlineStr">
        <is>
          <t>self</t>
        </is>
      </c>
      <c r="K37" s="23" t="inlineStr">
        <is>
          <t>https://dhl-apo-prd-images.s3-ap-southeast-1.amazonaws.com/signatures/7223052951373762_117069042_signature_cRKeL_iNb84bqPuJohdIpo5yrKkOsrxMKey4z3egNqlS_cpetubu_VgCKEh5cMgAgYrD4SCQ5MsYeVpfTsEj8XUflSLuoeQidfIOc3vVbBo%3D.jpg?20220527063100</t>
        </is>
      </c>
      <c r="L37" t="n">
        <v>635</v>
      </c>
      <c r="M37" t="n">
        <v>2033</v>
      </c>
      <c r="N37" t="n">
        <v>1</v>
      </c>
      <c r="O37" t="inlineStr">
        <is>
          <t>Out 3: Northeast</t>
        </is>
      </c>
    </row>
    <row r="38">
      <c r="A38" s="22" t="n">
        <v>5267695565</v>
      </c>
      <c r="B38" s="22" t="n">
        <v>5267695565</v>
      </c>
      <c r="C38" s="23" t="inlineStr">
        <is>
          <t>Com7 Public Company Limited (C/O : Com7 Shop to Shop B2B)</t>
        </is>
      </c>
      <c r="D38" s="22" t="n">
        <v>7223052951451362</v>
      </c>
      <c r="E38" s="23" t="inlineStr">
        <is>
          <t>PHYID1150-2060-1</t>
        </is>
      </c>
      <c r="F38" s="23" t="inlineStr">
        <is>
          <t>Delivered</t>
        </is>
      </c>
      <c r="G38" s="24" t="inlineStr">
        <is>
          <t>2022-05-27 13:30:24</t>
        </is>
      </c>
      <c r="H38" s="22" t="n">
        <v>20177770</v>
      </c>
      <c r="I38" s="23" t="inlineStr">
        <is>
          <t>ID49 : สินค้าโยกเข้าคลัง (01/10/2008)</t>
        </is>
      </c>
      <c r="J38" s="23" t="inlineStr">
        <is>
          <t>self</t>
        </is>
      </c>
      <c r="K38" s="23" t="inlineStr">
        <is>
          <t>https://dhl-apo-prd-images.s3-ap-southeast-1.amazonaws.com/signatures/7223052951451362_117068562_signature_cRKeL_iNb84bqPuJohdIpo5yrKkOsrxMKey4z3egNqmcAJulYP4gL4oNBLUMbpMqdQNJldmP9dmi3PkODg48yh9R_1ET2DFnf0GknQIfA2Y%3D.jpg?20220527063057</t>
        </is>
      </c>
      <c r="L38" t="n">
        <v>1150</v>
      </c>
      <c r="M38" t="n">
        <v>2060</v>
      </c>
      <c r="N38" t="n">
        <v>1</v>
      </c>
      <c r="O38" t="inlineStr">
        <is>
          <t>Out 3: Northeast</t>
        </is>
      </c>
    </row>
    <row r="39">
      <c r="A39" s="22" t="n">
        <v>5267695565</v>
      </c>
      <c r="B39" s="22" t="n">
        <v>5267695565</v>
      </c>
      <c r="C39" s="23" t="inlineStr">
        <is>
          <t>Com7 Public Company Limited (C/O : Com7 Shop to Shop B2B)</t>
        </is>
      </c>
      <c r="D39" s="22" t="n">
        <v>7223052951634462</v>
      </c>
      <c r="E39" s="23" t="inlineStr">
        <is>
          <t>PHYID911-2072-1</t>
        </is>
      </c>
      <c r="F39" s="23" t="inlineStr">
        <is>
          <t>Delivered</t>
        </is>
      </c>
      <c r="G39" s="24" t="inlineStr">
        <is>
          <t>2022-05-27 13:30:24</t>
        </is>
      </c>
      <c r="H39" s="22" t="n">
        <v>20177770</v>
      </c>
      <c r="I39" s="23" t="inlineStr">
        <is>
          <t>ID49 : สินค้าโยกเข้าคลัง (01/10/2008)</t>
        </is>
      </c>
      <c r="J39" s="23" t="inlineStr">
        <is>
          <t>self</t>
        </is>
      </c>
      <c r="K39" s="23" t="inlineStr">
        <is>
          <t>https://dhl-apo-prd-images.s3-ap-southeast-1.amazonaws.com/signatures/7223052951634462_117068831_signature_cRKeL_iNb84bqPuJohdIpo5yrKkOsrxMKey4z3egNqkkkRKLkOx%2BdvcOrmdg2EGpyIYZ0O4VPz5ynAMBBrFClXTrzvV_w0c5iQC76LyHlYo%3D.jpg?20220527063056</t>
        </is>
      </c>
      <c r="L39" t="n">
        <v>911</v>
      </c>
      <c r="M39" t="n">
        <v>2072</v>
      </c>
      <c r="N39" t="n">
        <v>1</v>
      </c>
      <c r="O39" t="inlineStr">
        <is>
          <t>Out 3: Northeast</t>
        </is>
      </c>
    </row>
    <row r="40">
      <c r="A40" s="22" t="n">
        <v>5267695565</v>
      </c>
      <c r="B40" s="22" t="n">
        <v>5267695565</v>
      </c>
      <c r="C40" s="23" t="inlineStr">
        <is>
          <t>Com7 Public Company Limited (C/O : Com7 Shop to Shop B2B)</t>
        </is>
      </c>
      <c r="D40" s="22" t="n">
        <v>7223052951715662</v>
      </c>
      <c r="E40" s="23" t="inlineStr">
        <is>
          <t>PHYID617-2076-1</t>
        </is>
      </c>
      <c r="F40" s="23" t="inlineStr">
        <is>
          <t>Delivered</t>
        </is>
      </c>
      <c r="G40" s="24" t="inlineStr">
        <is>
          <t>2022-05-27 13:30:23</t>
        </is>
      </c>
      <c r="H40" s="22" t="n">
        <v>20177770</v>
      </c>
      <c r="I40" s="23" t="inlineStr">
        <is>
          <t>ID49 : สินค้าโยกเข้าคลัง (01/10/2008)</t>
        </is>
      </c>
      <c r="J40" s="23" t="inlineStr">
        <is>
          <t>self</t>
        </is>
      </c>
      <c r="K40" s="23" t="inlineStr">
        <is>
          <t>https://dhl-apo-prd-images.s3-ap-southeast-1.amazonaws.com/signatures/7223052951715662_117069000_signature_cRKeL_iNb84bqPuJohdIpo5yrKkOsrxMKey4z3egNqlGa79qeDG%2BTfunmELXNlikq4o9EtXwNVjLHkq0%2BjcfDMzmPltpb46iuJ8Ol7AuESc%3D.jpg?20220527063039</t>
        </is>
      </c>
      <c r="L40" t="n">
        <v>617</v>
      </c>
      <c r="M40" t="n">
        <v>2076</v>
      </c>
      <c r="N40" t="n">
        <v>1</v>
      </c>
      <c r="O40" t="inlineStr">
        <is>
          <t>Out 3: Northeast</t>
        </is>
      </c>
    </row>
    <row r="41">
      <c r="A41" s="22" t="n">
        <v>5267695565</v>
      </c>
      <c r="B41" s="22" t="n">
        <v>5267695565</v>
      </c>
      <c r="C41" s="23" t="inlineStr">
        <is>
          <t>Com7 Public Company Limited (C/O : Com7 Shop to Shop B2B)</t>
        </is>
      </c>
      <c r="D41" s="22" t="n">
        <v>7223052951795062</v>
      </c>
      <c r="E41" s="23" t="inlineStr">
        <is>
          <t>PHYID440-2088-1</t>
        </is>
      </c>
      <c r="F41" s="23" t="inlineStr">
        <is>
          <t>Delivered</t>
        </is>
      </c>
      <c r="G41" s="24" t="inlineStr">
        <is>
          <t>2022-05-27 13:30:25</t>
        </is>
      </c>
      <c r="H41" s="22" t="n">
        <v>20177770</v>
      </c>
      <c r="I41" s="23" t="inlineStr">
        <is>
          <t>ID49 : สินค้าโยกเข้าคลัง (01/10/2008)</t>
        </is>
      </c>
      <c r="J41" s="23" t="inlineStr">
        <is>
          <t>self</t>
        </is>
      </c>
      <c r="K41" s="23" t="inlineStr">
        <is>
          <t>https://dhl-apo-prd-images.s3-ap-southeast-1.amazonaws.com/signatures/7223052951795062_117068586_signature_cRKeL_iNb84bqPuJohdIpo5yrKkOsrxMKey4z3egNqmihC9wzXfh%2BJq1IJVv9pwc7r5Gf0kmeb425rXErz8d4rIR16OQjwQIFEFSPWCri8o%3D.jpg?20220527063111</t>
        </is>
      </c>
      <c r="L41" t="n">
        <v>440</v>
      </c>
      <c r="M41" t="n">
        <v>2088</v>
      </c>
      <c r="N41" t="n">
        <v>1</v>
      </c>
      <c r="O41" t="inlineStr">
        <is>
          <t>Out 3: Northeast</t>
        </is>
      </c>
    </row>
    <row r="42">
      <c r="A42" s="22" t="n">
        <v>5267695565</v>
      </c>
      <c r="B42" s="22" t="n">
        <v>5267695565</v>
      </c>
      <c r="C42" s="23" t="inlineStr">
        <is>
          <t>Com7 Public Company Limited (C/O : Com7 Shop to Shop B2B)</t>
        </is>
      </c>
      <c r="D42" s="22" t="n">
        <v>7223052951965362</v>
      </c>
      <c r="E42" s="23" t="inlineStr">
        <is>
          <t>PHYID516-2124-1</t>
        </is>
      </c>
      <c r="F42" s="23" t="inlineStr">
        <is>
          <t>Delivered</t>
        </is>
      </c>
      <c r="G42" s="24" t="inlineStr">
        <is>
          <t>2022-05-27 13:30:24</t>
        </is>
      </c>
      <c r="H42" s="22" t="n">
        <v>20177770</v>
      </c>
      <c r="I42" s="23" t="inlineStr">
        <is>
          <t>ID49 : สินค้าโยกเข้าคลัง (01/10/2008)</t>
        </is>
      </c>
      <c r="J42" s="23" t="inlineStr">
        <is>
          <t>self</t>
        </is>
      </c>
      <c r="K42" s="23" t="inlineStr">
        <is>
          <t>https://dhl-apo-prd-images.s3-ap-southeast-1.amazonaws.com/signatures/7223052951965362_117068814_signature_cRKeL_iNb84bqPuJohdIpo5yrKkOsrxMKey4z3egNqkTBXB0ga1SMoxbpGpa5s9eBZ421oY2km2PdjT3TAEeZ0jiCy1rBl16WhuSV5ZaJHw%3D.jpg?20220527063051</t>
        </is>
      </c>
      <c r="L42" t="n">
        <v>516</v>
      </c>
      <c r="M42" t="n">
        <v>2124</v>
      </c>
      <c r="N42" t="n">
        <v>1</v>
      </c>
      <c r="O42" t="inlineStr">
        <is>
          <t>Out 3: Northeast</t>
        </is>
      </c>
    </row>
    <row r="43">
      <c r="A43" s="22" t="n">
        <v>5267695565</v>
      </c>
      <c r="B43" s="22" t="n">
        <v>5267695565</v>
      </c>
      <c r="C43" s="23" t="inlineStr">
        <is>
          <t>Com7 Public Company Limited (C/O : Com7 Shop to Shop B2B)</t>
        </is>
      </c>
      <c r="D43" s="22" t="n">
        <v>7223052952060562</v>
      </c>
      <c r="E43" s="23" t="inlineStr">
        <is>
          <t>PHYID357-2125-1</t>
        </is>
      </c>
      <c r="F43" s="23" t="inlineStr">
        <is>
          <t>Delivered</t>
        </is>
      </c>
      <c r="G43" s="24" t="inlineStr">
        <is>
          <t>2022-05-27 13:30:24</t>
        </is>
      </c>
      <c r="H43" s="22" t="n">
        <v>20177770</v>
      </c>
      <c r="I43" s="23" t="inlineStr">
        <is>
          <t>ID49 : สินค้าโยกเข้าคลัง (01/10/2008)</t>
        </is>
      </c>
      <c r="J43" s="23" t="inlineStr">
        <is>
          <t>self</t>
        </is>
      </c>
      <c r="K43" s="23" t="inlineStr">
        <is>
          <t>https://dhl-apo-prd-images.s3-ap-southeast-1.amazonaws.com/signatures/7223052952060562_117068551_signature_cRKeL_iNb84bqPuJohdIpo5yrKkOsrxMKey4z3egNqlihf2cs5Zy57fnawfscgR%2BKjbulsVoGoMc8br54hY7AzrJexk27eMa1staY%2BBpyxs%3D.jpg?20220527063108</t>
        </is>
      </c>
      <c r="L43" t="n">
        <v>357</v>
      </c>
      <c r="M43" t="n">
        <v>2125</v>
      </c>
      <c r="N43" t="n">
        <v>1</v>
      </c>
      <c r="O43" t="inlineStr">
        <is>
          <t>Out 3: Northeast</t>
        </is>
      </c>
    </row>
    <row r="44">
      <c r="A44" s="22" t="n">
        <v>5267695565</v>
      </c>
      <c r="B44" s="22" t="n">
        <v>5267695565</v>
      </c>
      <c r="C44" s="23" t="inlineStr">
        <is>
          <t>Com7 Public Company Limited (C/O : Com7 Shop to Shop B2B)</t>
        </is>
      </c>
      <c r="D44" s="22" t="n">
        <v>7223052952220962</v>
      </c>
      <c r="E44" s="23" t="inlineStr">
        <is>
          <t>PHYID428-2146-1</t>
        </is>
      </c>
      <c r="F44" s="23" t="inlineStr">
        <is>
          <t>Delivered</t>
        </is>
      </c>
      <c r="G44" s="24" t="inlineStr">
        <is>
          <t>2022-05-27 13:30:23</t>
        </is>
      </c>
      <c r="H44" s="22" t="n">
        <v>20177770</v>
      </c>
      <c r="I44" s="23" t="inlineStr">
        <is>
          <t>ID49 : สินค้าโยกเข้าคลัง (01/10/2008)</t>
        </is>
      </c>
      <c r="J44" s="23" t="inlineStr">
        <is>
          <t>self</t>
        </is>
      </c>
      <c r="K44" s="23" t="inlineStr">
        <is>
          <t>https://dhl-apo-prd-images.s3-ap-southeast-1.amazonaws.com/signatures/7223052952220962_117068818_signature_cRKeL_iNb84bqPuJohdIpo5yrKkOsrxMKey4z3egNqkdG78cOaD2VXtAckWWaRukim8%2BrlRTaLsYp9hif%2BQNFpa9wbY101n_E2riHZeRjbE%3D.jpg?20220527063040</t>
        </is>
      </c>
      <c r="L44" t="n">
        <v>428</v>
      </c>
      <c r="M44" t="n">
        <v>2146</v>
      </c>
      <c r="N44" t="n">
        <v>1</v>
      </c>
      <c r="O44" t="inlineStr">
        <is>
          <t>Out 3: Northeast</t>
        </is>
      </c>
    </row>
    <row r="45">
      <c r="A45" s="22" t="n">
        <v>5267695565</v>
      </c>
      <c r="B45" s="22" t="n">
        <v>5267695565</v>
      </c>
      <c r="C45" s="23" t="inlineStr">
        <is>
          <t>Com7 Public Company Limited (C/O : Com7 Shop to Shop B2B)</t>
        </is>
      </c>
      <c r="D45" s="22" t="n">
        <v>7223052952303362</v>
      </c>
      <c r="E45" s="23" t="inlineStr">
        <is>
          <t>PHYID198-2151-1</t>
        </is>
      </c>
      <c r="F45" s="23" t="inlineStr">
        <is>
          <t>Delivered</t>
        </is>
      </c>
      <c r="G45" s="24" t="inlineStr">
        <is>
          <t>2022-05-27 13:30:23</t>
        </is>
      </c>
      <c r="H45" s="22" t="n">
        <v>20177770</v>
      </c>
      <c r="I45" s="23" t="inlineStr">
        <is>
          <t>ID49 : สินค้าโยกเข้าคลัง (01/10/2008)</t>
        </is>
      </c>
      <c r="J45" s="23" t="inlineStr">
        <is>
          <t>self</t>
        </is>
      </c>
      <c r="K45" s="23" t="inlineStr">
        <is>
          <t>https://dhl-apo-prd-images.s3-ap-southeast-1.amazonaws.com/signatures/7223052952303362_117068387_signature_cRKeL_iNb84bqPuJohdIpo5yrKkOsrxMKey4z3egNqnZcC8Ij6rcorV6YDcB6lwOZZUiwBQJ6Ma0%2Bg5VamxKabOwtBMbvO4lM_ftH2GdrQs%3D.jpg?20220527063039</t>
        </is>
      </c>
      <c r="L45" t="n">
        <v>198</v>
      </c>
      <c r="M45" t="n">
        <v>2151</v>
      </c>
      <c r="N45" t="n">
        <v>1</v>
      </c>
      <c r="O45" t="inlineStr">
        <is>
          <t>Out 3: Northeast</t>
        </is>
      </c>
    </row>
    <row r="46">
      <c r="A46" s="22" t="n">
        <v>5267695565</v>
      </c>
      <c r="B46" s="22" t="n">
        <v>5267695565</v>
      </c>
      <c r="C46" s="23" t="inlineStr">
        <is>
          <t>Com7 Public Company Limited (C/O : Com7 Shop to Shop B2B)</t>
        </is>
      </c>
      <c r="D46" s="22" t="n">
        <v>7223052952389962</v>
      </c>
      <c r="E46" s="23" t="inlineStr">
        <is>
          <t>PHYID339-2155-1</t>
        </is>
      </c>
      <c r="F46" s="23" t="inlineStr">
        <is>
          <t>Delivered</t>
        </is>
      </c>
      <c r="G46" s="24" t="inlineStr">
        <is>
          <t>2022-05-27 13:30:24</t>
        </is>
      </c>
      <c r="H46" s="22" t="n">
        <v>20177770</v>
      </c>
      <c r="I46" s="23" t="inlineStr">
        <is>
          <t>ID49 : สินค้าโยกเข้าคลัง (01/10/2008)</t>
        </is>
      </c>
      <c r="J46" s="23" t="inlineStr">
        <is>
          <t>self</t>
        </is>
      </c>
      <c r="K46" s="23" t="inlineStr">
        <is>
          <t>https://dhl-apo-prd-images.s3-ap-southeast-1.amazonaws.com/signatures/7223052952389962_117068555_signature_cRKeL_iNb84bqPuJohdIpo5yrKkOsrxMKey4z3egNqlAOST%2BmVJMQaoAkEUhG2xF3lSit6AX7%2BbfEkmDgf7%2BPKiPSjezzKEH%2BoBweEJZJcU%3D.jpg?20220527063055</t>
        </is>
      </c>
      <c r="L46" t="n">
        <v>339</v>
      </c>
      <c r="M46" t="n">
        <v>2155</v>
      </c>
      <c r="N46" t="n">
        <v>1</v>
      </c>
      <c r="O46" t="inlineStr">
        <is>
          <t>Out 3: Northeast</t>
        </is>
      </c>
    </row>
    <row r="47">
      <c r="A47" s="22" t="n">
        <v>5267695565</v>
      </c>
      <c r="B47" s="22" t="n">
        <v>5267695565</v>
      </c>
      <c r="C47" s="23" t="inlineStr">
        <is>
          <t>Com7 Public Company Limited (C/O : Com7 Shop to Shop B2B)</t>
        </is>
      </c>
      <c r="D47" s="22" t="n">
        <v>7223052952466662</v>
      </c>
      <c r="E47" s="23" t="inlineStr">
        <is>
          <t>PHYID97-2170-1</t>
        </is>
      </c>
      <c r="F47" s="23" t="inlineStr">
        <is>
          <t>Delivered</t>
        </is>
      </c>
      <c r="G47" s="24" t="inlineStr">
        <is>
          <t>2022-05-27 13:30:24</t>
        </is>
      </c>
      <c r="H47" s="22" t="n">
        <v>20177770</v>
      </c>
      <c r="I47" s="23" t="inlineStr">
        <is>
          <t>ID49 : สินค้าโยกเข้าคลัง (01/10/2008)</t>
        </is>
      </c>
      <c r="J47" s="23" t="inlineStr">
        <is>
          <t>self</t>
        </is>
      </c>
      <c r="K47" s="23" t="inlineStr">
        <is>
          <t>https://dhl-apo-prd-images.s3-ap-southeast-1.amazonaws.com/signatures/7223052952466662_117068810_signature_cRKeL_iNb84bqPuJohdIpo5yrKkOsrxMKey4z3egNqlG3DgwAs07BUsLzzi8AUg%2B8QAGxKg4SXBxzuo1YwOasPhh6AaojycQ9f3CZ_S3ODo%3D.jpg?20220527063107</t>
        </is>
      </c>
      <c r="L47" t="n">
        <v>97</v>
      </c>
      <c r="M47" t="n">
        <v>2170</v>
      </c>
      <c r="N47" t="n">
        <v>1</v>
      </c>
      <c r="O47" t="inlineStr">
        <is>
          <t>Out 3: Northeast</t>
        </is>
      </c>
    </row>
    <row r="48">
      <c r="A48" s="22" t="n">
        <v>5267695565</v>
      </c>
      <c r="B48" s="22" t="n">
        <v>5267695565</v>
      </c>
      <c r="C48" s="23" t="inlineStr">
        <is>
          <t>Com7 Public Company Limited (C/O : Com7 Shop to Shop B2B)</t>
        </is>
      </c>
      <c r="D48" s="22" t="n">
        <v>7223052952623162</v>
      </c>
      <c r="E48" s="23" t="inlineStr">
        <is>
          <t>PHYID81-2174-1</t>
        </is>
      </c>
      <c r="F48" s="23" t="inlineStr">
        <is>
          <t>Delivered</t>
        </is>
      </c>
      <c r="G48" s="24" t="inlineStr">
        <is>
          <t>2022-05-27 13:30:23</t>
        </is>
      </c>
      <c r="H48" s="22" t="n">
        <v>20177770</v>
      </c>
      <c r="I48" s="23" t="inlineStr">
        <is>
          <t>ID49 : สินค้าโยกเข้าคลัง (01/10/2008)</t>
        </is>
      </c>
      <c r="J48" s="23" t="inlineStr">
        <is>
          <t>self</t>
        </is>
      </c>
      <c r="K48" s="23" t="inlineStr">
        <is>
          <t>https://dhl-apo-prd-images.s3-ap-southeast-1.amazonaws.com/signatures/7223052952623162_117068557_signature_cRKeL_iNb84bqPuJohdIpo5yrKkOsrxMKey4z3egNqkibzXequzxeKl6Mcf8Cjr3D6MKYHTlqoZgP4Ii5%2B1yRD283cvTPr6AL7MitSfDsKM%3D.jpg?20220527063041</t>
        </is>
      </c>
      <c r="L48" t="n">
        <v>81</v>
      </c>
      <c r="M48" t="n">
        <v>2174</v>
      </c>
      <c r="N48" t="n">
        <v>1</v>
      </c>
      <c r="O48" t="inlineStr">
        <is>
          <t>Out 3: Northeast</t>
        </is>
      </c>
    </row>
    <row r="49">
      <c r="A49" s="22" t="n">
        <v>5267695565</v>
      </c>
      <c r="B49" s="22" t="n">
        <v>5267695565</v>
      </c>
      <c r="C49" s="23" t="inlineStr">
        <is>
          <t>Com7 Public Company Limited (C/O : Com7 Shop to Shop B2B)</t>
        </is>
      </c>
      <c r="D49" s="22" t="n">
        <v>7223052952704562</v>
      </c>
      <c r="E49" s="23" t="inlineStr">
        <is>
          <t>PHYID119-2190-1</t>
        </is>
      </c>
      <c r="F49" s="23" t="inlineStr">
        <is>
          <t>Delivered</t>
        </is>
      </c>
      <c r="G49" s="24" t="inlineStr">
        <is>
          <t>2022-05-27 13:30:23</t>
        </is>
      </c>
      <c r="H49" s="22" t="n">
        <v>20177770</v>
      </c>
      <c r="I49" s="23" t="inlineStr">
        <is>
          <t>ID49 : สินค้าโยกเข้าคลัง (01/10/2008)</t>
        </is>
      </c>
      <c r="J49" s="23" t="inlineStr">
        <is>
          <t>self</t>
        </is>
      </c>
      <c r="K49" s="23" t="inlineStr">
        <is>
          <t>https://dhl-apo-prd-images.s3-ap-southeast-1.amazonaws.com/signatures/7223052952704562_117074011_signature_cRKeL_iNb84bqPuJohdIpo5yrKkOsrxMKey4z3egNqkxTaYCIQGXRHM6kXGhojaNWC6ySaA0op76zSX7Wk8wC4wiM8djnqVOhlK96Bf_tf4%3D.jpg?20220527063035</t>
        </is>
      </c>
      <c r="L49" t="n">
        <v>119</v>
      </c>
      <c r="M49" t="n">
        <v>2190</v>
      </c>
      <c r="N49" t="n">
        <v>1</v>
      </c>
      <c r="O49" t="inlineStr">
        <is>
          <t>Out 3: Northeast</t>
        </is>
      </c>
    </row>
    <row r="50">
      <c r="A50" s="22" t="n">
        <v>5267695565</v>
      </c>
      <c r="B50" s="22" t="n">
        <v>5267695565</v>
      </c>
      <c r="C50" s="23" t="inlineStr">
        <is>
          <t>Com7 Public Company Limited (C/O : Com7 Shop to Shop B2B)</t>
        </is>
      </c>
      <c r="D50" s="22" t="n">
        <v>7223053005753062</v>
      </c>
      <c r="E50" s="23" t="inlineStr">
        <is>
          <t>PHYID2455-511-1</t>
        </is>
      </c>
      <c r="F50" s="23" t="inlineStr">
        <is>
          <t>Delivered</t>
        </is>
      </c>
      <c r="G50" s="24" t="inlineStr">
        <is>
          <t>2022-05-27 13:30:23</t>
        </is>
      </c>
      <c r="H50" s="22" t="n">
        <v>20177770</v>
      </c>
      <c r="I50" s="23" t="inlineStr">
        <is>
          <t>ID49 : สินค้าโยกเข้าคลัง (01/10/2008)</t>
        </is>
      </c>
      <c r="J50" s="23" t="inlineStr">
        <is>
          <t>self</t>
        </is>
      </c>
      <c r="K50" s="23" t="inlineStr">
        <is>
          <t>https://dhl-apo-prd-images.s3-ap-southeast-1.amazonaws.com/signatures/7223053005753062_117068502_signature_cRKeL_iNb84bqPuJohdIpo5yrKkOsrxMKey4z3egNqksiQwgN4ftOifvSN4iXA55AtJ3MoPIbvkAr7nFOilAnmbAsRrkkHGj6DqNSyAvlXA%3D.jpg?20220527063043</t>
        </is>
      </c>
      <c r="L50" t="n">
        <v>2455</v>
      </c>
      <c r="M50" t="n">
        <v>511</v>
      </c>
      <c r="N50" t="n">
        <v>1</v>
      </c>
      <c r="O50" t="inlineStr">
        <is>
          <t>Out 4 : South</t>
        </is>
      </c>
    </row>
    <row r="51">
      <c r="A51" s="22" t="n">
        <v>5267695565</v>
      </c>
      <c r="B51" s="22" t="n">
        <v>5267695565</v>
      </c>
      <c r="C51" s="23" t="inlineStr">
        <is>
          <t>Com7 Public Company Limited (C/O : Com7 Shop to Shop B2B)</t>
        </is>
      </c>
      <c r="D51" s="22" t="n">
        <v>7223053005850762</v>
      </c>
      <c r="E51" s="23" t="inlineStr">
        <is>
          <t>PHYID3250-543-1</t>
        </is>
      </c>
      <c r="F51" s="23" t="inlineStr">
        <is>
          <t>Delivered</t>
        </is>
      </c>
      <c r="G51" s="24" t="inlineStr">
        <is>
          <t>2022-05-27 13:30:23</t>
        </is>
      </c>
      <c r="H51" s="22" t="n">
        <v>20177770</v>
      </c>
      <c r="I51" s="23" t="inlineStr">
        <is>
          <t>ID49 : สินค้าโยกเข้าคลัง (01/10/2008)</t>
        </is>
      </c>
      <c r="J51" s="23" t="inlineStr">
        <is>
          <t>self</t>
        </is>
      </c>
      <c r="K51" s="23" t="inlineStr">
        <is>
          <t>https://dhl-apo-prd-images.s3-ap-southeast-1.amazonaws.com/signatures/7223053005850762_117068788_signature_cRKeL_iNb84bqPuJohdIpo5yrKkOsrxMKey4z3egNqnuQd2NMQ38oHrP4PxAU3tY8K1PK11N%2Biuat3OxZ8XTaEVndEpKw02_RI0ZpjXoooU%3D.jpg?20220527063029</t>
        </is>
      </c>
      <c r="L51" t="n">
        <v>3250</v>
      </c>
      <c r="M51" t="n">
        <v>543</v>
      </c>
      <c r="N51" t="n">
        <v>1</v>
      </c>
      <c r="O51" t="inlineStr">
        <is>
          <t>Out 4 : South</t>
        </is>
      </c>
    </row>
    <row r="52">
      <c r="A52" s="22" t="n">
        <v>5267695565</v>
      </c>
      <c r="B52" s="22" t="n">
        <v>5267695565</v>
      </c>
      <c r="C52" s="23" t="inlineStr">
        <is>
          <t>Com7 Public Company Limited (C/O : Com7 Shop to Shop B2B)</t>
        </is>
      </c>
      <c r="D52" s="22" t="n">
        <v>7223053005945562</v>
      </c>
      <c r="E52" s="23" t="inlineStr">
        <is>
          <t>PHYID4029-632-1</t>
        </is>
      </c>
      <c r="F52" s="23" t="inlineStr">
        <is>
          <t>Delivered</t>
        </is>
      </c>
      <c r="G52" s="24" t="inlineStr">
        <is>
          <t>2022-05-27 13:30:24</t>
        </is>
      </c>
      <c r="H52" s="22" t="n">
        <v>20177770</v>
      </c>
      <c r="I52" s="23" t="inlineStr">
        <is>
          <t>ID49 : สินค้าโยกเข้าคลัง (01/10/2008)</t>
        </is>
      </c>
      <c r="J52" s="23" t="inlineStr">
        <is>
          <t>self</t>
        </is>
      </c>
      <c r="K52" s="23" t="inlineStr">
        <is>
          <t>https://dhl-apo-prd-images.s3-ap-southeast-1.amazonaws.com/signatures/7223053005945562_117071713_signature_cRKeL_iNb84bqPuJohdIpo5yrKkOsrxMKey4z3egNqlTunxVI9ApbVtMXZHQI_jZyYvnySgb_XVf5%2B13bfnpnxddablbODPxUWsrMS4WVFk%3D.jpg?20220527063108</t>
        </is>
      </c>
      <c r="L52" t="n">
        <v>4029</v>
      </c>
      <c r="M52" t="n">
        <v>632</v>
      </c>
      <c r="N52" t="n">
        <v>1</v>
      </c>
      <c r="O52" t="inlineStr">
        <is>
          <t>Out 4 : South</t>
        </is>
      </c>
    </row>
    <row r="53">
      <c r="A53" s="22" t="n">
        <v>5267695565</v>
      </c>
      <c r="B53" s="22" t="n">
        <v>5267695565</v>
      </c>
      <c r="C53" s="23" t="inlineStr">
        <is>
          <t>Com7 Public Company Limited (C/O : Com7 Shop to Shop B2B)</t>
        </is>
      </c>
      <c r="D53" s="22" t="n">
        <v>7223053006206362</v>
      </c>
      <c r="E53" s="23" t="inlineStr">
        <is>
          <t>PHYID3845-772-1</t>
        </is>
      </c>
      <c r="F53" s="23" t="inlineStr">
        <is>
          <t>Delivered</t>
        </is>
      </c>
      <c r="G53" s="24" t="inlineStr">
        <is>
          <t>2022-05-27 13:30:24</t>
        </is>
      </c>
      <c r="H53" s="22" t="n">
        <v>20177770</v>
      </c>
      <c r="I53" s="23" t="inlineStr">
        <is>
          <t>ID49 : สินค้าโยกเข้าคลัง (01/10/2008)</t>
        </is>
      </c>
      <c r="J53" s="23" t="inlineStr">
        <is>
          <t>self</t>
        </is>
      </c>
      <c r="K53" s="23" t="inlineStr">
        <is>
          <t>https://dhl-apo-prd-images.s3-ap-southeast-1.amazonaws.com/signatures/7223053006206362_117068414_signature_cRKeL_iNb84bqPuJohdIpo5yrKkOsrxMKey4z3egNqmvqzV9A4nzBErxET4FD4eUPztN7O2ctwMvsKTT_9HLvyFOrziohvd_yPXK7Ju6A40%3D.jpg?20220527063058</t>
        </is>
      </c>
      <c r="L53" t="n">
        <v>3845</v>
      </c>
      <c r="M53" t="n">
        <v>772</v>
      </c>
      <c r="N53" t="n">
        <v>1</v>
      </c>
      <c r="O53" t="inlineStr">
        <is>
          <t>Out 4 : South</t>
        </is>
      </c>
    </row>
    <row r="54">
      <c r="A54" s="22" t="n">
        <v>5267695565</v>
      </c>
      <c r="B54" s="22" t="n">
        <v>5267695565</v>
      </c>
      <c r="C54" s="23" t="inlineStr">
        <is>
          <t>Com7 Public Company Limited (C/O : Com7 Shop to Shop B2B)</t>
        </is>
      </c>
      <c r="D54" s="22" t="n">
        <v>7223053011828562</v>
      </c>
      <c r="E54" s="23" t="inlineStr">
        <is>
          <t>PHYID356-2071-1</t>
        </is>
      </c>
      <c r="F54" s="23" t="inlineStr">
        <is>
          <t>Delivered</t>
        </is>
      </c>
      <c r="G54" s="24" t="inlineStr">
        <is>
          <t>2022-05-27 14:48:27</t>
        </is>
      </c>
      <c r="H54" s="22" t="n">
        <v>20177770</v>
      </c>
      <c r="I54" s="23" t="inlineStr">
        <is>
          <t>ID49 : สินค้าโยกเข้าคลัง (01/10/2008)</t>
        </is>
      </c>
      <c r="J54" s="23" t="inlineStr">
        <is>
          <t>self</t>
        </is>
      </c>
      <c r="K54" s="23" t="inlineStr">
        <is>
          <t>https://dhl-apo-prd-images.s3-ap-southeast-1.amazonaws.com/signatures/7223053011828562_116932221_signature_ldJK3_Qf04B1ACssjCMlkKQIdqBPACO71ZWiN6h53LK2ksjBGxdclvhRrW3d3ThTKu060DRlTWPNDtrLp39cClatBZHyxwWxItcU6zECei8%3D.jpg?20220527074832</t>
        </is>
      </c>
      <c r="L54" t="n">
        <v>356</v>
      </c>
      <c r="M54" t="n">
        <v>2071</v>
      </c>
      <c r="N54" t="n">
        <v>1</v>
      </c>
      <c r="O54" t="inlineStr">
        <is>
          <t>Out 5 : East</t>
        </is>
      </c>
    </row>
    <row r="55">
      <c r="A55" s="22" t="n">
        <v>5267695565</v>
      </c>
      <c r="B55" s="22" t="n">
        <v>5267695565</v>
      </c>
      <c r="C55" s="23" t="inlineStr">
        <is>
          <t>Com7 Public Company Limited (C/O : Com7 Shop to Shop B2B)</t>
        </is>
      </c>
      <c r="D55" s="22" t="n">
        <v>7223053011927062</v>
      </c>
      <c r="E55" s="23" t="inlineStr">
        <is>
          <t>PHYID271-2132-1</t>
        </is>
      </c>
      <c r="F55" s="23" t="inlineStr">
        <is>
          <t>Delivered</t>
        </is>
      </c>
      <c r="G55" s="24" t="inlineStr">
        <is>
          <t>2022-05-27 15:00:20</t>
        </is>
      </c>
      <c r="H55" s="22" t="n">
        <v>20177770</v>
      </c>
      <c r="I55" s="23" t="inlineStr">
        <is>
          <t>ID49 : สินค้าโยกเข้าคลัง (01/10/2008)</t>
        </is>
      </c>
      <c r="J55" s="23" t="inlineStr">
        <is>
          <t>self</t>
        </is>
      </c>
      <c r="K55" s="23" t="inlineStr">
        <is>
          <t>https://dhl-apo-prd-images.s3-ap-southeast-1.amazonaws.com/signatures/7223053011927062_116798827_signature_AQSh41bZ_BsftvCwemOOrjMjBXdoER0Nus4BezL75xgELb9zuk2jkRp7dD%2B5bk20dFklLcC0453JZgUxka2pHYxQT5DRrzZRykRoBzJaivE%3D.jpg?20220527080022</t>
        </is>
      </c>
      <c r="L55" t="n">
        <v>271</v>
      </c>
      <c r="M55" t="n">
        <v>2132</v>
      </c>
      <c r="N55" t="n">
        <v>1</v>
      </c>
      <c r="O55" t="inlineStr">
        <is>
          <t>Out 5 : East</t>
        </is>
      </c>
    </row>
    <row r="56">
      <c r="A56" s="22" t="n">
        <v>5267695565</v>
      </c>
      <c r="B56" s="22" t="n">
        <v>5267695565</v>
      </c>
      <c r="C56" s="23" t="inlineStr">
        <is>
          <t>Com7 Public Company Limited (C/O : Com7 Shop to Shop B2B)</t>
        </is>
      </c>
      <c r="D56" s="22" t="n">
        <v>7223053012104762</v>
      </c>
      <c r="E56" s="23" t="inlineStr">
        <is>
          <t>PHYID64-2188-1</t>
        </is>
      </c>
      <c r="F56" s="23" t="inlineStr">
        <is>
          <t>Delivered</t>
        </is>
      </c>
      <c r="G56" s="24" t="inlineStr">
        <is>
          <t>2022-05-27 14:48:27</t>
        </is>
      </c>
      <c r="H56" s="22" t="n">
        <v>20177770</v>
      </c>
      <c r="I56" s="23" t="inlineStr">
        <is>
          <t>ID49 : สินค้าโยกเข้าคลัง (01/10/2008)</t>
        </is>
      </c>
      <c r="J56" s="23" t="inlineStr">
        <is>
          <t>self</t>
        </is>
      </c>
      <c r="K56" s="23" t="inlineStr">
        <is>
          <t>https://dhl-apo-prd-images.s3-ap-southeast-1.amazonaws.com/signatures/7223053012104762_116931052_signature_ldJK3_Qf04B1ACssjCMlkKQIdqBPACO71ZWiN6h53LIIepmJjFfC657Fd64zGefTj29cXZ28khgxWQXNb_RaPE4QY1woG6elUxqrOM1g6bg%3D.jpg?20220527074838</t>
        </is>
      </c>
      <c r="L56" t="n">
        <v>64</v>
      </c>
      <c r="M56" t="n">
        <v>2188</v>
      </c>
      <c r="N56" t="n">
        <v>1</v>
      </c>
      <c r="O56" t="inlineStr">
        <is>
          <t>Out 5 : East</t>
        </is>
      </c>
    </row>
    <row r="57">
      <c r="A57" s="22" t="n">
        <v>5267695565</v>
      </c>
      <c r="B57" s="22" t="n">
        <v>5267695565</v>
      </c>
      <c r="C57" s="23" t="inlineStr">
        <is>
          <t>Com7 Public Company Limited (C/O : Com7 Shop to Shop B2B)</t>
        </is>
      </c>
      <c r="D57" s="22" t="n">
        <v>7223054668691352</v>
      </c>
      <c r="E57" s="23" t="inlineStr">
        <is>
          <t>PHYID8646-195-1</t>
        </is>
      </c>
      <c r="F57" s="23" t="inlineStr">
        <is>
          <t>Delivered</t>
        </is>
      </c>
      <c r="G57" s="24" t="inlineStr">
        <is>
          <t>2022-05-27 13:30:25</t>
        </is>
      </c>
      <c r="H57" s="22" t="n">
        <v>20177770</v>
      </c>
      <c r="I57" s="23" t="inlineStr">
        <is>
          <t>ID49 : สินค้าโยกเข้าคลัง (01/10/2008)</t>
        </is>
      </c>
      <c r="J57" s="23" t="inlineStr">
        <is>
          <t>self</t>
        </is>
      </c>
      <c r="K57" s="23" t="inlineStr">
        <is>
          <t>https://dhl-apo-prd-images.s3-ap-southeast-1.amazonaws.com/signatures/7223054668691352_117070506_signature_cRKeL_iNb84bqPuJohdIpo5yrKkOsrxMKey4z3egNqkjgnlsROWwtOcG4M4Xal0jyPMlwrmuzzUbx55SqFf%2BL9IeOOusJ%2B4Krzbwp6Hcdjs%3D.jpg?20220527063110</t>
        </is>
      </c>
      <c r="L57" t="n">
        <v>8646</v>
      </c>
      <c r="M57" t="n">
        <v>195</v>
      </c>
      <c r="N57" t="n">
        <v>1</v>
      </c>
      <c r="O57" t="inlineStr">
        <is>
          <t>Out 4 : South</t>
        </is>
      </c>
    </row>
    <row r="58">
      <c r="A58" s="22" t="n">
        <v>5267695565</v>
      </c>
      <c r="B58" s="22" t="n">
        <v>5267695565</v>
      </c>
      <c r="C58" s="23" t="inlineStr">
        <is>
          <t>Com7 Public Company Limited (C/O : Com7 Shop to Shop B2B)</t>
        </is>
      </c>
      <c r="D58" s="22" t="n">
        <v>7223055487440242</v>
      </c>
      <c r="E58" s="23" t="inlineStr">
        <is>
          <t>PHYID1754-1058-1</t>
        </is>
      </c>
      <c r="F58" s="23" t="inlineStr">
        <is>
          <t>Delivered</t>
        </is>
      </c>
      <c r="G58" s="24" t="inlineStr">
        <is>
          <t>2022-05-27 13:30:23</t>
        </is>
      </c>
      <c r="H58" s="22" t="n">
        <v>20177770</v>
      </c>
      <c r="I58" s="23" t="inlineStr">
        <is>
          <t>ID49 : สินค้าโยกเข้าคลัง (01/10/2008)</t>
        </is>
      </c>
      <c r="J58" s="23" t="inlineStr">
        <is>
          <t>self</t>
        </is>
      </c>
      <c r="K58" s="23" t="inlineStr">
        <is>
          <t>https://dhl-apo-prd-images.s3-ap-southeast-1.amazonaws.com/signatures/7223055487440242_116835145_signature_cRKeL_iNb84bqPuJohdIpo5yrKkOsrxMKey4z3egNqn7Ce5Lx%2B9yH_LHD03sGEEQ5ZnVjsYfXQCQsNeDuEiAIvDGxXWNoxGPwNcTwBLI7i0%3D.jpg?20220527063044</t>
        </is>
      </c>
      <c r="L58" t="n">
        <v>1754</v>
      </c>
      <c r="M58" t="n">
        <v>1058</v>
      </c>
      <c r="N58" t="n">
        <v>1</v>
      </c>
      <c r="O58" t="inlineStr">
        <is>
          <t>Out 2 : Mid</t>
        </is>
      </c>
    </row>
    <row r="59">
      <c r="A59" s="22" t="n">
        <v>5267695565</v>
      </c>
      <c r="B59" s="22" t="n">
        <v>5353414</v>
      </c>
      <c r="C59" s="23" t="inlineStr">
        <is>
          <t>Com7 Public Company Limited (C/O : Com7 Shop to Shop B2B)</t>
        </is>
      </c>
      <c r="D59" s="22" t="n">
        <v>7223056013221552</v>
      </c>
      <c r="E59" s="23" t="inlineStr">
        <is>
          <t>PHYID7395-241-2</t>
        </is>
      </c>
      <c r="F59" s="23" t="inlineStr">
        <is>
          <t>Delivered</t>
        </is>
      </c>
      <c r="G59" s="24" t="inlineStr">
        <is>
          <t>2022-05-27 13:32:24</t>
        </is>
      </c>
      <c r="H59" s="22" t="n">
        <v>20177770</v>
      </c>
      <c r="I59" s="23" t="inlineStr">
        <is>
          <t>ID49 : สินค้าโยกเข้าคลัง (01/10/2008)</t>
        </is>
      </c>
      <c r="J59" s="23" t="inlineStr">
        <is>
          <t>self</t>
        </is>
      </c>
      <c r="K59" s="23" t="inlineStr">
        <is>
          <t>https://dhl-apo-prd-images.s3-ap-southeast-1.amazonaws.com/signatures/7223056013221552_117067400_signature_cRKeL_iNb84bqPuJohdIpo5yrKkOsrxMKey4z3egNqk6BROqwAgfvIyktqiN0k15oh9038fNlCEnS7%2B7s33z0VodHIu4P%2BOAVLel0%2BrFYfk%3D.jpg?20220527063227</t>
        </is>
      </c>
      <c r="L59" t="n">
        <v>7395</v>
      </c>
      <c r="M59" t="n">
        <v>241</v>
      </c>
      <c r="N59" t="n">
        <v>2</v>
      </c>
      <c r="O59" t="inlineStr">
        <is>
          <t>Out 3: Northeast</t>
        </is>
      </c>
    </row>
    <row r="60">
      <c r="A60" s="22" t="n">
        <v>5267695565</v>
      </c>
      <c r="B60" s="22" t="n">
        <v>5267695565</v>
      </c>
      <c r="C60" s="23" t="inlineStr">
        <is>
          <t>Com7 Public Company Limited (C/O : Com7 Shop to Shop B2B)</t>
        </is>
      </c>
      <c r="D60" s="22" t="n">
        <v>7223057153204632</v>
      </c>
      <c r="E60" s="23" t="inlineStr">
        <is>
          <t>PHYID4340-465-1</t>
        </is>
      </c>
      <c r="F60" s="23" t="inlineStr">
        <is>
          <t>Delivered</t>
        </is>
      </c>
      <c r="G60" s="24" t="inlineStr">
        <is>
          <t>2022-05-27 14:48:27</t>
        </is>
      </c>
      <c r="H60" s="22" t="n">
        <v>20177770</v>
      </c>
      <c r="I60" s="23" t="inlineStr">
        <is>
          <t>ID49 : สินค้าโยกเข้าคลัง (01/10/2008)</t>
        </is>
      </c>
      <c r="J60" s="23" t="inlineStr">
        <is>
          <t>self</t>
        </is>
      </c>
      <c r="K60" s="23" t="inlineStr">
        <is>
          <t>https://dhl-apo-prd-images.s3-ap-southeast-1.amazonaws.com/signatures/7223057153204632_116805806_signature_ldJK3_Qf04B1ACssjCMlkKQIdqBPACO71ZWiN6h53LKVTzWrOxaHSVbRfsGnxBXXTJMlnEkgUGv4BU_ohg0aLfBbqjY3gkafL8M2nD0Lank%3D.jpg?20220527074831</t>
        </is>
      </c>
      <c r="L60" t="n">
        <v>4340</v>
      </c>
      <c r="M60" t="n">
        <v>465</v>
      </c>
      <c r="N60" t="n">
        <v>1</v>
      </c>
      <c r="O60" t="inlineStr">
        <is>
          <t>Zone B2 - โอ๋</t>
        </is>
      </c>
    </row>
    <row r="61">
      <c r="A61" s="22" t="n">
        <v>5267695565</v>
      </c>
      <c r="B61" s="22" t="n">
        <v>5267695565</v>
      </c>
      <c r="C61" s="23" t="inlineStr">
        <is>
          <t>Com7 Public Company Limited (C/O : Com7 Shop to Shop B2B)</t>
        </is>
      </c>
      <c r="D61" s="22" t="n">
        <v>7223057684240842</v>
      </c>
      <c r="E61" s="23" t="inlineStr">
        <is>
          <t>PHYID108-1503-1</t>
        </is>
      </c>
      <c r="F61" s="23" t="inlineStr">
        <is>
          <t>Delivered</t>
        </is>
      </c>
      <c r="G61" s="24" t="inlineStr">
        <is>
          <t>2022-05-27 13:30:23</t>
        </is>
      </c>
      <c r="H61" s="22" t="n">
        <v>20177770</v>
      </c>
      <c r="I61" s="23" t="inlineStr">
        <is>
          <t>ID49 : สินค้าโยกเข้าคลัง (01/10/2008)</t>
        </is>
      </c>
      <c r="J61" s="23" t="inlineStr">
        <is>
          <t>self</t>
        </is>
      </c>
      <c r="K61" s="23" t="inlineStr">
        <is>
          <t>https://dhl-apo-prd-images.s3-ap-southeast-1.amazonaws.com/signatures/7223057684240842_116889115_signature_cRKeL_iNb84bqPuJohdIpo5yrKkOsrxMKey4z3egNqlFXT9jl_DijIH3g1Ws3zn4Z1Us_NeVnkYpbiO4oTtBqVp5TxquNOn3P5xKtxNCaCI%3D.jpg?20220527063046</t>
        </is>
      </c>
      <c r="L61" t="n">
        <v>108</v>
      </c>
      <c r="M61" t="n">
        <v>1503</v>
      </c>
      <c r="N61" t="n">
        <v>1</v>
      </c>
      <c r="O61" t="inlineStr">
        <is>
          <t>Zone B1 - บังรี่</t>
        </is>
      </c>
    </row>
    <row r="62">
      <c r="A62" s="22" t="n">
        <v>5267695565</v>
      </c>
      <c r="B62" s="22" t="n">
        <v>5267695565</v>
      </c>
      <c r="C62" s="23" t="inlineStr">
        <is>
          <t>Com7 Public Company Limited (C/O : Com7 Shop to Shop B2B)</t>
        </is>
      </c>
      <c r="D62" s="22" t="n">
        <v>7223058697443742</v>
      </c>
      <c r="E62" s="23" t="inlineStr">
        <is>
          <t>PHYID2119-905-1</t>
        </is>
      </c>
      <c r="F62" s="23" t="inlineStr">
        <is>
          <t>Delivered</t>
        </is>
      </c>
      <c r="G62" s="24" t="inlineStr">
        <is>
          <t>2022-05-27 15:00:21</t>
        </is>
      </c>
      <c r="H62" s="22" t="n">
        <v>20177770</v>
      </c>
      <c r="I62" s="23" t="inlineStr">
        <is>
          <t>ID49 : สินค้าโยกเข้าคลัง (01/10/2008)</t>
        </is>
      </c>
      <c r="J62" s="23" t="inlineStr">
        <is>
          <t>self</t>
        </is>
      </c>
      <c r="K62" s="23" t="inlineStr">
        <is>
          <t>https://dhl-apo-prd-images.s3-ap-southeast-1.amazonaws.com/signatures/7223058697443742_116929294_signature_AQSh41bZ_BsftvCwemOOrjMjBXdoER0Nus4BezL75xjNYzsljG8joyQcpI_6KNoL4eLABVr94VpqmUyfXzfMPT_hhZadg9wJrouzRZUeUlg%3D.jpg?20220527080028</t>
        </is>
      </c>
      <c r="L62" t="n">
        <v>2119</v>
      </c>
      <c r="M62" t="n">
        <v>905</v>
      </c>
      <c r="N62" t="n">
        <v>1</v>
      </c>
      <c r="O62" t="inlineStr">
        <is>
          <t>Out 2 : Mid</t>
        </is>
      </c>
    </row>
    <row r="63">
      <c r="A63" s="22" t="n">
        <v>5267695565</v>
      </c>
      <c r="B63" s="22" t="n">
        <v>5267695565</v>
      </c>
      <c r="C63" s="23" t="inlineStr">
        <is>
          <t>Com7 Public Company Limited (C/O : Com7 Shop to Shop B2B)</t>
        </is>
      </c>
      <c r="D63" s="22" t="n">
        <v>7223058697487842</v>
      </c>
      <c r="E63" s="23" t="inlineStr">
        <is>
          <t>PHYID2119-905-2</t>
        </is>
      </c>
      <c r="F63" s="23" t="inlineStr">
        <is>
          <t>Delivered</t>
        </is>
      </c>
      <c r="G63" s="24" t="inlineStr">
        <is>
          <t>2022-05-27 15:00:20</t>
        </is>
      </c>
      <c r="H63" s="22" t="n">
        <v>20177770</v>
      </c>
      <c r="I63" s="23" t="inlineStr">
        <is>
          <t>ID49 : สินค้าโยกเข้าคลัง (01/10/2008)</t>
        </is>
      </c>
      <c r="J63" s="23" t="inlineStr">
        <is>
          <t>self</t>
        </is>
      </c>
      <c r="K63" s="23" t="inlineStr">
        <is>
          <t>https://dhl-apo-prd-images.s3-ap-southeast-1.amazonaws.com/signatures/7223058697487842_116931747_signature_AQSh41bZ_BsftvCwemOOrjMjBXdoER0Nus4BezL75xin%2BFR7kPnNc3lddnoCx7FNyAAsjjhwhwqP61d35CBq_8BrWS7CDOaV8XMP2zYTYWI%3D.jpg?20220527080023</t>
        </is>
      </c>
      <c r="L63" t="n">
        <v>2119</v>
      </c>
      <c r="M63" t="n">
        <v>905</v>
      </c>
      <c r="N63" t="n">
        <v>2</v>
      </c>
      <c r="O63" t="inlineStr">
        <is>
          <t>Out 2 : Mid</t>
        </is>
      </c>
    </row>
    <row r="64">
      <c r="A64" s="22" t="n">
        <v>5267695565</v>
      </c>
      <c r="B64" s="22" t="n">
        <v>5267695565</v>
      </c>
      <c r="C64" s="23" t="inlineStr">
        <is>
          <t>Com7 Public Company Limited (C/O : Com7 Shop to Shop B2B)</t>
        </is>
      </c>
      <c r="D64" s="22" t="n">
        <v>7223058938299142</v>
      </c>
      <c r="E64" s="23" t="inlineStr">
        <is>
          <t>PHYID11655-150-1</t>
        </is>
      </c>
      <c r="F64" s="23" t="inlineStr">
        <is>
          <t>Delivered</t>
        </is>
      </c>
      <c r="G64" s="24" t="inlineStr">
        <is>
          <t>2022-05-27 15:00:20</t>
        </is>
      </c>
      <c r="H64" s="22" t="n">
        <v>20177770</v>
      </c>
      <c r="I64" s="23" t="inlineStr">
        <is>
          <t>ID49 : สินค้าโยกเข้าคลัง (01/10/2008)</t>
        </is>
      </c>
      <c r="J64" s="23" t="inlineStr">
        <is>
          <t>self</t>
        </is>
      </c>
      <c r="K64" s="23" t="inlineStr">
        <is>
          <t>https://dhl-apo-prd-images.s3-ap-southeast-1.amazonaws.com/signatures/7223058938299142_116839883_signature_AQSh41bZ_BsftvCwemOOrjMjBXdoER0Nus4BezL75xiD9gf_f9OKxCoTVuk2pf9HsYe99Pk0X0Yq8_P58dPS_SjfBNDQ7gE5LYLCO5Il_7I%3D.jpg?20220527080023</t>
        </is>
      </c>
      <c r="L64" t="n">
        <v>11655</v>
      </c>
      <c r="M64" t="n">
        <v>150</v>
      </c>
      <c r="N64" t="n">
        <v>1</v>
      </c>
      <c r="O64" t="inlineStr">
        <is>
          <t>Out 4 : South</t>
        </is>
      </c>
    </row>
    <row r="65">
      <c r="A65" s="22" t="n">
        <v>5267695565</v>
      </c>
      <c r="B65" s="22" t="n">
        <v>5267695565</v>
      </c>
      <c r="C65" s="23" t="inlineStr">
        <is>
          <t>Com7 Public Company Limited (C/O : Com7 Shop to Shop B2B)</t>
        </is>
      </c>
      <c r="D65" s="22" t="n">
        <v>7223058939228742</v>
      </c>
      <c r="E65" s="23" t="inlineStr">
        <is>
          <t>PHYID8517-300-1</t>
        </is>
      </c>
      <c r="F65" s="23" t="inlineStr">
        <is>
          <t>Delivered</t>
        </is>
      </c>
      <c r="G65" s="24" t="inlineStr">
        <is>
          <t>2022-05-27 13:30:23</t>
        </is>
      </c>
      <c r="H65" s="22" t="n">
        <v>20177770</v>
      </c>
      <c r="I65" s="23" t="inlineStr">
        <is>
          <t>ID49 : สินค้าโยกเข้าคลัง (01/10/2008)</t>
        </is>
      </c>
      <c r="J65" s="23" t="inlineStr">
        <is>
          <t>self</t>
        </is>
      </c>
      <c r="K65" s="23" t="inlineStr">
        <is>
          <t>https://dhl-apo-prd-images.s3-ap-southeast-1.amazonaws.com/signatures/7223058939228742_116788205_signature_cRKeL_iNb84bqPuJohdIpo5yrKkOsrxMKey4z3egNqnZ02VGR7BB%2BQq8TY_AQT8k3u8o0LANIEQcOQHrvN4Y8w2%2B7tkFctbtKDdNgYOxFyk%3D.jpg?20220527063034</t>
        </is>
      </c>
      <c r="L65" t="n">
        <v>8517</v>
      </c>
      <c r="M65" t="n">
        <v>300</v>
      </c>
      <c r="N65" t="n">
        <v>1</v>
      </c>
      <c r="O65" t="inlineStr">
        <is>
          <t>Out 4 : South</t>
        </is>
      </c>
    </row>
    <row r="66">
      <c r="A66" s="22" t="n">
        <v>5267695565</v>
      </c>
      <c r="B66" s="22" t="n">
        <v>5267695565</v>
      </c>
      <c r="C66" s="23" t="inlineStr">
        <is>
          <t>Com7 Public Company Limited (C/O : Com7 Shop to Shop B2B)</t>
        </is>
      </c>
      <c r="D66" s="22" t="n">
        <v>7223058939482642</v>
      </c>
      <c r="E66" s="23" t="inlineStr">
        <is>
          <t>PHYID5149-318-1</t>
        </is>
      </c>
      <c r="F66" s="23" t="inlineStr">
        <is>
          <t>Delivered</t>
        </is>
      </c>
      <c r="G66" s="24" t="inlineStr">
        <is>
          <t>2022-05-27 15:00:21</t>
        </is>
      </c>
      <c r="H66" s="22" t="n">
        <v>20177770</v>
      </c>
      <c r="I66" s="23" t="inlineStr">
        <is>
          <t>ID49 : สินค้าโยกเข้าคลัง (01/10/2008)</t>
        </is>
      </c>
      <c r="J66" s="23" t="inlineStr">
        <is>
          <t>self</t>
        </is>
      </c>
      <c r="K66" s="23" t="inlineStr">
        <is>
          <t>https://dhl-apo-prd-images.s3-ap-southeast-1.amazonaws.com/signatures/7223058939482642_116956072_signature_AQSh41bZ_BsftvCwemOOrjMjBXdoER0Nus4BezL75xhJnVyC1WsGsXVumDpuz7Y3jZROcJ4W1ArdtpOGYYoVKlChVTq%2BavJ_Bw4c0_nPGbs%3D.jpg?20220527080033</t>
        </is>
      </c>
      <c r="L66" t="n">
        <v>5149</v>
      </c>
      <c r="M66" t="n">
        <v>318</v>
      </c>
      <c r="N66" t="n">
        <v>1</v>
      </c>
      <c r="O66" t="inlineStr">
        <is>
          <t>Out 4 : South</t>
        </is>
      </c>
    </row>
    <row r="67">
      <c r="A67" s="22" t="n">
        <v>5267695565</v>
      </c>
      <c r="B67" s="22" t="n">
        <v>5267695565</v>
      </c>
      <c r="C67" s="23" t="inlineStr">
        <is>
          <t>Com7 Public Company Limited (C/O : Com7 Shop to Shop B2B)</t>
        </is>
      </c>
      <c r="D67" s="22" t="n">
        <v>7223058939523742</v>
      </c>
      <c r="E67" s="23" t="inlineStr">
        <is>
          <t>PHYID5149-318-2</t>
        </is>
      </c>
      <c r="F67" s="23" t="inlineStr">
        <is>
          <t>Delivered</t>
        </is>
      </c>
      <c r="G67" s="24" t="inlineStr">
        <is>
          <t>2022-05-27 15:00:21</t>
        </is>
      </c>
      <c r="H67" s="22" t="n">
        <v>20177770</v>
      </c>
      <c r="I67" s="23" t="inlineStr">
        <is>
          <t>ID49 : สินค้าโยกเข้าคลัง (01/10/2008)</t>
        </is>
      </c>
      <c r="J67" s="23" t="inlineStr">
        <is>
          <t>self</t>
        </is>
      </c>
      <c r="K67" s="23" t="inlineStr">
        <is>
          <t>https://dhl-apo-prd-images.s3-ap-southeast-1.amazonaws.com/signatures/7223058939523742_116956149_signature_AQSh41bZ_BsftvCwemOOrjMjBXdoER0Nus4BezL75xj8XgYR0yWyc9%2B1hh90J5__xrVxFI3Ds51jdJyfzI191GpNw4p1PmUejoiQAqejLG8%3D.jpg?20220527080030</t>
        </is>
      </c>
      <c r="L67" t="n">
        <v>5149</v>
      </c>
      <c r="M67" t="n">
        <v>318</v>
      </c>
      <c r="N67" t="n">
        <v>2</v>
      </c>
      <c r="O67" t="inlineStr">
        <is>
          <t>Out 4 : South</t>
        </is>
      </c>
    </row>
    <row r="68">
      <c r="A68" s="22" t="n">
        <v>5267695565</v>
      </c>
      <c r="B68" s="22" t="n">
        <v>5267695565</v>
      </c>
      <c r="C68" s="23" t="inlineStr">
        <is>
          <t>Com7 Public Company Limited (C/O : Com7 Shop to Shop B2B)</t>
        </is>
      </c>
      <c r="D68" s="22" t="n">
        <v>7223058939541842</v>
      </c>
      <c r="E68" s="23" t="inlineStr">
        <is>
          <t>PHYID5149-318-3</t>
        </is>
      </c>
      <c r="F68" s="23" t="inlineStr">
        <is>
          <t>Delivered</t>
        </is>
      </c>
      <c r="G68" s="24" t="inlineStr">
        <is>
          <t>2022-05-27 15:00:21</t>
        </is>
      </c>
      <c r="H68" s="22" t="n">
        <v>20177770</v>
      </c>
      <c r="I68" s="23" t="inlineStr">
        <is>
          <t>ID49 : สินค้าโยกเข้าคลัง (01/10/2008)</t>
        </is>
      </c>
      <c r="J68" s="23" t="inlineStr">
        <is>
          <t>self</t>
        </is>
      </c>
      <c r="K68" s="23" t="inlineStr">
        <is>
          <t>https://dhl-apo-prd-images.s3-ap-southeast-1.amazonaws.com/signatures/7223058939541842_116956058_signature_AQSh41bZ_BsftvCwemOOrjMjBXdoER0Nus4BezL75xhOT_ww9PWTHQZwOEYrJZimrMbzdbuDjtR4jT8HPS71VyUASC65q2MRUyeSWyxzZA0%3D.jpg?20220527080029</t>
        </is>
      </c>
      <c r="L68" t="n">
        <v>5149</v>
      </c>
      <c r="M68" t="n">
        <v>318</v>
      </c>
      <c r="N68" t="n">
        <v>3</v>
      </c>
      <c r="O68" t="inlineStr">
        <is>
          <t>Out 4 : South</t>
        </is>
      </c>
    </row>
    <row r="69">
      <c r="A69" s="22" t="n">
        <v>5267695565</v>
      </c>
      <c r="B69" s="22" t="n">
        <v>5267695565</v>
      </c>
      <c r="C69" s="23" t="inlineStr">
        <is>
          <t>Com7 Public Company Limited (C/O : Com7 Shop to Shop B2B)</t>
        </is>
      </c>
      <c r="D69" s="22" t="n">
        <v>7223058939559642</v>
      </c>
      <c r="E69" s="23" t="inlineStr">
        <is>
          <t>PHYID5149-318-4</t>
        </is>
      </c>
      <c r="F69" s="23" t="inlineStr">
        <is>
          <t>Delivered</t>
        </is>
      </c>
      <c r="G69" s="24" t="inlineStr">
        <is>
          <t>2022-05-27 15:00:21</t>
        </is>
      </c>
      <c r="H69" s="22" t="n">
        <v>20177770</v>
      </c>
      <c r="I69" s="23" t="inlineStr">
        <is>
          <t>ID49 : สินค้าโยกเข้าคลัง (01/10/2008)</t>
        </is>
      </c>
      <c r="J69" s="23" t="inlineStr">
        <is>
          <t>self</t>
        </is>
      </c>
      <c r="K69" s="23" t="inlineStr">
        <is>
          <t>https://dhl-apo-prd-images.s3-ap-southeast-1.amazonaws.com/signatures/7223058939559642_116955774_signature_AQSh41bZ_BsftvCwemOOrjMjBXdoER0Nus4BezL75xhXTxCCiEbWrJX2mx6TRM%2BaYr3Z4OZ_gtanQYWeYueeSWVdwS3IOIsJvlukQoUfpdk%3D.jpg?20220527080032</t>
        </is>
      </c>
      <c r="L69" t="n">
        <v>5149</v>
      </c>
      <c r="M69" t="n">
        <v>318</v>
      </c>
      <c r="N69" t="n">
        <v>4</v>
      </c>
      <c r="O69" t="inlineStr">
        <is>
          <t>Out 4 : South</t>
        </is>
      </c>
    </row>
    <row r="70">
      <c r="A70" s="22" t="n">
        <v>5267695565</v>
      </c>
      <c r="B70" s="22" t="n">
        <v>5267695565</v>
      </c>
      <c r="C70" s="23" t="inlineStr">
        <is>
          <t>Com7 Public Company Limited (C/O : Com7 Shop to Shop B2B)</t>
        </is>
      </c>
      <c r="D70" s="22" t="n">
        <v>7223058939578342</v>
      </c>
      <c r="E70" s="23" t="inlineStr">
        <is>
          <t>PHYID5149-318-5</t>
        </is>
      </c>
      <c r="F70" s="23" t="inlineStr">
        <is>
          <t>Delivered</t>
        </is>
      </c>
      <c r="G70" s="24" t="inlineStr">
        <is>
          <t>2022-05-27 15:00:21</t>
        </is>
      </c>
      <c r="H70" s="22" t="n">
        <v>20177770</v>
      </c>
      <c r="I70" s="23" t="inlineStr">
        <is>
          <t>ID49 : สินค้าโยกเข้าคลัง (01/10/2008)</t>
        </is>
      </c>
      <c r="J70" s="23" t="inlineStr">
        <is>
          <t>self</t>
        </is>
      </c>
      <c r="K70" s="23" t="inlineStr">
        <is>
          <t>https://dhl-apo-prd-images.s3-ap-southeast-1.amazonaws.com/signatures/7223058939578342_116955922_signature_AQSh41bZ_BsftvCwemOOrjMjBXdoER0Nus4BezL75xiWB8Hv_ICz%2BLYZNZEi7wc_agK_vUxbFJg0JqYlN9_7s3id9RpY2fxt_g2umx6wKxE%3D.jpg?20220527080033</t>
        </is>
      </c>
      <c r="L70" t="n">
        <v>5149</v>
      </c>
      <c r="M70" t="n">
        <v>318</v>
      </c>
      <c r="N70" t="n">
        <v>5</v>
      </c>
      <c r="O70" t="inlineStr">
        <is>
          <t>Out 4 : South</t>
        </is>
      </c>
    </row>
    <row r="71">
      <c r="A71" s="22" t="n">
        <v>5267695565</v>
      </c>
      <c r="B71" s="22" t="n">
        <v>5267695565</v>
      </c>
      <c r="C71" s="23" t="inlineStr">
        <is>
          <t>Com7 Public Company Limited (C/O : Com7 Shop to Shop B2B)</t>
        </is>
      </c>
      <c r="D71" s="22" t="n">
        <v>7223058939595842</v>
      </c>
      <c r="E71" s="23" t="inlineStr">
        <is>
          <t>PHYID5149-318-6</t>
        </is>
      </c>
      <c r="F71" s="23" t="inlineStr">
        <is>
          <t>Delivered</t>
        </is>
      </c>
      <c r="G71" s="24" t="inlineStr">
        <is>
          <t>2022-05-27 15:00:21</t>
        </is>
      </c>
      <c r="H71" s="22" t="n">
        <v>20177770</v>
      </c>
      <c r="I71" s="23" t="inlineStr">
        <is>
          <t>ID49 : สินค้าโยกเข้าคลัง (01/10/2008)</t>
        </is>
      </c>
      <c r="J71" s="23" t="inlineStr">
        <is>
          <t>self</t>
        </is>
      </c>
      <c r="K71" s="23" t="inlineStr">
        <is>
          <t>https://dhl-apo-prd-images.s3-ap-southeast-1.amazonaws.com/signatures/7223058939595842_116955831_signature_AQSh41bZ_BsftvCwemOOrjMjBXdoER0Nus4BezL75xgWIxPXSWYyqRHzFkS4_5RvrbMWMLMvD70F_ZfxAd0Mb%2BElskZnMOUVr38eu1Qk57o%3D.jpg?20220527080032</t>
        </is>
      </c>
      <c r="L71" t="n">
        <v>5149</v>
      </c>
      <c r="M71" t="n">
        <v>318</v>
      </c>
      <c r="N71" t="n">
        <v>6</v>
      </c>
      <c r="O71" t="inlineStr">
        <is>
          <t>Out 4 : South</t>
        </is>
      </c>
    </row>
    <row r="72">
      <c r="A72" s="22" t="n">
        <v>5267695565</v>
      </c>
      <c r="B72" s="22" t="n">
        <v>5267695565</v>
      </c>
      <c r="C72" s="23" t="inlineStr">
        <is>
          <t>Com7 Public Company Limited (C/O : Com7 Shop to Shop B2B)</t>
        </is>
      </c>
      <c r="D72" s="22" t="n">
        <v>7223058941308042</v>
      </c>
      <c r="E72" s="23" t="inlineStr">
        <is>
          <t>PHYID1500-562-1</t>
        </is>
      </c>
      <c r="F72" s="23" t="inlineStr">
        <is>
          <t>Delivered</t>
        </is>
      </c>
      <c r="G72" s="24" t="inlineStr">
        <is>
          <t>2022-05-27 13:30:22</t>
        </is>
      </c>
      <c r="H72" s="22" t="n">
        <v>20177770</v>
      </c>
      <c r="I72" s="23" t="inlineStr">
        <is>
          <t>ID49 : สินค้าโยกเข้าคลัง (01/10/2008)</t>
        </is>
      </c>
      <c r="J72" s="23" t="inlineStr">
        <is>
          <t>self</t>
        </is>
      </c>
      <c r="K72" s="23" t="inlineStr">
        <is>
          <t>https://dhl-apo-prd-images.s3-ap-southeast-1.amazonaws.com/signatures/7223058941308042_117071789_signature_cRKeL_iNb84bqPuJohdIpo5yrKkOsrxMKey4z3egNqlRaBkXDL4RHDi2mZAMHosGVSyZnlmE8OPZ0vlizQvRLOcbE1%2BkNxjosFO49I9w0Xg%3D.jpg?20220527063027</t>
        </is>
      </c>
      <c r="L72" t="n">
        <v>1500</v>
      </c>
      <c r="M72" t="n">
        <v>562</v>
      </c>
      <c r="N72" t="n">
        <v>1</v>
      </c>
      <c r="O72" t="inlineStr">
        <is>
          <t>Out 4 : South</t>
        </is>
      </c>
    </row>
    <row r="73">
      <c r="A73" s="22" t="n">
        <v>5267695565</v>
      </c>
      <c r="B73" s="22" t="n">
        <v>5267695565</v>
      </c>
      <c r="C73" s="23" t="inlineStr">
        <is>
          <t>Com7 Public Company Limited (C/O : Com7 Shop to Shop B2B)</t>
        </is>
      </c>
      <c r="D73" s="22" t="n">
        <v>7223058943085842</v>
      </c>
      <c r="E73" s="23" t="inlineStr">
        <is>
          <t>PHYID1378-770-1</t>
        </is>
      </c>
      <c r="F73" s="23" t="inlineStr">
        <is>
          <t>Delivered</t>
        </is>
      </c>
      <c r="G73" s="24" t="inlineStr">
        <is>
          <t>2022-05-27 13:30:24</t>
        </is>
      </c>
      <c r="H73" s="22" t="n">
        <v>20177770</v>
      </c>
      <c r="I73" s="23" t="inlineStr">
        <is>
          <t>ID49 : สินค้าโยกเข้าคลัง (01/10/2008)</t>
        </is>
      </c>
      <c r="J73" s="23" t="inlineStr">
        <is>
          <t>self</t>
        </is>
      </c>
      <c r="K73" s="23" t="inlineStr">
        <is>
          <t>https://dhl-apo-prd-images.s3-ap-southeast-1.amazonaws.com/signatures/7223058943085842_117068908_signature_cRKeL_iNb84bqPuJohdIpo5yrKkOsrxMKey4z3egNqlZR_s%2BvQXEosZzLwa81bfGPrFvUPe9_Iv1KvKIF%2BzgVRKWYiGkBfZGDWCJRJkWKJ4%3D.jpg?20220527063050</t>
        </is>
      </c>
      <c r="L73" t="n">
        <v>1378</v>
      </c>
      <c r="M73" t="n">
        <v>770</v>
      </c>
      <c r="N73" t="n">
        <v>1</v>
      </c>
      <c r="O73" t="inlineStr">
        <is>
          <t>Out 4 : South</t>
        </is>
      </c>
    </row>
    <row r="74">
      <c r="A74" s="22" t="n">
        <v>5267695565</v>
      </c>
      <c r="B74" s="22" t="n">
        <v>5267695565</v>
      </c>
      <c r="C74" s="23" t="inlineStr">
        <is>
          <t>Com7 Public Company Limited (C/O : Com7 Shop to Shop B2B)</t>
        </is>
      </c>
      <c r="D74" s="22" t="n">
        <v>7223058943254442</v>
      </c>
      <c r="E74" s="23" t="inlineStr">
        <is>
          <t>PHYID3842-772-1</t>
        </is>
      </c>
      <c r="F74" s="23" t="inlineStr">
        <is>
          <t>Delivered</t>
        </is>
      </c>
      <c r="G74" s="24" t="inlineStr">
        <is>
          <t>2022-05-27 15:00:21</t>
        </is>
      </c>
      <c r="H74" s="22" t="n">
        <v>20177770</v>
      </c>
      <c r="I74" s="23" t="inlineStr">
        <is>
          <t>ID49 : สินค้าโยกเข้าคลัง (01/10/2008)</t>
        </is>
      </c>
      <c r="J74" s="23" t="inlineStr">
        <is>
          <t>self</t>
        </is>
      </c>
      <c r="K74" s="23" t="inlineStr">
        <is>
          <t>https://dhl-apo-prd-images.s3-ap-southeast-1.amazonaws.com/signatures/7223058943254442_117068386_signature_AQSh41bZ_BsftvCwemOOrjMjBXdoER0Nus4BezL75xh9BGK85LsvTqczJ4YrRy6hem%2BCXYds9bHga5fy7yOt_g%2BO_t%2BLVJt%2BTMg1baa5SKw%3D.jpg?20220527080043</t>
        </is>
      </c>
      <c r="L74" t="n">
        <v>3842</v>
      </c>
      <c r="M74" t="n">
        <v>772</v>
      </c>
      <c r="N74" t="n">
        <v>1</v>
      </c>
      <c r="O74" t="inlineStr">
        <is>
          <t>Out 4 : South</t>
        </is>
      </c>
    </row>
    <row r="75">
      <c r="A75" s="22" t="n">
        <v>5267695565</v>
      </c>
      <c r="B75" s="22" t="n">
        <v>5267695565</v>
      </c>
      <c r="C75" s="23" t="inlineStr">
        <is>
          <t>Com7 Public Company Limited (C/O : Com7 Shop to Shop B2B)</t>
        </is>
      </c>
      <c r="D75" s="22" t="n">
        <v>7223058943297042</v>
      </c>
      <c r="E75" s="23" t="inlineStr">
        <is>
          <t>PHYID3842-772-2</t>
        </is>
      </c>
      <c r="F75" s="23" t="inlineStr">
        <is>
          <t>Delivered</t>
        </is>
      </c>
      <c r="G75" s="24" t="inlineStr">
        <is>
          <t>2022-05-27 15:00:22</t>
        </is>
      </c>
      <c r="H75" s="22" t="n">
        <v>20177770</v>
      </c>
      <c r="I75" s="23" t="inlineStr">
        <is>
          <t>ID49 : สินค้าโยกเข้าคลัง (01/10/2008)</t>
        </is>
      </c>
      <c r="J75" s="23" t="inlineStr">
        <is>
          <t>self</t>
        </is>
      </c>
      <c r="K75" s="23" t="inlineStr">
        <is>
          <t>https://dhl-apo-prd-images.s3-ap-southeast-1.amazonaws.com/signatures/7223058943297042_117068460_signature_AQSh41bZ_BsftvCwemOOrjMjBXdoER0Nus4BezL75xi%2BolkIjYuJm9o2dNNFz9HvDdGyv993Q0ikqymX5MmOfdk8hG5wtjd6zr0d%2BC2qWrY%3D.jpg?20220527080052</t>
        </is>
      </c>
      <c r="L75" t="n">
        <v>3842</v>
      </c>
      <c r="M75" t="n">
        <v>772</v>
      </c>
      <c r="N75" t="n">
        <v>2</v>
      </c>
      <c r="O75" t="inlineStr">
        <is>
          <t>Out 4 : South</t>
        </is>
      </c>
    </row>
    <row r="76">
      <c r="A76" s="22" t="n">
        <v>5267695565</v>
      </c>
      <c r="B76" s="22" t="n">
        <v>5267695565</v>
      </c>
      <c r="C76" s="23" t="inlineStr">
        <is>
          <t>Com7 Public Company Limited (C/O : Com7 Shop to Shop B2B)</t>
        </is>
      </c>
      <c r="D76" s="22" t="n">
        <v>7223058945149942</v>
      </c>
      <c r="E76" s="23" t="inlineStr">
        <is>
          <t>PHYID658-1170-1</t>
        </is>
      </c>
      <c r="F76" s="23" t="inlineStr">
        <is>
          <t>Delivered</t>
        </is>
      </c>
      <c r="G76" s="24" t="inlineStr">
        <is>
          <t>2022-05-27 13:30:25</t>
        </is>
      </c>
      <c r="H76" s="22" t="n">
        <v>20177770</v>
      </c>
      <c r="I76" s="23" t="inlineStr">
        <is>
          <t>ID49 : สินค้าโยกเข้าคลัง (01/10/2008)</t>
        </is>
      </c>
      <c r="J76" s="23" t="inlineStr">
        <is>
          <t>self</t>
        </is>
      </c>
      <c r="K76" s="23" t="inlineStr">
        <is>
          <t>https://dhl-apo-prd-images.s3-ap-southeast-1.amazonaws.com/signatures/7223058945149942_117068635_signature_cRKeL_iNb84bqPuJohdIpo5yrKkOsrxMKey4z3egNqntVAj0zeYOYxLfLiZjqv%2BzOaC%2BAXx1yalE9TxQEPfZdpSfc8CRFjva70NVbxGImj4%3D.jpg?20220527063109</t>
        </is>
      </c>
      <c r="L76" t="n">
        <v>658</v>
      </c>
      <c r="M76" t="n">
        <v>1170</v>
      </c>
      <c r="N76" t="n">
        <v>1</v>
      </c>
      <c r="O76" t="inlineStr">
        <is>
          <t>Out 4 : South</t>
        </is>
      </c>
    </row>
    <row r="77">
      <c r="A77" s="22" t="n">
        <v>5267695565</v>
      </c>
      <c r="B77" s="22" t="n">
        <v>5267695565</v>
      </c>
      <c r="C77" s="23" t="inlineStr">
        <is>
          <t>Com7 Public Company Limited (C/O : Com7 Shop to Shop B2B)</t>
        </is>
      </c>
      <c r="D77" s="22" t="n">
        <v>7223058945677442</v>
      </c>
      <c r="E77" s="23" t="inlineStr">
        <is>
          <t>PHYID753-1186-1</t>
        </is>
      </c>
      <c r="F77" s="23" t="inlineStr">
        <is>
          <t>Delivered</t>
        </is>
      </c>
      <c r="G77" s="24" t="inlineStr">
        <is>
          <t>2022-05-27 15:00:21</t>
        </is>
      </c>
      <c r="H77" s="22" t="n">
        <v>20177770</v>
      </c>
      <c r="I77" s="23" t="inlineStr">
        <is>
          <t>ID49 : สินค้าโยกเข้าคลัง (01/10/2008)</t>
        </is>
      </c>
      <c r="J77" s="23" t="inlineStr">
        <is>
          <t>self</t>
        </is>
      </c>
      <c r="K77" s="23" t="inlineStr">
        <is>
          <t>https://dhl-apo-prd-images.s3-ap-southeast-1.amazonaws.com/signatures/7223058945677442_117068541_signature_AQSh41bZ_BsftvCwemOOrjMjBXdoER0Nus4BezL75xhGTwSC5uDvIn0646qCXxkFpitHXVGrREO82yOG2ZiePkeXsM7wdPWw_EoNau7gIsg%3D.jpg?20220527080043</t>
        </is>
      </c>
      <c r="L77" t="n">
        <v>753</v>
      </c>
      <c r="M77" t="n">
        <v>1186</v>
      </c>
      <c r="N77" t="n">
        <v>1</v>
      </c>
      <c r="O77" t="inlineStr">
        <is>
          <t>Out 4 : South</t>
        </is>
      </c>
    </row>
    <row r="78">
      <c r="A78" s="22" t="n">
        <v>5267695565</v>
      </c>
      <c r="B78" s="22" t="n">
        <v>5267695565</v>
      </c>
      <c r="C78" s="23" t="inlineStr">
        <is>
          <t>Com7 Public Company Limited (C/O : Com7 Shop to Shop B2B)</t>
        </is>
      </c>
      <c r="D78" s="22" t="n">
        <v>7223058945723342</v>
      </c>
      <c r="E78" s="23" t="inlineStr">
        <is>
          <t>PHYID753-1186-2</t>
        </is>
      </c>
      <c r="F78" s="23" t="inlineStr">
        <is>
          <t>Delivered</t>
        </is>
      </c>
      <c r="G78" s="24" t="inlineStr">
        <is>
          <t>2022-05-27 15:00:21</t>
        </is>
      </c>
      <c r="H78" s="22" t="n">
        <v>20177770</v>
      </c>
      <c r="I78" s="23" t="inlineStr">
        <is>
          <t>ID49 : สินค้าโยกเข้าคลัง (01/10/2008)</t>
        </is>
      </c>
      <c r="J78" s="23" t="inlineStr">
        <is>
          <t>self</t>
        </is>
      </c>
      <c r="K78" s="23" t="inlineStr">
        <is>
          <t>https://dhl-apo-prd-images.s3-ap-southeast-1.amazonaws.com/signatures/7223058945723342_117068308_signature_AQSh41bZ_BsftvCwemOOrjMjBXdoER0Nus4BezL75xioKbB%2Bd779lkMsdIVutK7R_oGsoKfKbhvzXW0tPy1gWP9KJ7_5P78jrIYPDEB%2BLs4%3D.jpg?20220527080044</t>
        </is>
      </c>
      <c r="L78" t="n">
        <v>753</v>
      </c>
      <c r="M78" t="n">
        <v>1186</v>
      </c>
      <c r="N78" t="n">
        <v>2</v>
      </c>
      <c r="O78" t="inlineStr">
        <is>
          <t>Out 4 : South</t>
        </is>
      </c>
    </row>
    <row r="79">
      <c r="A79" s="22" t="n">
        <v>5267695565</v>
      </c>
      <c r="B79" s="22" t="n">
        <v>5267695565</v>
      </c>
      <c r="C79" s="23" t="inlineStr">
        <is>
          <t>Com7 Public Company Limited (C/O : Com7 Shop to Shop B2B)</t>
        </is>
      </c>
      <c r="D79" s="22" t="n">
        <v>7223058945785342</v>
      </c>
      <c r="E79" s="23" t="inlineStr">
        <is>
          <t>PHYID714-1191-1</t>
        </is>
      </c>
      <c r="F79" s="23" t="inlineStr">
        <is>
          <t>Delivered</t>
        </is>
      </c>
      <c r="G79" s="24" t="inlineStr">
        <is>
          <t>2022-05-27 13:30:24</t>
        </is>
      </c>
      <c r="H79" s="22" t="n">
        <v>20177770</v>
      </c>
      <c r="I79" s="23" t="inlineStr">
        <is>
          <t>ID49 : สินค้าโยกเข้าคลัง (01/10/2008)</t>
        </is>
      </c>
      <c r="J79" s="23" t="inlineStr">
        <is>
          <t>self</t>
        </is>
      </c>
      <c r="K79" s="23" t="inlineStr">
        <is>
          <t>https://dhl-apo-prd-images.s3-ap-southeast-1.amazonaws.com/signatures/7223058945785342_117068446_signature_cRKeL_iNb84bqPuJohdIpo5yrKkOsrxMKey4z3egNqkjkLTJg2h_3x37EExEzi7pFfEUV04VWucXQVXR8LUgUH3rnLkxH_aXwPTWHwE%2BjdU%3D.jpg?20220527063104</t>
        </is>
      </c>
      <c r="L79" t="n">
        <v>714</v>
      </c>
      <c r="M79" t="n">
        <v>1191</v>
      </c>
      <c r="N79" t="n">
        <v>1</v>
      </c>
      <c r="O79" t="inlineStr">
        <is>
          <t>Out 4 : South</t>
        </is>
      </c>
    </row>
    <row r="80">
      <c r="A80" s="22" t="n">
        <v>5267695565</v>
      </c>
      <c r="B80" s="22" t="n">
        <v>5267695565</v>
      </c>
      <c r="C80" s="23" t="inlineStr">
        <is>
          <t>Com7 Public Company Limited (C/O : Com7 Shop to Shop B2B)</t>
        </is>
      </c>
      <c r="D80" s="22" t="n">
        <v>7223058946146842</v>
      </c>
      <c r="E80" s="23" t="inlineStr">
        <is>
          <t>PHYID719-1191-1</t>
        </is>
      </c>
      <c r="F80" s="23" t="inlineStr">
        <is>
          <t>Delivered</t>
        </is>
      </c>
      <c r="G80" s="24" t="inlineStr">
        <is>
          <t>2022-05-27 13:30:24</t>
        </is>
      </c>
      <c r="H80" s="22" t="n">
        <v>20177770</v>
      </c>
      <c r="I80" s="23" t="inlineStr">
        <is>
          <t>ID49 : สินค้าโยกเข้าคลัง (01/10/2008)</t>
        </is>
      </c>
      <c r="J80" s="23" t="inlineStr">
        <is>
          <t>self</t>
        </is>
      </c>
      <c r="K80" s="23" t="inlineStr">
        <is>
          <t>https://dhl-apo-prd-images.s3-ap-southeast-1.amazonaws.com/signatures/7223058946146842_117068410_signature_cRKeL_iNb84bqPuJohdIpo5yrKkOsrxMKey4z3egNqlDkGhjLn4I33IpH_fLevTKzCjsi60QJ%2B8f46Gry2fwMIPnSnX0Mr5ZX5i3gh8Dx2k%3D.jpg?20220527063059</t>
        </is>
      </c>
      <c r="L80" t="n">
        <v>719</v>
      </c>
      <c r="M80" t="n">
        <v>1191</v>
      </c>
      <c r="N80" t="n">
        <v>1</v>
      </c>
      <c r="O80" t="inlineStr">
        <is>
          <t>Out 4 : South</t>
        </is>
      </c>
    </row>
    <row r="81">
      <c r="A81" s="22" t="n">
        <v>5267695565</v>
      </c>
      <c r="B81" s="22" t="n">
        <v>5267695565</v>
      </c>
      <c r="C81" s="23" t="inlineStr">
        <is>
          <t>Com7 Public Company Limited (C/O : Com7 Shop to Shop B2B)</t>
        </is>
      </c>
      <c r="D81" s="22" t="n">
        <v>7223058947728142</v>
      </c>
      <c r="E81" s="23" t="inlineStr">
        <is>
          <t>PHYID59-1542-1</t>
        </is>
      </c>
      <c r="F81" s="23" t="inlineStr">
        <is>
          <t>Delivered</t>
        </is>
      </c>
      <c r="G81" s="24" t="inlineStr">
        <is>
          <t>2022-05-27 15:00:21</t>
        </is>
      </c>
      <c r="H81" s="22" t="n">
        <v>20177770</v>
      </c>
      <c r="I81" s="23" t="inlineStr">
        <is>
          <t>ID49 : สินค้าโยกเข้าคลัง (01/10/2008)</t>
        </is>
      </c>
      <c r="J81" s="23" t="inlineStr">
        <is>
          <t>self</t>
        </is>
      </c>
      <c r="K81" s="23" t="inlineStr">
        <is>
          <t>https://dhl-apo-prd-images.s3-ap-southeast-1.amazonaws.com/signatures/7223058947728142_117063370_signature_AQSh41bZ_BsftvCwemOOrjMjBXdoER0Nus4BezL75xh3fzaIeAfuMEESiluAZNxE4mJ1Ks4Qqld8h%2Bv4sEthP64m2F9CJMKnFOcViYEN25g%3D.jpg?20220527080040</t>
        </is>
      </c>
      <c r="L81" t="n">
        <v>59</v>
      </c>
      <c r="M81" t="n">
        <v>1542</v>
      </c>
      <c r="N81" t="n">
        <v>1</v>
      </c>
      <c r="O81" t="inlineStr">
        <is>
          <t>Out 4 : South</t>
        </is>
      </c>
    </row>
    <row r="82">
      <c r="A82" s="22" t="n">
        <v>5267695565</v>
      </c>
      <c r="B82" s="22" t="n">
        <v>5267695565</v>
      </c>
      <c r="C82" s="23" t="inlineStr">
        <is>
          <t>Com7 Public Company Limited (C/O : Com7 Shop to Shop B2B)</t>
        </is>
      </c>
      <c r="D82" s="22" t="n">
        <v>7223058947769842</v>
      </c>
      <c r="E82" s="23" t="inlineStr">
        <is>
          <t>PHYID59-1542-2</t>
        </is>
      </c>
      <c r="F82" s="23" t="inlineStr">
        <is>
          <t>Delivered</t>
        </is>
      </c>
      <c r="G82" s="24" t="inlineStr">
        <is>
          <t>2022-05-27 15:00:22</t>
        </is>
      </c>
      <c r="H82" s="22" t="n">
        <v>20177770</v>
      </c>
      <c r="I82" s="23" t="inlineStr">
        <is>
          <t>ID49 : สินค้าโยกเข้าคลัง (01/10/2008)</t>
        </is>
      </c>
      <c r="J82" s="23" t="inlineStr">
        <is>
          <t>self</t>
        </is>
      </c>
      <c r="K82" s="23" t="inlineStr">
        <is>
          <t>https://dhl-apo-prd-images.s3-ap-southeast-1.amazonaws.com/signatures/7223058947769842_117063367_signature_AQSh41bZ_BsftvCwemOOrjMjBXdoER0Nus4BezL75xiU6ezUo6IZ8g4PX9czHM15vPcYVuq3%2BqOmh3D57ZRlib3fo1BDVR%2BP9E6A8EnCzok%3D.jpg?20220527080050</t>
        </is>
      </c>
      <c r="L82" t="n">
        <v>59</v>
      </c>
      <c r="M82" t="n">
        <v>1542</v>
      </c>
      <c r="N82" t="n">
        <v>2</v>
      </c>
      <c r="O82" t="inlineStr">
        <is>
          <t>Out 4 : South</t>
        </is>
      </c>
    </row>
    <row r="83">
      <c r="A83" s="22" t="n">
        <v>5267695565</v>
      </c>
      <c r="B83" s="22" t="n">
        <v>5267695565</v>
      </c>
      <c r="C83" s="23" t="inlineStr">
        <is>
          <t>Com7 Public Company Limited (C/O : Com7 Shop to Shop B2B)</t>
        </is>
      </c>
      <c r="D83" s="22" t="n">
        <v>7223058948093842</v>
      </c>
      <c r="E83" s="23" t="inlineStr">
        <is>
          <t>PHYID289-1563-1</t>
        </is>
      </c>
      <c r="F83" s="23" t="inlineStr">
        <is>
          <t>Delivered</t>
        </is>
      </c>
      <c r="G83" s="24" t="inlineStr">
        <is>
          <t>2022-05-27 14:29:30</t>
        </is>
      </c>
      <c r="H83" s="22" t="n">
        <v>20177770</v>
      </c>
      <c r="I83" s="23" t="inlineStr">
        <is>
          <t>ID49 : สินค้าโยกเข้าคลัง (01/10/2008)</t>
        </is>
      </c>
      <c r="J83" s="23" t="inlineStr">
        <is>
          <t>self</t>
        </is>
      </c>
      <c r="K83" s="23" t="inlineStr">
        <is>
          <t>https://dhl-apo-prd-images.s3-ap-southeast-1.amazonaws.com/signatures/7223058948093842_117068587_signature__HLmiij%2B1XX_5imFIUIUvYOQuzHDENFJSJMs3wQxqjgafBrUJWynocJY2YMILDK7uodohR3l3uw2HGEsdbY_1pQbJ3XfGBaxJUgJnb94wH8%3D.jpg?20220527072931</t>
        </is>
      </c>
      <c r="L83" t="n">
        <v>289</v>
      </c>
      <c r="M83" t="n">
        <v>1563</v>
      </c>
      <c r="N83" t="n">
        <v>1</v>
      </c>
      <c r="O83" t="inlineStr">
        <is>
          <t>Out 4 : South</t>
        </is>
      </c>
    </row>
    <row r="84">
      <c r="A84" s="22" t="n">
        <v>5267695565</v>
      </c>
      <c r="B84" s="22" t="n">
        <v>5267695565</v>
      </c>
      <c r="C84" s="23" t="inlineStr">
        <is>
          <t>Com7 Public Company Limited (C/O : Com7 Shop to Shop B2B)</t>
        </is>
      </c>
      <c r="D84" s="22" t="n">
        <v>7223058948137842</v>
      </c>
      <c r="E84" s="23" t="inlineStr">
        <is>
          <t>PHYID289-1563-2</t>
        </is>
      </c>
      <c r="F84" s="23" t="inlineStr">
        <is>
          <t>Delivered</t>
        </is>
      </c>
      <c r="G84" s="24" t="inlineStr">
        <is>
          <t>2022-05-27 14:29:30</t>
        </is>
      </c>
      <c r="H84" s="22" t="n">
        <v>20177770</v>
      </c>
      <c r="I84" s="23" t="inlineStr">
        <is>
          <t>ID49 : สินค้าโยกเข้าคลัง (01/10/2008)</t>
        </is>
      </c>
      <c r="J84" s="23" t="inlineStr">
        <is>
          <t>self</t>
        </is>
      </c>
      <c r="K84" s="23" t="inlineStr">
        <is>
          <t>https://dhl-apo-prd-images.s3-ap-southeast-1.amazonaws.com/signatures/7223058948137842_117071675_signature__HLmiij%2B1XX_5imFIUIUvYOQuzHDENFJSJMs3wQxqjh3sjUyeuvw1feFo5D0qKD9gC1l8tywTA6Vs3omBqN1nU%2BUlGKmeeuaiYfi8E4VRlE%3D.jpg?20220527072931</t>
        </is>
      </c>
      <c r="L84" t="n">
        <v>289</v>
      </c>
      <c r="M84" t="n">
        <v>1563</v>
      </c>
      <c r="N84" t="n">
        <v>2</v>
      </c>
      <c r="O84" t="inlineStr">
        <is>
          <t>Out 4 : South</t>
        </is>
      </c>
    </row>
    <row r="85">
      <c r="A85" s="22" t="n">
        <v>5267695565</v>
      </c>
      <c r="B85" s="22" t="n">
        <v>5267695565</v>
      </c>
      <c r="C85" s="23" t="inlineStr">
        <is>
          <t>Com7 Public Company Limited (C/O : Com7 Shop to Shop B2B)</t>
        </is>
      </c>
      <c r="D85" s="22" t="n">
        <v>7223058949582142</v>
      </c>
      <c r="E85" s="23" t="inlineStr">
        <is>
          <t>PHYID716-2059-1</t>
        </is>
      </c>
      <c r="F85" s="23" t="inlineStr">
        <is>
          <t>Delivered</t>
        </is>
      </c>
      <c r="G85" s="24" t="inlineStr">
        <is>
          <t>2022-05-27 13:30:24</t>
        </is>
      </c>
      <c r="H85" s="22" t="n">
        <v>20177770</v>
      </c>
      <c r="I85" s="23" t="inlineStr">
        <is>
          <t>ID49 : สินค้าโยกเข้าคลัง (01/10/2008)</t>
        </is>
      </c>
      <c r="J85" s="23" t="inlineStr">
        <is>
          <t>self</t>
        </is>
      </c>
      <c r="K85" s="23" t="inlineStr">
        <is>
          <t>https://dhl-apo-prd-images.s3-ap-southeast-1.amazonaws.com/signatures/7223058949582142_117071826_signature_cRKeL_iNb84bqPuJohdIpo5yrKkOsrxMKey4z3egNqkHtCKiq1fGBGTf94GMHBhXelgxMOfaZeHJ4FlhEubokQJfnGLTLYptqJHiTWoHDfQ%3D.jpg?20220527063108</t>
        </is>
      </c>
      <c r="L85" t="n">
        <v>716</v>
      </c>
      <c r="M85" t="n">
        <v>2059</v>
      </c>
      <c r="N85" t="n">
        <v>1</v>
      </c>
      <c r="O85" t="inlineStr">
        <is>
          <t>Out 4 : South</t>
        </is>
      </c>
    </row>
    <row r="86">
      <c r="A86" s="22" t="n">
        <v>5267695565</v>
      </c>
      <c r="B86" s="22" t="n">
        <v>5267695565</v>
      </c>
      <c r="C86" s="23" t="inlineStr">
        <is>
          <t>Com7 Public Company Limited (C/O : Com7 Shop to Shop B2B)</t>
        </is>
      </c>
      <c r="D86" s="22" t="n">
        <v>7223059067010042</v>
      </c>
      <c r="E86" s="23" t="inlineStr">
        <is>
          <t>PHYID7395-241-1</t>
        </is>
      </c>
      <c r="F86" s="23" t="inlineStr">
        <is>
          <t>Delivered</t>
        </is>
      </c>
      <c r="G86" s="24" t="inlineStr">
        <is>
          <t>2022-05-27 13:30:24</t>
        </is>
      </c>
      <c r="H86" s="22" t="n">
        <v>20177770</v>
      </c>
      <c r="I86" s="23" t="inlineStr">
        <is>
          <t>ID49 : สินค้าโยกเข้าคลัง (01/10/2008)</t>
        </is>
      </c>
      <c r="J86" s="23" t="inlineStr">
        <is>
          <t>self</t>
        </is>
      </c>
      <c r="K86" s="23" t="inlineStr">
        <is>
          <t>https://dhl-apo-prd-images.s3-ap-southeast-1.amazonaws.com/signatures/7223059067010042_117067291_signature_cRKeL_iNb84bqPuJohdIpo5yrKkOsrxMKey4z3egNqmvT1GwVt3Npylgcz%2BOyt0er61mfd6xB7rbu4PqqTXcey5Eak7fLaLECdXXSmzJ5aU%3D.jpg?20220527063105</t>
        </is>
      </c>
      <c r="L86" t="n">
        <v>7395</v>
      </c>
      <c r="M86" t="n">
        <v>241</v>
      </c>
      <c r="N86" t="n">
        <v>1</v>
      </c>
      <c r="O86" t="inlineStr">
        <is>
          <t>Out 3: Northeast</t>
        </is>
      </c>
    </row>
    <row r="87">
      <c r="A87" s="22" t="n">
        <v>5267695565</v>
      </c>
      <c r="B87" s="22" t="n">
        <v>5267695565</v>
      </c>
      <c r="C87" s="23" t="inlineStr">
        <is>
          <t>Com7 Public Company Limited (C/O : Com7 Shop to Shop B2B)</t>
        </is>
      </c>
      <c r="D87" s="22" t="n">
        <v>7223059068661442</v>
      </c>
      <c r="E87" s="23" t="inlineStr">
        <is>
          <t>PHYID489-580-1</t>
        </is>
      </c>
      <c r="F87" s="23" t="inlineStr">
        <is>
          <t>Delivered</t>
        </is>
      </c>
      <c r="G87" s="24" t="inlineStr">
        <is>
          <t>2022-05-27 15:00:21</t>
        </is>
      </c>
      <c r="H87" s="22" t="n">
        <v>20177770</v>
      </c>
      <c r="I87" s="23" t="inlineStr">
        <is>
          <t>ID49 : สินค้าโยกเข้าคลัง (01/10/2008)</t>
        </is>
      </c>
      <c r="J87" s="23" t="inlineStr">
        <is>
          <t>self</t>
        </is>
      </c>
      <c r="K87" s="23" t="inlineStr">
        <is>
          <t>https://dhl-apo-prd-images.s3-ap-southeast-1.amazonaws.com/signatures/7223059068661442_116791112_signature_AQSh41bZ_BsftvCwemOOrjMjBXdoER0Nus4BezL75xhEDmnfXWxaocY3cIg3rYdhpPrZ6l5o4N34fs2O%2BB4_dfr49E16shvRevgfbB9HoIg%3D.jpg?20220527080038</t>
        </is>
      </c>
      <c r="L87" t="n">
        <v>489</v>
      </c>
      <c r="M87" t="n">
        <v>580</v>
      </c>
      <c r="N87" t="n">
        <v>1</v>
      </c>
      <c r="O87" t="inlineStr">
        <is>
          <t>Out 3: Northeast</t>
        </is>
      </c>
    </row>
    <row r="88">
      <c r="A88" s="22" t="n">
        <v>5267695565</v>
      </c>
      <c r="B88" s="22" t="n">
        <v>5267695565</v>
      </c>
      <c r="C88" s="23" t="inlineStr">
        <is>
          <t>Com7 Public Company Limited (C/O : Com7 Shop to Shop B2B)</t>
        </is>
      </c>
      <c r="D88" s="22" t="n">
        <v>7223059068772442</v>
      </c>
      <c r="E88" s="23" t="inlineStr">
        <is>
          <t>PHYID489-580-2</t>
        </is>
      </c>
      <c r="F88" s="23" t="inlineStr">
        <is>
          <t>Delivered</t>
        </is>
      </c>
      <c r="G88" s="24" t="inlineStr">
        <is>
          <t>2022-05-27 15:00:22</t>
        </is>
      </c>
      <c r="H88" s="22" t="n">
        <v>20177770</v>
      </c>
      <c r="I88" s="23" t="inlineStr">
        <is>
          <t>ID49 : สินค้าโยกเข้าคลัง (01/10/2008)</t>
        </is>
      </c>
      <c r="J88" s="23" t="inlineStr">
        <is>
          <t>self</t>
        </is>
      </c>
      <c r="K88" s="23" t="inlineStr">
        <is>
          <t>https://dhl-apo-prd-images.s3-ap-southeast-1.amazonaws.com/signatures/7223059068772442_116791085_signature_AQSh41bZ_BsftvCwemOOrjMjBXdoER0Nus4BezL75xgg5L9O0jjMKXTDqBQ6xWwZeW5_DasZJ6ZtSRTmUB5xSqw4wDgwM66EnlP25vYo68M%3D.jpg?20220527080053</t>
        </is>
      </c>
      <c r="L88" t="n">
        <v>489</v>
      </c>
      <c r="M88" t="n">
        <v>580</v>
      </c>
      <c r="N88" t="n">
        <v>2</v>
      </c>
      <c r="O88" t="inlineStr">
        <is>
          <t>Out 3: Northeast</t>
        </is>
      </c>
    </row>
    <row r="89">
      <c r="A89" s="22" t="n">
        <v>5267695565</v>
      </c>
      <c r="B89" s="22" t="n">
        <v>5267695565</v>
      </c>
      <c r="C89" s="23" t="inlineStr">
        <is>
          <t>Com7 Public Company Limited (C/O : Com7 Shop to Shop B2B)</t>
        </is>
      </c>
      <c r="D89" s="22" t="n">
        <v>7223059068791342</v>
      </c>
      <c r="E89" s="23" t="inlineStr">
        <is>
          <t>PHYID489-580-3</t>
        </is>
      </c>
      <c r="F89" s="23" t="inlineStr">
        <is>
          <t>Delivered</t>
        </is>
      </c>
      <c r="G89" s="24" t="inlineStr">
        <is>
          <t>2022-05-27 15:00:22</t>
        </is>
      </c>
      <c r="H89" s="22" t="n">
        <v>20177770</v>
      </c>
      <c r="I89" s="23" t="inlineStr">
        <is>
          <t>ID49 : สินค้าโยกเข้าคลัง (01/10/2008)</t>
        </is>
      </c>
      <c r="J89" s="23" t="inlineStr">
        <is>
          <t>self</t>
        </is>
      </c>
      <c r="K89" s="23" t="inlineStr">
        <is>
          <t>https://dhl-apo-prd-images.s3-ap-southeast-1.amazonaws.com/signatures/7223059068791342_116791110_signature_AQSh41bZ_BsftvCwemOOrjMjBXdoER0Nus4BezL75xjloTYgPZtnD6tkIpxDQKoYfA6J0GI6VAC%2BPA6jkDVisjPm7JpvjLRcB85Kb3KtGEc%3D.jpg?20220527080048</t>
        </is>
      </c>
      <c r="L89" t="n">
        <v>489</v>
      </c>
      <c r="M89" t="n">
        <v>580</v>
      </c>
      <c r="N89" t="n">
        <v>3</v>
      </c>
      <c r="O89" t="inlineStr">
        <is>
          <t>Out 3: Northeast</t>
        </is>
      </c>
    </row>
    <row r="90">
      <c r="A90" s="22" t="n">
        <v>5267695565</v>
      </c>
      <c r="B90" s="22" t="n">
        <v>5267695565</v>
      </c>
      <c r="C90" s="23" t="inlineStr">
        <is>
          <t>Com7 Public Company Limited (C/O : Com7 Shop to Shop B2B)</t>
        </is>
      </c>
      <c r="D90" s="22" t="n">
        <v>7223059069126842</v>
      </c>
      <c r="E90" s="23" t="inlineStr">
        <is>
          <t>PHYID2072-655-1</t>
        </is>
      </c>
      <c r="F90" s="23" t="inlineStr">
        <is>
          <t>Delivered</t>
        </is>
      </c>
      <c r="G90" s="24" t="inlineStr">
        <is>
          <t>2022-05-27 13:30:24</t>
        </is>
      </c>
      <c r="H90" s="22" t="n">
        <v>20177770</v>
      </c>
      <c r="I90" s="23" t="inlineStr">
        <is>
          <t>ID49 : สินค้าโยกเข้าคลัง (01/10/2008)</t>
        </is>
      </c>
      <c r="J90" s="23" t="inlineStr">
        <is>
          <t>self</t>
        </is>
      </c>
      <c r="K90" s="23" t="inlineStr">
        <is>
          <t>https://dhl-apo-prd-images.s3-ap-southeast-1.amazonaws.com/signatures/7223059069126842_117067227_signature_cRKeL_iNb84bqPuJohdIpo5yrKkOsrxMKey4z3egNqlUUQFB%2BzssjglNkYubCbTf9LxsIP2Y2dLiTWKV17lG1XsRwCMqRHuF7GRh4TMGsXE%3D.jpg?20220527063049</t>
        </is>
      </c>
      <c r="L90" t="n">
        <v>2072</v>
      </c>
      <c r="M90" t="n">
        <v>655</v>
      </c>
      <c r="N90" t="n">
        <v>1</v>
      </c>
      <c r="O90" t="inlineStr">
        <is>
          <t>Out 3: Northeast</t>
        </is>
      </c>
    </row>
    <row r="91">
      <c r="A91" s="22" t="n">
        <v>5267695565</v>
      </c>
      <c r="B91" s="22" t="n">
        <v>5267695565</v>
      </c>
      <c r="C91" s="23" t="inlineStr">
        <is>
          <t>Com7 Public Company Limited (C/O : Com7 Shop to Shop B2B)</t>
        </is>
      </c>
      <c r="D91" s="22" t="n">
        <v>7223059069694842</v>
      </c>
      <c r="E91" s="23" t="inlineStr">
        <is>
          <t>PHYID2801-784-1</t>
        </is>
      </c>
      <c r="F91" s="23" t="inlineStr">
        <is>
          <t>Delivered</t>
        </is>
      </c>
      <c r="G91" s="24" t="inlineStr">
        <is>
          <t>2022-05-27 13:30:24</t>
        </is>
      </c>
      <c r="H91" s="22" t="n">
        <v>20177770</v>
      </c>
      <c r="I91" s="23" t="inlineStr">
        <is>
          <t>ID49 : สินค้าโยกเข้าคลัง (01/10/2008)</t>
        </is>
      </c>
      <c r="J91" s="23" t="inlineStr">
        <is>
          <t>self</t>
        </is>
      </c>
      <c r="K91" s="23" t="inlineStr">
        <is>
          <t>https://dhl-apo-prd-images.s3-ap-southeast-1.amazonaws.com/signatures/7223059069694842_117063895_signature_cRKeL_iNb84bqPuJohdIpo5yrKkOsrxMKey4z3egNqn%2Ba4fx2H23kOHMB9AN5JVbKf7JuOeEvkEGp3QVKHLPw_99g7%2BAkry2W1vWW_a3xWo%3D.jpg?20220527063102</t>
        </is>
      </c>
      <c r="L91" t="n">
        <v>2801</v>
      </c>
      <c r="M91" t="n">
        <v>784</v>
      </c>
      <c r="N91" t="n">
        <v>1</v>
      </c>
      <c r="O91" t="inlineStr">
        <is>
          <t>Out 3: Northeast</t>
        </is>
      </c>
    </row>
    <row r="92">
      <c r="A92" s="22" t="n">
        <v>5267695565</v>
      </c>
      <c r="B92" s="22" t="n">
        <v>5267695565</v>
      </c>
      <c r="C92" s="23" t="inlineStr">
        <is>
          <t>Com7 Public Company Limited (C/O : Com7 Shop to Shop B2B)</t>
        </is>
      </c>
      <c r="D92" s="22" t="n">
        <v>7223059069942842</v>
      </c>
      <c r="E92" s="23" t="inlineStr">
        <is>
          <t>PHYID2551-799-1</t>
        </is>
      </c>
      <c r="F92" s="23" t="inlineStr">
        <is>
          <t>Delivered</t>
        </is>
      </c>
      <c r="G92" s="24" t="inlineStr">
        <is>
          <t>2022-05-27 13:30:23</t>
        </is>
      </c>
      <c r="H92" s="22" t="n">
        <v>20177770</v>
      </c>
      <c r="I92" s="23" t="inlineStr">
        <is>
          <t>ID49 : สินค้าโยกเข้าคลัง (01/10/2008)</t>
        </is>
      </c>
      <c r="J92" s="23" t="inlineStr">
        <is>
          <t>self</t>
        </is>
      </c>
      <c r="K92" s="23" t="inlineStr">
        <is>
          <t>https://dhl-apo-prd-images.s3-ap-southeast-1.amazonaws.com/signatures/7223059069942842_116787377_signature_cRKeL_iNb84bqPuJohdIpo5yrKkOsrxMKey4z3egNqkscXMLYFaugqu6k5XRq8Ab32aivwc1wtQ8APg4gmZOHMYJScl6jQ8QHXwuD_ERr4g%3D.jpg?20220527063030</t>
        </is>
      </c>
      <c r="L92" t="n">
        <v>2551</v>
      </c>
      <c r="M92" t="n">
        <v>799</v>
      </c>
      <c r="N92" t="n">
        <v>1</v>
      </c>
      <c r="O92" t="inlineStr">
        <is>
          <t>Out 3: Northeast</t>
        </is>
      </c>
    </row>
    <row r="93">
      <c r="A93" s="22" t="n">
        <v>5267695565</v>
      </c>
      <c r="B93" s="22" t="n">
        <v>5267695565</v>
      </c>
      <c r="C93" s="23" t="inlineStr">
        <is>
          <t>Com7 Public Company Limited (C/O : Com7 Shop to Shop B2B)</t>
        </is>
      </c>
      <c r="D93" s="22" t="n">
        <v>7223059070599142</v>
      </c>
      <c r="E93" s="23" t="inlineStr">
        <is>
          <t>PHYID1620-944-1</t>
        </is>
      </c>
      <c r="F93" s="23" t="inlineStr">
        <is>
          <t>Delivered</t>
        </is>
      </c>
      <c r="G93" s="24" t="inlineStr">
        <is>
          <t>2022-05-27 13:30:23</t>
        </is>
      </c>
      <c r="H93" s="22" t="n">
        <v>20177770</v>
      </c>
      <c r="I93" s="23" t="inlineStr">
        <is>
          <t>ID49 : สินค้าโยกเข้าคลัง (01/10/2008)</t>
        </is>
      </c>
      <c r="J93" s="23" t="inlineStr">
        <is>
          <t>self</t>
        </is>
      </c>
      <c r="K93" s="23" t="inlineStr">
        <is>
          <t>https://dhl-apo-prd-images.s3-ap-southeast-1.amazonaws.com/signatures/7223059070599142_117065752_signature_cRKeL_iNb84bqPuJohdIpo5yrKkOsrxMKey4z3egNqkOob8XFb1rGYLQ_CaSIUQ_dgo3anfO_FboytNkzVZjZFqBKQt%2BZEmFjZmgjKxho_8%3D.jpg?20220527063033</t>
        </is>
      </c>
      <c r="L93" t="n">
        <v>1620</v>
      </c>
      <c r="M93" t="n">
        <v>944</v>
      </c>
      <c r="N93" t="n">
        <v>1</v>
      </c>
      <c r="O93" t="inlineStr">
        <is>
          <t>Out 3: Northeast</t>
        </is>
      </c>
    </row>
    <row r="94">
      <c r="A94" s="22" t="n">
        <v>5267695565</v>
      </c>
      <c r="B94" s="22" t="n">
        <v>5267695565</v>
      </c>
      <c r="C94" s="23" t="inlineStr">
        <is>
          <t>Com7 Public Company Limited (C/O : Com7 Shop to Shop B2B)</t>
        </is>
      </c>
      <c r="D94" s="22" t="n">
        <v>7223059071406142</v>
      </c>
      <c r="E94" s="23" t="inlineStr">
        <is>
          <t>PHYID396-1112-1</t>
        </is>
      </c>
      <c r="F94" s="23" t="inlineStr">
        <is>
          <t>Delivered</t>
        </is>
      </c>
      <c r="G94" s="24" t="inlineStr">
        <is>
          <t>2022-05-27 13:30:24</t>
        </is>
      </c>
      <c r="H94" s="22" t="n">
        <v>20177770</v>
      </c>
      <c r="I94" s="23" t="inlineStr">
        <is>
          <t>ID49 : สินค้าโยกเข้าคลัง (01/10/2008)</t>
        </is>
      </c>
      <c r="J94" s="23" t="inlineStr">
        <is>
          <t>self</t>
        </is>
      </c>
      <c r="K94" s="23" t="inlineStr">
        <is>
          <t>https://dhl-apo-prd-images.s3-ap-southeast-1.amazonaws.com/signatures/7223059071406142_116787647_signature_cRKeL_iNb84bqPuJohdIpo5yrKkOsrxMKey4z3egNqlT4EPc7Z53YLYszB_3BF4ZqPF86ICReFsHet2KZdkEJgDh19xNg2PHxEstxvQEekI%3D.jpg?20220527063054</t>
        </is>
      </c>
      <c r="L94" t="n">
        <v>396</v>
      </c>
      <c r="M94" t="n">
        <v>1112</v>
      </c>
      <c r="N94" t="n">
        <v>1</v>
      </c>
      <c r="O94" t="inlineStr">
        <is>
          <t>Out 3: Northeast</t>
        </is>
      </c>
    </row>
    <row r="95">
      <c r="A95" s="22" t="n">
        <v>5267695565</v>
      </c>
      <c r="B95" s="22" t="n">
        <v>5267695565</v>
      </c>
      <c r="C95" s="23" t="inlineStr">
        <is>
          <t>Com7 Public Company Limited (C/O : Com7 Shop to Shop B2B)</t>
        </is>
      </c>
      <c r="D95" s="22" t="n">
        <v>7223059071663742</v>
      </c>
      <c r="E95" s="23" t="inlineStr">
        <is>
          <t>PHYID2114-1231-1</t>
        </is>
      </c>
      <c r="F95" s="23" t="inlineStr">
        <is>
          <t>Delivered</t>
        </is>
      </c>
      <c r="G95" s="24" t="inlineStr">
        <is>
          <t>2022-05-27 13:30:24</t>
        </is>
      </c>
      <c r="H95" s="22" t="n">
        <v>20177770</v>
      </c>
      <c r="I95" s="23" t="inlineStr">
        <is>
          <t>ID49 : สินค้าโยกเข้าคลัง (01/10/2008)</t>
        </is>
      </c>
      <c r="J95" s="23" t="inlineStr">
        <is>
          <t>self</t>
        </is>
      </c>
      <c r="K95" s="23" t="inlineStr">
        <is>
          <t>https://dhl-apo-prd-images.s3-ap-southeast-1.amazonaws.com/signatures/7223059071663742_116787393_signature_cRKeL_iNb84bqPuJohdIpo5yrKkOsrxMKey4z3egNqkK%2BdAL6cSRLT1B18n1cwoK2GXYuSmzTiBI38UmkK97B42Hgt2tYol5S22aMioU8TY%3D.jpg?20220527063103</t>
        </is>
      </c>
      <c r="L95" t="n">
        <v>2114</v>
      </c>
      <c r="M95" t="n">
        <v>1231</v>
      </c>
      <c r="N95" t="n">
        <v>1</v>
      </c>
      <c r="O95" t="inlineStr">
        <is>
          <t>Out 3: Northeast</t>
        </is>
      </c>
    </row>
    <row r="96">
      <c r="A96" s="22" t="n">
        <v>5267695565</v>
      </c>
      <c r="B96" s="22" t="n">
        <v>5267695565</v>
      </c>
      <c r="C96" s="23" t="inlineStr">
        <is>
          <t>Com7 Public Company Limited (C/O : Com7 Shop to Shop B2B)</t>
        </is>
      </c>
      <c r="D96" s="22" t="n">
        <v>7223059072320242</v>
      </c>
      <c r="E96" s="23" t="inlineStr">
        <is>
          <t>PHYID463-1341-1</t>
        </is>
      </c>
      <c r="F96" s="23" t="inlineStr">
        <is>
          <t>Delivered</t>
        </is>
      </c>
      <c r="G96" s="24" t="inlineStr">
        <is>
          <t>2022-05-27 13:30:23</t>
        </is>
      </c>
      <c r="H96" s="22" t="n">
        <v>20177770</v>
      </c>
      <c r="I96" s="23" t="inlineStr">
        <is>
          <t>ID49 : สินค้าโยกเข้าคลัง (01/10/2008)</t>
        </is>
      </c>
      <c r="J96" s="23" t="inlineStr">
        <is>
          <t>self</t>
        </is>
      </c>
      <c r="K96" s="23" t="inlineStr">
        <is>
          <t>https://dhl-apo-prd-images.s3-ap-southeast-1.amazonaws.com/signatures/7223059072320242_117063347_signature_cRKeL_iNb84bqPuJohdIpo5yrKkOsrxMKey4z3egNqnB4su1j9TABqyY_R4SdBpbiXGwyvvdckE5nrF1uQSee_qAMIP%2B_y%2BW8G3G64i_MPk%3D.jpg?20220527063031</t>
        </is>
      </c>
      <c r="L96" t="n">
        <v>463</v>
      </c>
      <c r="M96" t="n">
        <v>1341</v>
      </c>
      <c r="N96" t="n">
        <v>1</v>
      </c>
      <c r="O96" t="inlineStr">
        <is>
          <t>Out 3: Northeast</t>
        </is>
      </c>
    </row>
    <row r="97">
      <c r="A97" s="22" t="n">
        <v>5267695565</v>
      </c>
      <c r="B97" s="22" t="n">
        <v>5267695565</v>
      </c>
      <c r="C97" s="23" t="inlineStr">
        <is>
          <t>Com7 Public Company Limited (C/O : Com7 Shop to Shop B2B)</t>
        </is>
      </c>
      <c r="D97" s="22" t="n">
        <v>7223059072404942</v>
      </c>
      <c r="E97" s="23" t="inlineStr">
        <is>
          <t>PHYID331-1362-1</t>
        </is>
      </c>
      <c r="F97" s="23" t="inlineStr">
        <is>
          <t>Delivered</t>
        </is>
      </c>
      <c r="G97" s="24" t="inlineStr">
        <is>
          <t>2022-05-27 13:30:24</t>
        </is>
      </c>
      <c r="H97" s="22" t="n">
        <v>20177770</v>
      </c>
      <c r="I97" s="23" t="inlineStr">
        <is>
          <t>ID49 : สินค้าโยกเข้าคลัง (01/10/2008)</t>
        </is>
      </c>
      <c r="J97" s="23" t="inlineStr">
        <is>
          <t>self</t>
        </is>
      </c>
      <c r="K97" s="23" t="inlineStr">
        <is>
          <t>https://dhl-apo-prd-images.s3-ap-southeast-1.amazonaws.com/signatures/7223059072404942_116787660_signature_cRKeL_iNb84bqPuJohdIpo5yrKkOsrxMKey4z3egNqmgWct3nUk_5bdtL7uUWtLbXwlvXmNWvKIncO0QjQiIISqDL4wJKAD4FXsliGL3UE4%3D.jpg?20220527063106</t>
        </is>
      </c>
      <c r="L97" t="n">
        <v>331</v>
      </c>
      <c r="M97" t="n">
        <v>1362</v>
      </c>
      <c r="N97" t="n">
        <v>1</v>
      </c>
      <c r="O97" t="inlineStr">
        <is>
          <t>Out 3: Northeast</t>
        </is>
      </c>
    </row>
    <row r="98">
      <c r="A98" s="22" t="n">
        <v>5267695565</v>
      </c>
      <c r="B98" s="22" t="n">
        <v>5267695565</v>
      </c>
      <c r="C98" s="23" t="inlineStr">
        <is>
          <t>Com7 Public Company Limited (C/O : Com7 Shop to Shop B2B)</t>
        </is>
      </c>
      <c r="D98" s="22" t="n">
        <v>7223059072836742</v>
      </c>
      <c r="E98" s="23" t="inlineStr">
        <is>
          <t>PHYID78-1540-1</t>
        </is>
      </c>
      <c r="F98" s="23" t="inlineStr">
        <is>
          <t>Delivered</t>
        </is>
      </c>
      <c r="G98" s="24" t="inlineStr">
        <is>
          <t>2022-05-27 13:30:23</t>
        </is>
      </c>
      <c r="H98" s="22" t="n">
        <v>20177770</v>
      </c>
      <c r="I98" s="23" t="inlineStr">
        <is>
          <t>ID49 : สินค้าโยกเข้าคลัง (01/10/2008)</t>
        </is>
      </c>
      <c r="J98" s="23" t="inlineStr">
        <is>
          <t>self</t>
        </is>
      </c>
      <c r="K98" s="23" t="inlineStr">
        <is>
          <t>https://dhl-apo-prd-images.s3-ap-southeast-1.amazonaws.com/signatures/7223059072836742_117064141_signature_cRKeL_iNb84bqPuJohdIpo5yrKkOsrxMKey4z3egNqlgsX%2B9KHtorwUmVUCbBag1Ldp9qh2W3SCKe2oFhrl%2BxwKOun9cBkjN1iKE2MF9UPg%3D.jpg?20220527063044</t>
        </is>
      </c>
      <c r="L98" t="n">
        <v>78</v>
      </c>
      <c r="M98" t="n">
        <v>1540</v>
      </c>
      <c r="N98" t="n">
        <v>1</v>
      </c>
      <c r="O98" t="inlineStr">
        <is>
          <t>Out 3: Northeast</t>
        </is>
      </c>
    </row>
    <row r="99">
      <c r="A99" s="22" t="n">
        <v>5267695565</v>
      </c>
      <c r="B99" s="22" t="n">
        <v>5267695565</v>
      </c>
      <c r="C99" s="23" t="inlineStr">
        <is>
          <t>Com7 Public Company Limited (C/O : Com7 Shop to Shop B2B)</t>
        </is>
      </c>
      <c r="D99" s="22" t="n">
        <v>7223059073128642</v>
      </c>
      <c r="E99" s="23" t="inlineStr">
        <is>
          <t>PHYID81-1622-1</t>
        </is>
      </c>
      <c r="F99" s="23" t="inlineStr">
        <is>
          <t>Delivered</t>
        </is>
      </c>
      <c r="G99" s="24" t="inlineStr">
        <is>
          <t>2022-05-27 13:30:23</t>
        </is>
      </c>
      <c r="H99" s="22" t="n">
        <v>20177770</v>
      </c>
      <c r="I99" s="23" t="inlineStr">
        <is>
          <t>ID49 : สินค้าโยกเข้าคลัง (01/10/2008)</t>
        </is>
      </c>
      <c r="J99" s="23" t="inlineStr">
        <is>
          <t>self</t>
        </is>
      </c>
      <c r="K99" s="23" t="inlineStr">
        <is>
          <t>https://dhl-apo-prd-images.s3-ap-southeast-1.amazonaws.com/signatures/7223059073128642_116777425_signature_cRKeL_iNb84bqPuJohdIpo5yrKkOsrxMKey4z3egNqnSPUC6nRe5BNPJc24LPZDmS15yQSYPmOOFEw0hq4LzCIEgUwSdGMf2F089za4Tq44%3D.jpg?20220527063045</t>
        </is>
      </c>
      <c r="L99" t="n">
        <v>81</v>
      </c>
      <c r="M99" t="n">
        <v>1622</v>
      </c>
      <c r="N99" t="n">
        <v>1</v>
      </c>
      <c r="O99" t="inlineStr">
        <is>
          <t xml:space="preserve">Out 3 : Northeast </t>
        </is>
      </c>
    </row>
    <row r="100">
      <c r="A100" s="22" t="n">
        <v>5267695565</v>
      </c>
      <c r="B100" s="22" t="n">
        <v>5267695565</v>
      </c>
      <c r="C100" s="23" t="inlineStr">
        <is>
          <t>Com7 Public Company Limited (C/O : Com7 Shop to Shop B2B)</t>
        </is>
      </c>
      <c r="D100" s="22" t="n">
        <v>7223059155715842</v>
      </c>
      <c r="E100" s="23" t="inlineStr">
        <is>
          <t>PHYID2923-716-1</t>
        </is>
      </c>
      <c r="F100" s="23" t="inlineStr">
        <is>
          <t>Delivered</t>
        </is>
      </c>
      <c r="G100" s="24" t="inlineStr">
        <is>
          <t>2022-05-27 13:30:22</t>
        </is>
      </c>
      <c r="H100" s="22" t="n">
        <v>20177770</v>
      </c>
      <c r="I100" s="23" t="inlineStr">
        <is>
          <t>ID49 : สินค้าโยกเข้าคลัง (01/10/2008)</t>
        </is>
      </c>
      <c r="J100" s="23" t="inlineStr">
        <is>
          <t>self</t>
        </is>
      </c>
      <c r="K100" s="23" t="inlineStr">
        <is>
          <t>https://dhl-apo-prd-images.s3-ap-southeast-1.amazonaws.com/signatures/7223059155715842_116787526_signature_cRKeL_iNb84bqPuJohdIpo5yrKkOsrxMKey4z3egNql4cASGCLKKteJKUcoHwPbCCfMKWNw8ntcmtiHdqHXFJ9Hi48MNR%2BK6u_4CSIBK6wI%3D.jpg?20220527063027</t>
        </is>
      </c>
      <c r="L100" t="n">
        <v>2923</v>
      </c>
      <c r="M100" t="n">
        <v>716</v>
      </c>
      <c r="N100" t="n">
        <v>1</v>
      </c>
      <c r="O100" t="inlineStr">
        <is>
          <t>Out 1 : North</t>
        </is>
      </c>
    </row>
    <row r="101">
      <c r="A101" s="22" t="n">
        <v>5267695565</v>
      </c>
      <c r="B101" s="22" t="n">
        <v>5267695565</v>
      </c>
      <c r="C101" s="23" t="inlineStr">
        <is>
          <t>Com7 Public Company Limited (C/O : Com7 Shop to Shop B2B)</t>
        </is>
      </c>
      <c r="D101" s="22" t="n">
        <v>7223059156879842</v>
      </c>
      <c r="E101" s="23" t="inlineStr">
        <is>
          <t>PHYID1197-898-1</t>
        </is>
      </c>
      <c r="F101" s="23" t="inlineStr">
        <is>
          <t>Delivered</t>
        </is>
      </c>
      <c r="G101" s="24" t="inlineStr">
        <is>
          <t>2022-05-27 13:30:23</t>
        </is>
      </c>
      <c r="H101" s="22" t="n">
        <v>20177770</v>
      </c>
      <c r="I101" s="23" t="inlineStr">
        <is>
          <t>ID49 : สินค้าโยกเข้าคลัง (01/10/2008)</t>
        </is>
      </c>
      <c r="J101" s="23" t="inlineStr">
        <is>
          <t>self</t>
        </is>
      </c>
      <c r="K101" s="23" t="inlineStr">
        <is>
          <t>https://dhl-apo-prd-images.s3-ap-southeast-1.amazonaws.com/signatures/7223059156879842_116796216_signature_cRKeL_iNb84bqPuJohdIpo5yrKkOsrxMKey4z3egNqlKEVWMaUZG8uMFcpSULnOvokaZnPQ0559nUOTkNo9J1X5jhqqBjAaXSXfWqRwAwUM%3D.jpg?20220527063036</t>
        </is>
      </c>
      <c r="L101" t="n">
        <v>1197</v>
      </c>
      <c r="M101" t="n">
        <v>898</v>
      </c>
      <c r="N101" t="n">
        <v>1</v>
      </c>
      <c r="O101" t="inlineStr">
        <is>
          <t>Out 1 : North</t>
        </is>
      </c>
    </row>
    <row r="102">
      <c r="A102" s="22" t="n">
        <v>5267695565</v>
      </c>
      <c r="B102" s="22" t="n">
        <v>5267695565</v>
      </c>
      <c r="C102" s="23" t="inlineStr">
        <is>
          <t>Com7 Public Company Limited (C/O : Com7 Shop to Shop B2B)</t>
        </is>
      </c>
      <c r="D102" s="22" t="n">
        <v>7223059157210242</v>
      </c>
      <c r="E102" s="23" t="inlineStr">
        <is>
          <t>PHYID1293-928-1</t>
        </is>
      </c>
      <c r="F102" s="23" t="inlineStr">
        <is>
          <t>Delivered</t>
        </is>
      </c>
      <c r="G102" s="24" t="inlineStr">
        <is>
          <t>2022-05-27 13:30:23</t>
        </is>
      </c>
      <c r="H102" s="22" t="n">
        <v>20177770</v>
      </c>
      <c r="I102" s="23" t="inlineStr">
        <is>
          <t>ID49 : สินค้าโยกเข้าคลัง (01/10/2008)</t>
        </is>
      </c>
      <c r="J102" s="23" t="inlineStr">
        <is>
          <t>self</t>
        </is>
      </c>
      <c r="K102" s="23" t="inlineStr">
        <is>
          <t>https://dhl-apo-prd-images.s3-ap-southeast-1.amazonaws.com/signatures/7223059157210242_116777456_signature_cRKeL_iNb84bqPuJohdIpo5yrKkOsrxMKey4z3egNqmfsM6kblRAhMnjOSJCj%2BDuFg9F7z0JojTghq3XsOa%2BHJy2ZNvIzziJyMLYHemAa44%3D.jpg?20220527063038</t>
        </is>
      </c>
      <c r="L102" t="n">
        <v>1293</v>
      </c>
      <c r="M102" t="n">
        <v>928</v>
      </c>
      <c r="N102" t="n">
        <v>1</v>
      </c>
      <c r="O102" t="inlineStr">
        <is>
          <t>Out 1 : North</t>
        </is>
      </c>
    </row>
    <row r="103">
      <c r="A103" s="22" t="n">
        <v>5267695565</v>
      </c>
      <c r="B103" s="22" t="n">
        <v>5267695565</v>
      </c>
      <c r="C103" s="23" t="inlineStr">
        <is>
          <t>Com7 Public Company Limited (C/O : Com7 Shop to Shop B2B)</t>
        </is>
      </c>
      <c r="D103" s="22" t="n">
        <v>7223059157767442</v>
      </c>
      <c r="E103" s="23" t="inlineStr">
        <is>
          <t>PHYID227-1194-1</t>
        </is>
      </c>
      <c r="F103" s="23" t="inlineStr">
        <is>
          <t>Delivered</t>
        </is>
      </c>
      <c r="G103" s="24" t="inlineStr">
        <is>
          <t>2022-05-27 15:00:22</t>
        </is>
      </c>
      <c r="H103" s="22" t="n">
        <v>20177770</v>
      </c>
      <c r="I103" s="23" t="inlineStr">
        <is>
          <t>ID49 : สินค้าโยกเข้าคลัง (01/10/2008)</t>
        </is>
      </c>
      <c r="J103" s="23" t="inlineStr">
        <is>
          <t>self</t>
        </is>
      </c>
      <c r="K103" s="23" t="inlineStr">
        <is>
          <t>https://dhl-apo-prd-images.s3-ap-southeast-1.amazonaws.com/signatures/7223059157767442_117064188_signature_AQSh41bZ_BsftvCwemOOrjMjBXdoER0Nus4BezL75xheoWru2I9ZKWb%2BYvVxqm2mw6rweRyZvJvCWY51%2BTB1DG4FWErRD6aUBHVhcEoWZdU%3D.jpg?20220527080051</t>
        </is>
      </c>
      <c r="L103" t="n">
        <v>227</v>
      </c>
      <c r="M103" t="n">
        <v>1194</v>
      </c>
      <c r="N103" t="n">
        <v>1</v>
      </c>
      <c r="O103" t="inlineStr">
        <is>
          <t>Out 1 : North</t>
        </is>
      </c>
    </row>
    <row r="104">
      <c r="A104" s="22" t="n">
        <v>5267695565</v>
      </c>
      <c r="B104" s="22" t="n">
        <v>5267695565</v>
      </c>
      <c r="C104" s="23" t="inlineStr">
        <is>
          <t>Com7 Public Company Limited (C/O : Com7 Shop to Shop B2B)</t>
        </is>
      </c>
      <c r="D104" s="22" t="n">
        <v>7223059157815642</v>
      </c>
      <c r="E104" s="23" t="inlineStr">
        <is>
          <t>PHYID227-1194-2</t>
        </is>
      </c>
      <c r="F104" s="23" t="inlineStr">
        <is>
          <t>Delivered</t>
        </is>
      </c>
      <c r="G104" s="24" t="inlineStr">
        <is>
          <t>2022-05-27 15:00:21</t>
        </is>
      </c>
      <c r="H104" s="22" t="n">
        <v>20177770</v>
      </c>
      <c r="I104" s="23" t="inlineStr">
        <is>
          <t>ID49 : สินค้าโยกเข้าคลัง (01/10/2008)</t>
        </is>
      </c>
      <c r="J104" s="23" t="inlineStr">
        <is>
          <t>self</t>
        </is>
      </c>
      <c r="K104" s="23" t="inlineStr">
        <is>
          <t>https://dhl-apo-prd-images.s3-ap-southeast-1.amazonaws.com/signatures/7223059157815642_117065495_signature_AQSh41bZ_BsftvCwemOOrjMjBXdoER0Nus4BezL75xiUgQWr2bPd87VPzlt5rMp5nrnmoj_jTNQN60k9gfYA%2BeqfqLnH0z8GDaaCeDRhEQ4%3D.jpg?20220527080041</t>
        </is>
      </c>
      <c r="L104" t="n">
        <v>227</v>
      </c>
      <c r="M104" t="n">
        <v>1194</v>
      </c>
      <c r="N104" t="n">
        <v>2</v>
      </c>
      <c r="O104" t="inlineStr">
        <is>
          <t>Out 1 : North</t>
        </is>
      </c>
    </row>
    <row r="105">
      <c r="A105" s="22" t="n">
        <v>5267695565</v>
      </c>
      <c r="B105" s="22" t="n">
        <v>5267695565</v>
      </c>
      <c r="C105" s="23" t="inlineStr">
        <is>
          <t>Com7 Public Company Limited (C/O : Com7 Shop to Shop B2B)</t>
        </is>
      </c>
      <c r="D105" s="22" t="n">
        <v>7223059157882442</v>
      </c>
      <c r="E105" s="23" t="inlineStr">
        <is>
          <t>PHYID228-1194-1</t>
        </is>
      </c>
      <c r="F105" s="23" t="inlineStr">
        <is>
          <t>Delivered</t>
        </is>
      </c>
      <c r="G105" s="24" t="inlineStr">
        <is>
          <t>2022-05-27 13:30:24</t>
        </is>
      </c>
      <c r="H105" s="22" t="n">
        <v>20177770</v>
      </c>
      <c r="I105" s="23" t="inlineStr">
        <is>
          <t>ID49 : สินค้าโยกเข้าคลัง (01/10/2008)</t>
        </is>
      </c>
      <c r="J105" s="23" t="inlineStr">
        <is>
          <t>self</t>
        </is>
      </c>
      <c r="K105" s="23" t="inlineStr">
        <is>
          <t>https://dhl-apo-prd-images.s3-ap-southeast-1.amazonaws.com/signatures/7223059157882442_117064165_signature_cRKeL_iNb84bqPuJohdIpo5yrKkOsrxMKey4z3egNqlqGDDNV0kvBeVvPNuVDnUWq8_cb4gzn8h9ZdEaeQRkXzUAbNf3MJIDPru5ihioRhg%3D.jpg?20220527063100</t>
        </is>
      </c>
      <c r="L105" t="n">
        <v>228</v>
      </c>
      <c r="M105" t="n">
        <v>1194</v>
      </c>
      <c r="N105" t="n">
        <v>1</v>
      </c>
      <c r="O105" t="inlineStr">
        <is>
          <t>Out 1 : North</t>
        </is>
      </c>
    </row>
    <row r="106">
      <c r="A106" s="22" t="n">
        <v>5267695565</v>
      </c>
      <c r="B106" s="22" t="n">
        <v>5267695565</v>
      </c>
      <c r="C106" s="23" t="inlineStr">
        <is>
          <t>Com7 Public Company Limited (C/O : Com7 Shop to Shop B2B)</t>
        </is>
      </c>
      <c r="D106" s="22" t="n">
        <v>7223059158222342</v>
      </c>
      <c r="E106" s="23" t="inlineStr">
        <is>
          <t>PHYID580-1287-1</t>
        </is>
      </c>
      <c r="F106" s="23" t="inlineStr">
        <is>
          <t>Delivered</t>
        </is>
      </c>
      <c r="G106" s="24" t="inlineStr">
        <is>
          <t>2022-05-27 13:30:24</t>
        </is>
      </c>
      <c r="H106" s="22" t="n">
        <v>20177770</v>
      </c>
      <c r="I106" s="23" t="inlineStr">
        <is>
          <t>ID49 : สินค้าโยกเข้าคลัง (01/10/2008)</t>
        </is>
      </c>
      <c r="J106" s="23" t="inlineStr">
        <is>
          <t>self</t>
        </is>
      </c>
      <c r="K106" s="23" t="inlineStr">
        <is>
          <t>https://dhl-apo-prd-images.s3-ap-southeast-1.amazonaws.com/signatures/7223059158222342_116784205_signature_cRKeL_iNb84bqPuJohdIpo5yrKkOsrxMKey4z3egNqndNWjykZz%2B8wteyXAYe1cJn2%2Bhk8iZxkI2zeRCkw4sQqcp7ccjylfXtkjtLv0o1Hg%3D.jpg?20220527063052</t>
        </is>
      </c>
      <c r="L106" t="n">
        <v>580</v>
      </c>
      <c r="M106" t="n">
        <v>1287</v>
      </c>
      <c r="N106" t="n">
        <v>1</v>
      </c>
      <c r="O106" t="inlineStr">
        <is>
          <t>Out 1 : North</t>
        </is>
      </c>
    </row>
    <row r="107">
      <c r="A107" s="22" t="n">
        <v>5267695565</v>
      </c>
      <c r="B107" s="22" t="n">
        <v>5267695565</v>
      </c>
      <c r="C107" s="23" t="inlineStr">
        <is>
          <t>Com7 Public Company Limited (C/O : Com7 Shop to Shop B2B)</t>
        </is>
      </c>
      <c r="D107" s="22" t="n">
        <v>7223059159244542</v>
      </c>
      <c r="E107" s="23" t="inlineStr">
        <is>
          <t>PHYID299-2117-1</t>
        </is>
      </c>
      <c r="F107" s="23" t="inlineStr">
        <is>
          <t>Delivered</t>
        </is>
      </c>
      <c r="G107" s="24" t="inlineStr">
        <is>
          <t>2022-05-27 13:30:23</t>
        </is>
      </c>
      <c r="H107" s="22" t="n">
        <v>20177770</v>
      </c>
      <c r="I107" s="23" t="inlineStr">
        <is>
          <t>ID49 : สินค้าโยกเข้าคลัง (01/10/2008)</t>
        </is>
      </c>
      <c r="J107" s="23" t="inlineStr">
        <is>
          <t>self</t>
        </is>
      </c>
      <c r="K107" s="23" t="inlineStr">
        <is>
          <t>https://dhl-apo-prd-images.s3-ap-southeast-1.amazonaws.com/signatures/7223059159244542_116787293_signature_cRKeL_iNb84bqPuJohdIpo5yrKkOsrxMKey4z3egNqm3BFcz0CXXY9%2BNdCwLXRHSavVYtWWPekFOMjdK3rZPyMvkUqYJ4iUHs_pMflW77oo%3D.jpg?20220527063045</t>
        </is>
      </c>
      <c r="L107" t="n">
        <v>299</v>
      </c>
      <c r="M107" t="n">
        <v>2117</v>
      </c>
      <c r="N107" t="n">
        <v>1</v>
      </c>
      <c r="O107" t="inlineStr">
        <is>
          <t>Out 1 : North</t>
        </is>
      </c>
    </row>
    <row r="108">
      <c r="A108" s="22" t="n">
        <v>5267695565</v>
      </c>
      <c r="B108" s="22" t="n">
        <v>5267695565</v>
      </c>
      <c r="C108" s="23" t="inlineStr">
        <is>
          <t>Com7 Public Company Limited (C/O : Com7 Shop to Shop B2B)</t>
        </is>
      </c>
      <c r="D108" s="22" t="n">
        <v>7223059194414642</v>
      </c>
      <c r="E108" s="23" t="inlineStr">
        <is>
          <t>PHYID6630-679-1</t>
        </is>
      </c>
      <c r="F108" s="23" t="inlineStr">
        <is>
          <t>Delivered</t>
        </is>
      </c>
      <c r="G108" s="24" t="inlineStr">
        <is>
          <t>2022-05-27 14:48:27</t>
        </is>
      </c>
      <c r="H108" s="22" t="n">
        <v>20177770</v>
      </c>
      <c r="I108" s="23" t="inlineStr">
        <is>
          <t>ID49 : สินค้าโยกเข้าคลัง (01/10/2008)</t>
        </is>
      </c>
      <c r="J108" s="23" t="inlineStr">
        <is>
          <t>self</t>
        </is>
      </c>
      <c r="K108" s="23" t="inlineStr">
        <is>
          <t>https://dhl-apo-prd-images.s3-ap-southeast-1.amazonaws.com/signatures/7223059194414642_116817041_signature_ldJK3_Qf04B1ACssjCMlkKQIdqBPACO71ZWiN6h53LLgvGs4kUASJ2bquw6xlg44fLVDCQt8LDst7pnBfkjSxDXXbnchsTzZjBTrjxLt5qY%3D.jpg?20220527074828</t>
        </is>
      </c>
      <c r="L108" t="n">
        <v>6630</v>
      </c>
      <c r="M108" t="n">
        <v>679</v>
      </c>
      <c r="N108" t="n">
        <v>1</v>
      </c>
      <c r="O108" t="inlineStr">
        <is>
          <t>Out 2 : Mid</t>
        </is>
      </c>
    </row>
    <row r="109">
      <c r="A109" s="22" t="n">
        <v>5267695565</v>
      </c>
      <c r="B109" s="22" t="n">
        <v>5267695565</v>
      </c>
      <c r="C109" s="23" t="inlineStr">
        <is>
          <t>Com7 Public Company Limited (C/O : Com7 Shop to Shop B2B)</t>
        </is>
      </c>
      <c r="D109" s="22" t="n">
        <v>7223059197420242</v>
      </c>
      <c r="E109" s="23" t="inlineStr">
        <is>
          <t>PHYID2163-1047-1</t>
        </is>
      </c>
      <c r="F109" s="23" t="inlineStr">
        <is>
          <t>Delivered</t>
        </is>
      </c>
      <c r="G109" s="24" t="inlineStr">
        <is>
          <t>2022-05-27 14:44:15</t>
        </is>
      </c>
      <c r="H109" s="22" t="n">
        <v>20177770</v>
      </c>
      <c r="I109" s="23" t="inlineStr">
        <is>
          <t>ID49 : สินค้าโยกเข้าคลัง (01/10/2008)</t>
        </is>
      </c>
      <c r="J109" s="23" t="inlineStr">
        <is>
          <t>self</t>
        </is>
      </c>
      <c r="K109" s="23" t="inlineStr">
        <is>
          <t>https://dhl-apo-prd-images.s3-ap-southeast-1.amazonaws.com/signatures/7223059197420242_116954372_signature_ldJK3_Qf04B1ACssjCMlkKQIdqBPACO71ZWiN6h53LJ2sZVOIEI9SOtO%2BReuoLcC%2BfL9jl3WfB7TUi9Ru0S7i04rjAMpDdCElOQHXgebijE%3D.jpg?20220527074504</t>
        </is>
      </c>
      <c r="L109" t="n">
        <v>2163</v>
      </c>
      <c r="M109" t="n">
        <v>1047</v>
      </c>
      <c r="N109" t="n">
        <v>1</v>
      </c>
      <c r="O109" t="inlineStr">
        <is>
          <t>Out 2 : Mid</t>
        </is>
      </c>
    </row>
    <row r="110">
      <c r="A110" s="22" t="n">
        <v>5267695565</v>
      </c>
      <c r="B110" s="22" t="n">
        <v>5267695565</v>
      </c>
      <c r="C110" s="23" t="inlineStr">
        <is>
          <t>Com7 Public Company Limited (C/O : Com7 Shop to Shop B2B)</t>
        </is>
      </c>
      <c r="D110" s="22" t="n">
        <v>7223059197648642</v>
      </c>
      <c r="E110" s="23" t="inlineStr">
        <is>
          <t>PHYID1756-1058-1</t>
        </is>
      </c>
      <c r="F110" s="23" t="inlineStr">
        <is>
          <t>Delivered</t>
        </is>
      </c>
      <c r="G110" s="24" t="inlineStr">
        <is>
          <t>2022-05-27 13:30:23</t>
        </is>
      </c>
      <c r="H110" s="22" t="n">
        <v>20177770</v>
      </c>
      <c r="I110" s="23" t="inlineStr">
        <is>
          <t>ID49 : สินค้าโยกเข้าคลัง (01/10/2008)</t>
        </is>
      </c>
      <c r="J110" s="23" t="inlineStr">
        <is>
          <t>self</t>
        </is>
      </c>
      <c r="K110" s="23" t="inlineStr">
        <is>
          <t>https://dhl-apo-prd-images.s3-ap-southeast-1.amazonaws.com/signatures/7223059197648642_116836142_signature_cRKeL_iNb84bqPuJohdIpo5yrKkOsrxMKey4z3egNql8MjlJ39VRv5bUCq7ju37pqCCohV3pZjGskhz8UMYE3vyKdI8sNc4JxSGZyF5d7vo%3D.jpg?20220527063047</t>
        </is>
      </c>
      <c r="L110" t="n">
        <v>1756</v>
      </c>
      <c r="M110" t="n">
        <v>1058</v>
      </c>
      <c r="N110" t="n">
        <v>1</v>
      </c>
      <c r="O110" t="inlineStr">
        <is>
          <t>Out 2 : Mid</t>
        </is>
      </c>
    </row>
    <row r="111">
      <c r="A111" s="22" t="n">
        <v>5267695565</v>
      </c>
      <c r="B111" s="22" t="n">
        <v>5267695565</v>
      </c>
      <c r="C111" s="23" t="inlineStr">
        <is>
          <t>Com7 Public Company Limited (C/O : Com7 Shop to Shop B2B)</t>
        </is>
      </c>
      <c r="D111" s="22" t="n">
        <v>7223059197828942</v>
      </c>
      <c r="E111" s="23" t="inlineStr">
        <is>
          <t>PHYID1758-1058-1</t>
        </is>
      </c>
      <c r="F111" s="23" t="inlineStr">
        <is>
          <t>Delivered</t>
        </is>
      </c>
      <c r="G111" s="24" t="inlineStr">
        <is>
          <t>2022-05-27 14:48:27</t>
        </is>
      </c>
      <c r="H111" s="22" t="n">
        <v>20177770</v>
      </c>
      <c r="I111" s="23" t="inlineStr">
        <is>
          <t>ID49 : สินค้าโยกเข้าคลัง (01/10/2008)</t>
        </is>
      </c>
      <c r="J111" s="23" t="inlineStr">
        <is>
          <t>self</t>
        </is>
      </c>
      <c r="K111" s="23" t="inlineStr">
        <is>
          <t>https://dhl-apo-prd-images.s3-ap-southeast-1.amazonaws.com/signatures/7223059197828942_116831099_signature_ldJK3_Qf04B1ACssjCMlkKQIdqBPACO71ZWiN6h53LI2f8fiB%2BeOBDEO0%2BqbK1heUqMUQ3M%2BwxH9j63eJCGl_j0dJgDbC2yFkqoA98hfqJo%3D.jpg?20220527074839</t>
        </is>
      </c>
      <c r="L111" t="n">
        <v>1758</v>
      </c>
      <c r="M111" t="n">
        <v>1058</v>
      </c>
      <c r="N111" t="n">
        <v>1</v>
      </c>
      <c r="O111" t="inlineStr">
        <is>
          <t>Out 2 : Mid</t>
        </is>
      </c>
    </row>
    <row r="112">
      <c r="A112" s="22" t="n">
        <v>5267695565</v>
      </c>
      <c r="B112" s="22" t="n">
        <v>5267695565</v>
      </c>
      <c r="C112" s="23" t="inlineStr">
        <is>
          <t>Com7 Public Company Limited (C/O : Com7 Shop to Shop B2B)</t>
        </is>
      </c>
      <c r="D112" s="22" t="n">
        <v>7223059197992342</v>
      </c>
      <c r="E112" s="23" t="inlineStr">
        <is>
          <t>PHYID1760-1058-1</t>
        </is>
      </c>
      <c r="F112" s="23" t="inlineStr">
        <is>
          <t>Delivered</t>
        </is>
      </c>
      <c r="G112" s="24" t="inlineStr">
        <is>
          <t>2022-05-27 14:48:27</t>
        </is>
      </c>
      <c r="H112" s="22" t="n">
        <v>20177770</v>
      </c>
      <c r="I112" s="23" t="inlineStr">
        <is>
          <t>ID49 : สินค้าโยกเข้าคลัง (01/10/2008)</t>
        </is>
      </c>
      <c r="J112" s="23" t="inlineStr">
        <is>
          <t>self</t>
        </is>
      </c>
      <c r="K112" s="23" t="inlineStr">
        <is>
          <t>https://dhl-apo-prd-images.s3-ap-southeast-1.amazonaws.com/signatures/7223059197992342_116831993_signature_ldJK3_Qf04B1ACssjCMlkKQIdqBPACO71ZWiN6h53LI_D80F4y26nITivTtCnj3rtVndzirGHsUexF2uiTlJEKLfCfv5Vu_o%2BWHPK%2BkXwm4%3D.jpg?20220527074840</t>
        </is>
      </c>
      <c r="L112" t="n">
        <v>1760</v>
      </c>
      <c r="M112" t="n">
        <v>1058</v>
      </c>
      <c r="N112" t="n">
        <v>1</v>
      </c>
      <c r="O112" t="inlineStr">
        <is>
          <t>Out 2 : Mid</t>
        </is>
      </c>
    </row>
    <row r="113">
      <c r="A113" s="22" t="n">
        <v>5267695565</v>
      </c>
      <c r="B113" s="22" t="n">
        <v>5267695565</v>
      </c>
      <c r="C113" s="23" t="inlineStr">
        <is>
          <t>Com7 Public Company Limited (C/O : Com7 Shop to Shop B2B)</t>
        </is>
      </c>
      <c r="D113" s="22" t="n">
        <v>7223059198250142</v>
      </c>
      <c r="E113" s="23" t="inlineStr">
        <is>
          <t>PHYID1763-1058-1</t>
        </is>
      </c>
      <c r="F113" s="23" t="inlineStr">
        <is>
          <t>Delivered</t>
        </is>
      </c>
      <c r="G113" s="24" t="inlineStr">
        <is>
          <t>2022-05-27 14:48:27</t>
        </is>
      </c>
      <c r="H113" s="22" t="n">
        <v>20177770</v>
      </c>
      <c r="I113" s="23" t="inlineStr">
        <is>
          <t>ID49 : สินค้าโยกเข้าคลัง (01/10/2008)</t>
        </is>
      </c>
      <c r="J113" s="23" t="inlineStr">
        <is>
          <t>self</t>
        </is>
      </c>
      <c r="K113" s="23" t="inlineStr">
        <is>
          <t>https://dhl-apo-prd-images.s3-ap-southeast-1.amazonaws.com/signatures/7223059198250142_116831016_signature_ldJK3_Qf04B1ACssjCMlkKQIdqBPACO71ZWiN6h53LIZJogtaWnjkfD9YdBFYJ4Wp3cf_nYbIhEIY1DBfG8PLqG8pM54LNPUVCrY10Exnjs%3D.jpg?20220527074832</t>
        </is>
      </c>
      <c r="L113" t="n">
        <v>1763</v>
      </c>
      <c r="M113" t="n">
        <v>1058</v>
      </c>
      <c r="N113" t="n">
        <v>1</v>
      </c>
      <c r="O113" t="inlineStr">
        <is>
          <t>Out 2 : Mid</t>
        </is>
      </c>
    </row>
    <row r="114">
      <c r="A114" s="22" t="n">
        <v>5267695565</v>
      </c>
      <c r="B114" s="22" t="n">
        <v>5267695565</v>
      </c>
      <c r="C114" s="23" t="inlineStr">
        <is>
          <t>Com7 Public Company Limited (C/O : Com7 Shop to Shop B2B)</t>
        </is>
      </c>
      <c r="D114" s="22" t="n">
        <v>7223059199154042</v>
      </c>
      <c r="E114" s="23" t="inlineStr">
        <is>
          <t>PHYID1229-1072-1</t>
        </is>
      </c>
      <c r="F114" s="23" t="inlineStr">
        <is>
          <t>Delivered</t>
        </is>
      </c>
      <c r="G114" s="24" t="inlineStr">
        <is>
          <t>2022-05-27 14:29:30</t>
        </is>
      </c>
      <c r="H114" s="22" t="n">
        <v>20177770</v>
      </c>
      <c r="I114" s="23" t="inlineStr">
        <is>
          <t>ID49 : สินค้าโยกเข้าคลัง (01/10/2008)</t>
        </is>
      </c>
      <c r="J114" s="23" t="inlineStr">
        <is>
          <t>self</t>
        </is>
      </c>
      <c r="K114" s="23" t="inlineStr">
        <is>
          <t>https://dhl-apo-prd-images.s3-ap-southeast-1.amazonaws.com/signatures/7223059199154042_116945765_signature__HLmiij%2B1XX_5imFIUIUvYOQuzHDENFJSJMs3wQxqjidPXB7XnvYrJrEfKYh_I3KfH9ZIdVfvl0Io2yq6s42NdJmzRVsBJvNVRWpcAOSrxI%3D.jpg?20220527072935</t>
        </is>
      </c>
      <c r="L114" t="n">
        <v>1229</v>
      </c>
      <c r="M114" t="n">
        <v>1072</v>
      </c>
      <c r="N114" t="n">
        <v>1</v>
      </c>
      <c r="O114" t="inlineStr">
        <is>
          <t>Out 2 : Mid</t>
        </is>
      </c>
    </row>
    <row r="115">
      <c r="A115" s="22" t="n">
        <v>5267695565</v>
      </c>
      <c r="B115" s="22" t="n">
        <v>5267695565</v>
      </c>
      <c r="C115" s="23" t="inlineStr">
        <is>
          <t>Com7 Public Company Limited (C/O : Com7 Shop to Shop B2B)</t>
        </is>
      </c>
      <c r="D115" s="22" t="n">
        <v>7223059199201542</v>
      </c>
      <c r="E115" s="23" t="inlineStr">
        <is>
          <t>PHYID1229-1072-2</t>
        </is>
      </c>
      <c r="F115" s="23" t="inlineStr">
        <is>
          <t>Delivered</t>
        </is>
      </c>
      <c r="G115" s="24" t="inlineStr">
        <is>
          <t>2022-05-27 14:29:30</t>
        </is>
      </c>
      <c r="H115" s="22" t="n">
        <v>20177770</v>
      </c>
      <c r="I115" s="23" t="inlineStr">
        <is>
          <t>ID49 : สินค้าโยกเข้าคลัง (01/10/2008)</t>
        </is>
      </c>
      <c r="J115" s="23" t="inlineStr">
        <is>
          <t>self</t>
        </is>
      </c>
      <c r="K115" s="23" t="inlineStr">
        <is>
          <t>https://dhl-apo-prd-images.s3-ap-southeast-1.amazonaws.com/signatures/7223059199201542_116946935_signature__HLmiij%2B1XX_5imFIUIUvYOQuzHDENFJSJMs3wQxqjjFWwFSIEGFkrLAkMS2oUrigikAuQwS_FMKTb2aBbIrOxVmrLCwiiSaaVBmR8DK44s%3D.jpg?20220527072934</t>
        </is>
      </c>
      <c r="L115" t="n">
        <v>1229</v>
      </c>
      <c r="M115" t="n">
        <v>1072</v>
      </c>
      <c r="N115" t="n">
        <v>2</v>
      </c>
      <c r="O115" t="inlineStr">
        <is>
          <t>Out 2 : Mid</t>
        </is>
      </c>
    </row>
    <row r="116">
      <c r="A116" s="22" t="n">
        <v>5267695565</v>
      </c>
      <c r="B116" s="22" t="n">
        <v>5267695565</v>
      </c>
      <c r="C116" s="23" t="inlineStr">
        <is>
          <t>Com7 Public Company Limited (C/O : Com7 Shop to Shop B2B)</t>
        </is>
      </c>
      <c r="D116" s="22" t="n">
        <v>7223059199220442</v>
      </c>
      <c r="E116" s="23" t="inlineStr">
        <is>
          <t>PHYID1229-1072-3</t>
        </is>
      </c>
      <c r="F116" s="23" t="inlineStr">
        <is>
          <t>Delivered</t>
        </is>
      </c>
      <c r="G116" s="24" t="inlineStr">
        <is>
          <t>2022-05-27 14:29:30</t>
        </is>
      </c>
      <c r="H116" s="22" t="n">
        <v>20177770</v>
      </c>
      <c r="I116" s="23" t="inlineStr">
        <is>
          <t>ID49 : สินค้าโยกเข้าคลัง (01/10/2008)</t>
        </is>
      </c>
      <c r="J116" s="23" t="inlineStr">
        <is>
          <t>self</t>
        </is>
      </c>
      <c r="K116" s="23" t="inlineStr">
        <is>
          <t>https://dhl-apo-prd-images.s3-ap-southeast-1.amazonaws.com/signatures/7223059199220442_116817433_signature__HLmiij%2B1XX_5imFIUIUvYOQuzHDENFJSJMs3wQxqjhsVnat1jio2yiRcPpRzkYl9WMaDT8ngpT8AXnVHC0HtA%2B2RdZqKfu458A%2BFZG1wGk%3D.jpg?20220527072933</t>
        </is>
      </c>
      <c r="L116" t="n">
        <v>1229</v>
      </c>
      <c r="M116" t="n">
        <v>1072</v>
      </c>
      <c r="N116" t="n">
        <v>3</v>
      </c>
      <c r="O116" t="inlineStr">
        <is>
          <t>Out 2 : Mid</t>
        </is>
      </c>
    </row>
    <row r="117">
      <c r="A117" s="22" t="n">
        <v>5267695565</v>
      </c>
      <c r="B117" s="22" t="n">
        <v>5267695565</v>
      </c>
      <c r="C117" s="23" t="inlineStr">
        <is>
          <t>Com7 Public Company Limited (C/O : Com7 Shop to Shop B2B)</t>
        </is>
      </c>
      <c r="D117" s="22" t="n">
        <v>7223059199256142</v>
      </c>
      <c r="E117" s="23" t="inlineStr">
        <is>
          <t>PHYID1229-1072-5</t>
        </is>
      </c>
      <c r="F117" s="23" t="inlineStr">
        <is>
          <t>Delivered</t>
        </is>
      </c>
      <c r="G117" s="24" t="inlineStr">
        <is>
          <t>2022-05-27 14:29:30</t>
        </is>
      </c>
      <c r="H117" s="22" t="n">
        <v>20177770</v>
      </c>
      <c r="I117" s="23" t="inlineStr">
        <is>
          <t>ID49 : สินค้าโยกเข้าคลัง (01/10/2008)</t>
        </is>
      </c>
      <c r="J117" s="23" t="inlineStr">
        <is>
          <t>self</t>
        </is>
      </c>
      <c r="K117" s="23" t="inlineStr">
        <is>
          <t>https://dhl-apo-prd-images.s3-ap-southeast-1.amazonaws.com/signatures/7223059199256142_116946230_signature__HLmiij%2B1XX_5imFIUIUvYOQuzHDENFJSJMs3wQxqjiVO3VPJmfly72t3KkXTq49G_IptHNd2vh9aomci%2BHUnchXHsyQwt_z_aCqLni9ZnE%3D.jpg?20220527072935</t>
        </is>
      </c>
      <c r="L117" t="n">
        <v>1229</v>
      </c>
      <c r="M117" t="n">
        <v>1072</v>
      </c>
      <c r="N117" t="n">
        <v>5</v>
      </c>
      <c r="O117" t="inlineStr">
        <is>
          <t>Out 2 : Mid</t>
        </is>
      </c>
    </row>
    <row r="118">
      <c r="A118" s="22" t="n">
        <v>5267695565</v>
      </c>
      <c r="B118" s="22" t="n">
        <v>5267695565</v>
      </c>
      <c r="C118" s="23" t="inlineStr">
        <is>
          <t>Com7 Public Company Limited (C/O : Com7 Shop to Shop B2B)</t>
        </is>
      </c>
      <c r="D118" s="22" t="n">
        <v>7223059199274942</v>
      </c>
      <c r="E118" s="23" t="inlineStr">
        <is>
          <t>PHYID1229-1072-6</t>
        </is>
      </c>
      <c r="F118" s="23" t="inlineStr">
        <is>
          <t>Delivered</t>
        </is>
      </c>
      <c r="G118" s="24" t="inlineStr">
        <is>
          <t>2022-05-27 14:29:30</t>
        </is>
      </c>
      <c r="H118" s="22" t="n">
        <v>20177770</v>
      </c>
      <c r="I118" s="23" t="inlineStr">
        <is>
          <t>ID49 : สินค้าโยกเข้าคลัง (01/10/2008)</t>
        </is>
      </c>
      <c r="J118" s="23" t="inlineStr">
        <is>
          <t>self</t>
        </is>
      </c>
      <c r="K118" s="23" t="inlineStr">
        <is>
          <t>https://dhl-apo-prd-images.s3-ap-southeast-1.amazonaws.com/signatures/7223059199274942_116946352_signature__HLmiij%2B1XX_5imFIUIUvYOQuzHDENFJSJMs3wQxqjiVYAeWARBVSg55coM_E6vzJSCotsv8aLomflpyiuyfVVB0q0%2Byic8Qf9Ui0j7uQdc%3D.jpg?20220527072934</t>
        </is>
      </c>
      <c r="L118" t="n">
        <v>1229</v>
      </c>
      <c r="M118" t="n">
        <v>1072</v>
      </c>
      <c r="N118" t="n">
        <v>6</v>
      </c>
      <c r="O118" t="inlineStr">
        <is>
          <t>Out 2 : Mid</t>
        </is>
      </c>
    </row>
    <row r="119">
      <c r="A119" s="22" t="n">
        <v>5267695565</v>
      </c>
      <c r="B119" s="22" t="n">
        <v>5267695565</v>
      </c>
      <c r="C119" s="23" t="inlineStr">
        <is>
          <t>Com7 Public Company Limited (C/O : Com7 Shop to Shop B2B)</t>
        </is>
      </c>
      <c r="D119" s="22" t="n">
        <v>7223059199292842</v>
      </c>
      <c r="E119" s="23" t="inlineStr">
        <is>
          <t>PHYID1229-1072-7</t>
        </is>
      </c>
      <c r="F119" s="23" t="inlineStr">
        <is>
          <t>Delivered</t>
        </is>
      </c>
      <c r="G119" s="24" t="inlineStr">
        <is>
          <t>2022-05-27 14:29:30</t>
        </is>
      </c>
      <c r="H119" s="22" t="n">
        <v>20177770</v>
      </c>
      <c r="I119" s="23" t="inlineStr">
        <is>
          <t>ID49 : สินค้าโยกเข้าคลัง (01/10/2008)</t>
        </is>
      </c>
      <c r="J119" s="23" t="inlineStr">
        <is>
          <t>self</t>
        </is>
      </c>
      <c r="K119" s="23" t="inlineStr">
        <is>
          <t>https://dhl-apo-prd-images.s3-ap-southeast-1.amazonaws.com/signatures/7223059199292842_116946569_signature__HLmiij%2B1XX_5imFIUIUvYOQuzHDENFJSJMs3wQxqjj6Sl7%2BCT0rb9GlLuk4lhTdn4SGAANWgRRt%2B%2B1IXVV_0Tkb8MdjM3OnBUEfWUDqyIE%3D.jpg?20220527072932</t>
        </is>
      </c>
      <c r="L119" t="n">
        <v>1229</v>
      </c>
      <c r="M119" t="n">
        <v>1072</v>
      </c>
      <c r="N119" t="n">
        <v>7</v>
      </c>
      <c r="O119" t="inlineStr">
        <is>
          <t>Out 2 : Mid</t>
        </is>
      </c>
    </row>
    <row r="120">
      <c r="A120" s="22" t="n">
        <v>5267695565</v>
      </c>
      <c r="B120" s="22" t="n">
        <v>5267695565</v>
      </c>
      <c r="C120" s="23" t="inlineStr">
        <is>
          <t>Com7 Public Company Limited (C/O : Com7 Shop to Shop B2B)</t>
        </is>
      </c>
      <c r="D120" s="22" t="n">
        <v>7223059199312742</v>
      </c>
      <c r="E120" s="23" t="inlineStr">
        <is>
          <t>PHYID1229-1072-8</t>
        </is>
      </c>
      <c r="F120" s="23" t="inlineStr">
        <is>
          <t>Delivered</t>
        </is>
      </c>
      <c r="G120" s="24" t="inlineStr">
        <is>
          <t>2022-05-27 14:29:30</t>
        </is>
      </c>
      <c r="H120" s="22" t="n">
        <v>20177770</v>
      </c>
      <c r="I120" s="23" t="inlineStr">
        <is>
          <t>ID49 : สินค้าโยกเข้าคลัง (01/10/2008)</t>
        </is>
      </c>
      <c r="J120" s="23" t="inlineStr">
        <is>
          <t>self</t>
        </is>
      </c>
      <c r="K120" s="23" t="inlineStr">
        <is>
          <t>https://dhl-apo-prd-images.s3-ap-southeast-1.amazonaws.com/signatures/7223059199312742_116817368_signature__HLmiij%2B1XX_5imFIUIUvYOQuzHDENFJSJMs3wQxqjjhWxnt%2BX0aIi3aMG2d9FB8_OY_CFu7swl0yDzojBP25B4FS4m3y1M1cexw61%2BqLME%3D.jpg?20220527072933</t>
        </is>
      </c>
      <c r="L120" t="n">
        <v>1229</v>
      </c>
      <c r="M120" t="n">
        <v>1072</v>
      </c>
      <c r="N120" t="n">
        <v>8</v>
      </c>
      <c r="O120" t="inlineStr">
        <is>
          <t>Out 2 : Mid</t>
        </is>
      </c>
    </row>
    <row r="121">
      <c r="A121" s="22" t="n">
        <v>5267695565</v>
      </c>
      <c r="B121" s="22" t="n">
        <v>5267695565</v>
      </c>
      <c r="C121" s="23" t="inlineStr">
        <is>
          <t>Com7 Public Company Limited (C/O : Com7 Shop to Shop B2B)</t>
        </is>
      </c>
      <c r="D121" s="22" t="n">
        <v>7223059199492542</v>
      </c>
      <c r="E121" s="23" t="inlineStr">
        <is>
          <t>PHYID4989-1075-1</t>
        </is>
      </c>
      <c r="F121" s="23" t="inlineStr">
        <is>
          <t>Delivered</t>
        </is>
      </c>
      <c r="G121" s="24" t="inlineStr">
        <is>
          <t>2022-05-27 14:48:27</t>
        </is>
      </c>
      <c r="H121" s="22" t="n">
        <v>20177770</v>
      </c>
      <c r="I121" s="23" t="inlineStr">
        <is>
          <t>ID49 : สินค้าโยกเข้าคลัง (01/10/2008)</t>
        </is>
      </c>
      <c r="J121" s="23" t="inlineStr">
        <is>
          <t>self</t>
        </is>
      </c>
      <c r="K121" s="23" t="inlineStr">
        <is>
          <t>https://dhl-apo-prd-images.s3-ap-southeast-1.amazonaws.com/signatures/7223059199492542_116816572_signature_ldJK3_Qf04B1ACssjCMlkKQIdqBPACO71ZWiN6h53LIUCwpiH0Q8HoEVSOzDWx3HW8dM%2BQxALSLo19mBF_8hcHsuC2DRtYXLSYWJ_ZAPhKw%3D.jpg?20220527074828</t>
        </is>
      </c>
      <c r="L121" t="n">
        <v>4989</v>
      </c>
      <c r="M121" t="n">
        <v>1075</v>
      </c>
      <c r="N121" t="n">
        <v>1</v>
      </c>
      <c r="O121" t="inlineStr">
        <is>
          <t>Out 2 : Mid</t>
        </is>
      </c>
    </row>
    <row r="122">
      <c r="A122" s="22" t="n">
        <v>5267695565</v>
      </c>
      <c r="B122" s="22" t="n">
        <v>5267695565</v>
      </c>
      <c r="C122" s="23" t="inlineStr">
        <is>
          <t>Com7 Public Company Limited (C/O : Com7 Shop to Shop B2B)</t>
        </is>
      </c>
      <c r="D122" s="22" t="n">
        <v>7223059199654942</v>
      </c>
      <c r="E122" s="23" t="inlineStr">
        <is>
          <t>PHYID4992-1075-1</t>
        </is>
      </c>
      <c r="F122" s="23" t="inlineStr">
        <is>
          <t>Delivered</t>
        </is>
      </c>
      <c r="G122" s="24" t="inlineStr">
        <is>
          <t>2022-05-27 14:48:27</t>
        </is>
      </c>
      <c r="H122" s="22" t="n">
        <v>20177770</v>
      </c>
      <c r="I122" s="23" t="inlineStr">
        <is>
          <t>ID49 : สินค้าโยกเข้าคลัง (01/10/2008)</t>
        </is>
      </c>
      <c r="J122" s="23" t="inlineStr">
        <is>
          <t>self</t>
        </is>
      </c>
      <c r="K122" s="23" t="inlineStr">
        <is>
          <t>https://dhl-apo-prd-images.s3-ap-southeast-1.amazonaws.com/signatures/7223059199654942_116816607_signature_ldJK3_Qf04B1ACssjCMlkKQIdqBPACO71ZWiN6h53LKk73092MCY%2BT_9P9cVp__fFocv4UcenqyE21nISf7WpSxWdrSzrdjQWJR43lXgfQs%3D.jpg?20220527074829</t>
        </is>
      </c>
      <c r="L122" t="n">
        <v>4992</v>
      </c>
      <c r="M122" t="n">
        <v>1075</v>
      </c>
      <c r="N122" t="n">
        <v>1</v>
      </c>
      <c r="O122" t="inlineStr">
        <is>
          <t>Out 2 : Mid</t>
        </is>
      </c>
    </row>
    <row r="123">
      <c r="A123" s="22" t="n">
        <v>5267695565</v>
      </c>
      <c r="B123" s="22" t="n">
        <v>5267695565</v>
      </c>
      <c r="C123" s="23" t="inlineStr">
        <is>
          <t>Com7 Public Company Limited (C/O : Com7 Shop to Shop B2B)</t>
        </is>
      </c>
      <c r="D123" s="22" t="n">
        <v>7223059199732542</v>
      </c>
      <c r="E123" s="23" t="inlineStr">
        <is>
          <t>PHYID4993-1075-1</t>
        </is>
      </c>
      <c r="F123" s="23" t="inlineStr">
        <is>
          <t>Delivered</t>
        </is>
      </c>
      <c r="G123" s="24" t="inlineStr">
        <is>
          <t>2022-05-27 14:48:27</t>
        </is>
      </c>
      <c r="H123" s="22" t="n">
        <v>20177770</v>
      </c>
      <c r="I123" s="23" t="inlineStr">
        <is>
          <t>ID49 : สินค้าโยกเข้าคลัง (01/10/2008)</t>
        </is>
      </c>
      <c r="J123" s="23" t="inlineStr">
        <is>
          <t>self</t>
        </is>
      </c>
      <c r="K123" s="23" t="inlineStr">
        <is>
          <t>https://dhl-apo-prd-images.s3-ap-southeast-1.amazonaws.com/signatures/7223059199732542_116817063_signature_ldJK3_Qf04B1ACssjCMlkKQIdqBPACO71ZWiN6h53LK7ta4bjRL8N8TD%2BponyCV90Ml9gkczwA6YCL0uhIzp1_BwdNz2qW7hvM1RurqbpJw%3D.jpg?20220527074830</t>
        </is>
      </c>
      <c r="L123" t="n">
        <v>4993</v>
      </c>
      <c r="M123" t="n">
        <v>1075</v>
      </c>
      <c r="N123" t="n">
        <v>1</v>
      </c>
      <c r="O123" t="inlineStr">
        <is>
          <t>Out 2 : Mid</t>
        </is>
      </c>
    </row>
    <row r="124">
      <c r="A124" s="22" t="n">
        <v>5267695565</v>
      </c>
      <c r="B124" s="22" t="n">
        <v>5267695565</v>
      </c>
      <c r="C124" s="23" t="inlineStr">
        <is>
          <t>Com7 Public Company Limited (C/O : Com7 Shop to Shop B2B)</t>
        </is>
      </c>
      <c r="D124" s="22" t="n">
        <v>7223059200104742</v>
      </c>
      <c r="E124" s="23" t="inlineStr">
        <is>
          <t>PHYID4995-1075-1</t>
        </is>
      </c>
      <c r="F124" s="23" t="inlineStr">
        <is>
          <t>Delivered</t>
        </is>
      </c>
      <c r="G124" s="24" t="inlineStr">
        <is>
          <t>2022-05-27 14:48:27</t>
        </is>
      </c>
      <c r="H124" s="22" t="n">
        <v>20177770</v>
      </c>
      <c r="I124" s="23" t="inlineStr">
        <is>
          <t>ID49 : สินค้าโยกเข้าคลัง (01/10/2008)</t>
        </is>
      </c>
      <c r="J124" s="23" t="inlineStr">
        <is>
          <t>self</t>
        </is>
      </c>
      <c r="K124" s="23" t="inlineStr">
        <is>
          <t>https://dhl-apo-prd-images.s3-ap-southeast-1.amazonaws.com/signatures/7223059200104742_116816566_signature_ldJK3_Qf04B1ACssjCMlkKQIdqBPACO71ZWiN6h53LJRdE7FqqqXc8XsGfMvjucWrQ0FNCyyxJjOq%2BLqmTlgIM2BpkNXhZZD20G1XLB5PZE%3D.jpg?20220527074829</t>
        </is>
      </c>
      <c r="L124" t="n">
        <v>4995</v>
      </c>
      <c r="M124" t="n">
        <v>1075</v>
      </c>
      <c r="N124" t="n">
        <v>1</v>
      </c>
      <c r="O124" t="inlineStr">
        <is>
          <t>Out 2 : Mid</t>
        </is>
      </c>
    </row>
    <row r="125">
      <c r="A125" s="22" t="n">
        <v>5267695565</v>
      </c>
      <c r="B125" s="22" t="n">
        <v>5267695565</v>
      </c>
      <c r="C125" s="23" t="inlineStr">
        <is>
          <t>Com7 Public Company Limited (C/O : Com7 Shop to Shop B2B)</t>
        </is>
      </c>
      <c r="D125" s="22" t="n">
        <v>7223059200957642</v>
      </c>
      <c r="E125" s="23" t="inlineStr">
        <is>
          <t>PHYID2011-1089-1</t>
        </is>
      </c>
      <c r="F125" s="23" t="inlineStr">
        <is>
          <t>Delivered</t>
        </is>
      </c>
      <c r="G125" s="24" t="inlineStr">
        <is>
          <t>2022-05-27 14:44:15</t>
        </is>
      </c>
      <c r="H125" s="22" t="n">
        <v>20177770</v>
      </c>
      <c r="I125" s="23" t="inlineStr">
        <is>
          <t>ID49 : สินค้าโยกเข้าคลัง (01/10/2008)</t>
        </is>
      </c>
      <c r="J125" s="23" t="inlineStr">
        <is>
          <t>self</t>
        </is>
      </c>
      <c r="K125" s="23" t="inlineStr">
        <is>
          <t>https://dhl-apo-prd-images.s3-ap-southeast-1.amazonaws.com/signatures/7223059200957642_116944108_signature_ldJK3_Qf04B1ACssjCMlkKQIdqBPACO71ZWiN6h53LKjNBApw5c9ZkNFOwlvjqP4lvJo5dOcNW3WP_fDXcrvTrjzur3R8Myqh7y7_iyeoyc%3D.jpg?20220527074501</t>
        </is>
      </c>
      <c r="L125" t="n">
        <v>2011</v>
      </c>
      <c r="M125" t="n">
        <v>1089</v>
      </c>
      <c r="N125" t="n">
        <v>1</v>
      </c>
      <c r="O125" t="inlineStr">
        <is>
          <t>Out 2 : Mid</t>
        </is>
      </c>
    </row>
    <row r="126">
      <c r="A126" s="22" t="n">
        <v>5267695565</v>
      </c>
      <c r="B126" s="22" t="n">
        <v>5267695565</v>
      </c>
      <c r="C126" s="23" t="inlineStr">
        <is>
          <t>Com7 Public Company Limited (C/O : Com7 Shop to Shop B2B)</t>
        </is>
      </c>
      <c r="D126" s="22" t="n">
        <v>7223059203627142</v>
      </c>
      <c r="E126" s="23" t="inlineStr">
        <is>
          <t>PHYID276-1401-1</t>
        </is>
      </c>
      <c r="F126" s="23" t="inlineStr">
        <is>
          <t>Delivered</t>
        </is>
      </c>
      <c r="G126" s="24" t="inlineStr">
        <is>
          <t>2022-05-27 13:30:23</t>
        </is>
      </c>
      <c r="H126" s="22" t="n">
        <v>20177770</v>
      </c>
      <c r="I126" s="23" t="inlineStr">
        <is>
          <t>ID49 : สินค้าโยกเข้าคลัง (01/10/2008)</t>
        </is>
      </c>
      <c r="J126" s="23" t="inlineStr">
        <is>
          <t>self</t>
        </is>
      </c>
      <c r="K126" s="23" t="inlineStr">
        <is>
          <t>https://dhl-apo-prd-images.s3-ap-southeast-1.amazonaws.com/signatures/7223059203627142_116954230_signature_cRKeL_iNb84bqPuJohdIpo5yrKkOsrxMKey4z3egNqm5fKQabX_eQI3E52zSOahFP_4TKxenA2lMa9dBcBRellUlaFT6QURCJEKB8UoYD6o%3D.jpg?20220527063042</t>
        </is>
      </c>
      <c r="L126" t="n">
        <v>276</v>
      </c>
      <c r="M126" t="n">
        <v>1401</v>
      </c>
      <c r="N126" t="n">
        <v>1</v>
      </c>
      <c r="O126" t="inlineStr">
        <is>
          <t>Out 2 : Mid</t>
        </is>
      </c>
    </row>
    <row r="127">
      <c r="A127" s="22" t="n">
        <v>5267695565</v>
      </c>
      <c r="B127" s="22" t="n">
        <v>5267695565</v>
      </c>
      <c r="C127" s="23" t="inlineStr">
        <is>
          <t>Com7 Public Company Limited (C/O : Com7 Shop to Shop B2B)</t>
        </is>
      </c>
      <c r="D127" s="22" t="n">
        <v>7223059204067242</v>
      </c>
      <c r="E127" s="23" t="inlineStr">
        <is>
          <t>PHYID403-1432-1</t>
        </is>
      </c>
      <c r="F127" s="23" t="inlineStr">
        <is>
          <t>Delivered</t>
        </is>
      </c>
      <c r="G127" s="24" t="inlineStr">
        <is>
          <t>2022-05-27 13:30:23</t>
        </is>
      </c>
      <c r="H127" s="22" t="n">
        <v>20177770</v>
      </c>
      <c r="I127" s="23" t="inlineStr">
        <is>
          <t>ID49 : สินค้าโยกเข้าคลัง (01/10/2008)</t>
        </is>
      </c>
      <c r="J127" s="23" t="inlineStr">
        <is>
          <t>self</t>
        </is>
      </c>
      <c r="K127" s="23" t="inlineStr">
        <is>
          <t>https://dhl-apo-prd-images.s3-ap-southeast-1.amazonaws.com/signatures/7223059204067242_116941293_signature_cRKeL_iNb84bqPuJohdIpo5yrKkOsrxMKey4z3egNqmstXXHy34K9W6ejxtQxsyPe9KntMrmTCFaJvlbCTIrGxcqFizD9wRnCxzq9nZWfOY%3D.jpg?20220527063029</t>
        </is>
      </c>
      <c r="L127" t="n">
        <v>403</v>
      </c>
      <c r="M127" t="n">
        <v>1432</v>
      </c>
      <c r="N127" t="n">
        <v>1</v>
      </c>
      <c r="O127" t="inlineStr">
        <is>
          <t>Out 2 : Mid</t>
        </is>
      </c>
    </row>
    <row r="128">
      <c r="A128" s="22" t="n">
        <v>5267695565</v>
      </c>
      <c r="B128" s="22" t="n">
        <v>5267695565</v>
      </c>
      <c r="C128" s="23" t="inlineStr">
        <is>
          <t>Com7 Public Company Limited (C/O : Com7 Shop to Shop B2B)</t>
        </is>
      </c>
      <c r="D128" s="22" t="n">
        <v>7223059224304742</v>
      </c>
      <c r="E128" s="23" t="inlineStr">
        <is>
          <t>PHYID3647-728-1</t>
        </is>
      </c>
      <c r="F128" s="23" t="inlineStr">
        <is>
          <t>Delivered</t>
        </is>
      </c>
      <c r="G128" s="24" t="inlineStr">
        <is>
          <t>2022-05-27 13:30:22</t>
        </is>
      </c>
      <c r="H128" s="22" t="n">
        <v>20177770</v>
      </c>
      <c r="I128" s="23" t="inlineStr">
        <is>
          <t>ID49 : สินค้าโยกเข้าคลัง (01/10/2008)</t>
        </is>
      </c>
      <c r="J128" s="23" t="inlineStr">
        <is>
          <t>self</t>
        </is>
      </c>
      <c r="K128" s="23" t="inlineStr">
        <is>
          <t>https://dhl-apo-prd-images.s3-ap-southeast-1.amazonaws.com/signatures/7223059224304742_116956874_signature_cRKeL_iNb84bqPuJohdIpo5yrKkOsrxMKey4z3egNqlBVkTJAL4glk6VR49gRfxs_h1Jr7sENMtDscWqr29PU71E0zKY9GqZp5cZV4fYUw4%3D.jpg?20220527063028</t>
        </is>
      </c>
      <c r="L128" t="n">
        <v>3647</v>
      </c>
      <c r="M128" t="n">
        <v>728</v>
      </c>
      <c r="N128" t="n">
        <v>1</v>
      </c>
      <c r="O128" t="inlineStr">
        <is>
          <t>Zone B2 - โอ๋</t>
        </is>
      </c>
    </row>
    <row r="129">
      <c r="A129" s="22" t="n">
        <v>5267695565</v>
      </c>
      <c r="B129" s="22" t="n">
        <v>5267695565</v>
      </c>
      <c r="C129" s="23" t="inlineStr">
        <is>
          <t>Com7 Public Company Limited (C/O : Com7 Shop to Shop B2B)</t>
        </is>
      </c>
      <c r="D129" s="22" t="n">
        <v>7223059225323042</v>
      </c>
      <c r="E129" s="23" t="inlineStr">
        <is>
          <t>PHYID218-1556-1</t>
        </is>
      </c>
      <c r="F129" s="23" t="inlineStr">
        <is>
          <t>Delivered</t>
        </is>
      </c>
      <c r="G129" s="24" t="inlineStr">
        <is>
          <t>2022-05-27 15:00:21</t>
        </is>
      </c>
      <c r="H129" s="22" t="n">
        <v>20177770</v>
      </c>
      <c r="I129" s="23" t="inlineStr">
        <is>
          <t>ID49 : สินค้าโยกเข้าคลัง (01/10/2008)</t>
        </is>
      </c>
      <c r="J129" s="23" t="inlineStr">
        <is>
          <t>self</t>
        </is>
      </c>
      <c r="K129" s="23" t="inlineStr">
        <is>
          <t>https://dhl-apo-prd-images.s3-ap-southeast-1.amazonaws.com/signatures/7223059225323042_116951141_signature_AQSh41bZ_BsftvCwemOOrjMjBXdoER0Nus4BezL75xgkHejAJ7qt3B5Uh3iZp7iTFO5Ju9iT4_q30gvy%2BpY0_E_3ANDnvjcoxoaYw8cl1_s%3D.jpg?20220527080035</t>
        </is>
      </c>
      <c r="L129" t="n">
        <v>218</v>
      </c>
      <c r="M129" t="n">
        <v>1556</v>
      </c>
      <c r="N129" t="n">
        <v>1</v>
      </c>
      <c r="O129" t="inlineStr">
        <is>
          <t>Zone E1 - อ๊อฟ</t>
        </is>
      </c>
    </row>
    <row r="130">
      <c r="A130" s="22" t="n">
        <v>5267695565</v>
      </c>
      <c r="B130" s="22" t="n">
        <v>5267695565</v>
      </c>
      <c r="C130" s="23" t="inlineStr">
        <is>
          <t>Com7 Public Company Limited (C/O : Com7 Shop to Shop B2B)</t>
        </is>
      </c>
      <c r="D130" s="22" t="n">
        <v>7223059225364442</v>
      </c>
      <c r="E130" s="23" t="inlineStr">
        <is>
          <t>PHYID218-1556-2</t>
        </is>
      </c>
      <c r="F130" s="23" t="inlineStr">
        <is>
          <t>Delivered</t>
        </is>
      </c>
      <c r="G130" s="24" t="inlineStr">
        <is>
          <t>2022-05-27 15:00:21</t>
        </is>
      </c>
      <c r="H130" s="22" t="n">
        <v>20177770</v>
      </c>
      <c r="I130" s="23" t="inlineStr">
        <is>
          <t>ID49 : สินค้าโยกเข้าคลัง (01/10/2008)</t>
        </is>
      </c>
      <c r="J130" s="23" t="inlineStr">
        <is>
          <t>self</t>
        </is>
      </c>
      <c r="K130" s="23" t="inlineStr">
        <is>
          <t>https://dhl-apo-prd-images.s3-ap-southeast-1.amazonaws.com/signatures/7223059225364442_116929457_signature_AQSh41bZ_BsftvCwemOOrjMjBXdoER0Nus4BezL75xh8eyd6zC34nnZaaKtjQDSro6dM5quL1VlG22PDZffdwaDqI1PGeet15lVY6tBm5fI%3D.jpg?20220527080034</t>
        </is>
      </c>
      <c r="L130" t="n">
        <v>218</v>
      </c>
      <c r="M130" t="n">
        <v>1556</v>
      </c>
      <c r="N130" t="n">
        <v>2</v>
      </c>
      <c r="O130" t="inlineStr">
        <is>
          <t>Zone E1 - อ๊อฟ</t>
        </is>
      </c>
    </row>
    <row r="131">
      <c r="A131" s="22" t="n">
        <v>5267695565</v>
      </c>
      <c r="B131" s="22" t="n">
        <v>5267695565</v>
      </c>
      <c r="C131" s="23" t="inlineStr">
        <is>
          <t>Com7 Public Company Limited (C/O : Com7 Shop to Shop B2B)</t>
        </is>
      </c>
      <c r="D131" s="22" t="n">
        <v>7224050453075632</v>
      </c>
      <c r="E131" s="23" t="inlineStr">
        <is>
          <t>PHYID175-1507-1</t>
        </is>
      </c>
      <c r="F131" s="23" t="inlineStr">
        <is>
          <t>Delivered</t>
        </is>
      </c>
      <c r="G131" s="24" t="inlineStr">
        <is>
          <t>2022-05-27 13:30:23</t>
        </is>
      </c>
      <c r="H131" s="22" t="n">
        <v>20177770</v>
      </c>
      <c r="I131" s="23" t="inlineStr">
        <is>
          <t>ID49 : สินค้าโยกเข้าคลัง (01/10/2008)</t>
        </is>
      </c>
      <c r="J131" s="23" t="inlineStr">
        <is>
          <t>self</t>
        </is>
      </c>
      <c r="K131" s="23" t="inlineStr">
        <is>
          <t>https://dhl-apo-prd-images.s3-ap-southeast-1.amazonaws.com/signatures/7224050453075632_117069130_signature_cRKeL_iNb84bqPuJohdIpo5yrKkOsrxMKey4z3egNqn6BwJQv_nDuDsdpXMTFDLg0zoGD61p1TijOn_YvU_b4tn6cDpWomtLC%2Bw8CUipUY8%3D.jpg?20220527063037</t>
        </is>
      </c>
      <c r="L131" t="n">
        <v>175</v>
      </c>
      <c r="M131" t="n">
        <v>1507</v>
      </c>
      <c r="N131" t="n">
        <v>1</v>
      </c>
      <c r="O131" t="inlineStr">
        <is>
          <t>Out 4 : South</t>
        </is>
      </c>
    </row>
    <row r="132">
      <c r="A132" s="22" t="n">
        <v>5267695565</v>
      </c>
      <c r="B132" s="22" t="n">
        <v>5267695565</v>
      </c>
      <c r="C132" s="23" t="inlineStr">
        <is>
          <t>Com7 Public Company Limited (C/O : Com7 Shop to Shop B2B)</t>
        </is>
      </c>
      <c r="D132" s="22" t="n">
        <v>7224053006083162</v>
      </c>
      <c r="E132" s="23" t="inlineStr">
        <is>
          <t>PHYID6135-633-2</t>
        </is>
      </c>
      <c r="F132" s="23" t="inlineStr">
        <is>
          <t>Delivered</t>
        </is>
      </c>
      <c r="G132" s="24" t="inlineStr">
        <is>
          <t>2022-05-27 15:00:22</t>
        </is>
      </c>
      <c r="H132" s="22" t="n">
        <v>20177770</v>
      </c>
      <c r="I132" s="23" t="inlineStr">
        <is>
          <t>ID49 : สินค้าโยกเข้าคลัง (01/10/2008)</t>
        </is>
      </c>
      <c r="J132" s="23" t="inlineStr">
        <is>
          <t>self</t>
        </is>
      </c>
      <c r="K132" s="23" t="inlineStr">
        <is>
          <t>https://dhl-apo-prd-images.s3-ap-southeast-1.amazonaws.com/signatures/7224053006083162_117068321_signature_AQSh41bZ_BsftvCwemOOrjMjBXdoER0Nus4BezL75xg%2BpiFOxqFJDNNsEo%2BMex%2BxLwrmm2VQCz4zg14mlBiVaX%2Biy1low7mrqTNNrWUFbuo%3D.jpg?20220527080051</t>
        </is>
      </c>
      <c r="L132" t="n">
        <v>6135</v>
      </c>
      <c r="M132" t="n">
        <v>633</v>
      </c>
      <c r="N132" t="n">
        <v>2</v>
      </c>
      <c r="O132" t="inlineStr">
        <is>
          <t>Out 4 : South</t>
        </is>
      </c>
    </row>
    <row r="133">
      <c r="A133" s="22" t="n">
        <v>5267695565</v>
      </c>
      <c r="B133" s="22" t="n">
        <v>5267695565</v>
      </c>
      <c r="C133" s="23" t="inlineStr">
        <is>
          <t>Com7 Public Company Limited (C/O : Com7 Shop to Shop B2B)</t>
        </is>
      </c>
      <c r="D133" s="22" t="n">
        <v>7224053006100962</v>
      </c>
      <c r="E133" s="23" t="inlineStr">
        <is>
          <t>PHYID6135-633-3</t>
        </is>
      </c>
      <c r="F133" s="23" t="inlineStr">
        <is>
          <t>Delivered</t>
        </is>
      </c>
      <c r="G133" s="24" t="inlineStr">
        <is>
          <t>2022-05-27 15:00:22</t>
        </is>
      </c>
      <c r="H133" s="22" t="n">
        <v>20177770</v>
      </c>
      <c r="I133" s="23" t="inlineStr">
        <is>
          <t>ID49 : สินค้าโยกเข้าคลัง (01/10/2008)</t>
        </is>
      </c>
      <c r="J133" s="23" t="inlineStr">
        <is>
          <t>self</t>
        </is>
      </c>
      <c r="K133" s="23" t="inlineStr">
        <is>
          <t>https://dhl-apo-prd-images.s3-ap-southeast-1.amazonaws.com/signatures/7224053006100962_117068312_signature_AQSh41bZ_BsftvCwemOOrjMjBXdoER0Nus4BezL75xjhGMIIlLAcarTH6YAc1LnRpzHbciD7fjTopYa4SWOiKqTsY40NrbOu1Ix%2BEl4co84%3D.jpg?20220527080050</t>
        </is>
      </c>
      <c r="L133" t="n">
        <v>6135</v>
      </c>
      <c r="M133" t="n">
        <v>633</v>
      </c>
      <c r="N133" t="n">
        <v>3</v>
      </c>
      <c r="O133" t="inlineStr">
        <is>
          <t>Out 4 : South</t>
        </is>
      </c>
    </row>
    <row r="134">
      <c r="A134" s="22" t="n">
        <v>5267695565</v>
      </c>
      <c r="B134" s="22" t="n">
        <v>5267695565</v>
      </c>
      <c r="C134" s="23" t="inlineStr">
        <is>
          <t>Com7 Public Company Limited (C/O : Com7 Shop to Shop B2B)</t>
        </is>
      </c>
      <c r="D134" s="22" t="n">
        <v>7224053006819062</v>
      </c>
      <c r="E134" s="23" t="inlineStr">
        <is>
          <t>PHYID350-2123-1</t>
        </is>
      </c>
      <c r="F134" s="23" t="inlineStr">
        <is>
          <t>Delivered</t>
        </is>
      </c>
      <c r="G134" s="24" t="inlineStr">
        <is>
          <t>2022-05-27 13:30:23</t>
        </is>
      </c>
      <c r="H134" s="22" t="n">
        <v>20177770</v>
      </c>
      <c r="I134" s="23" t="inlineStr">
        <is>
          <t>ID49 : สินค้าโยกเข้าคลัง (01/10/2008)</t>
        </is>
      </c>
      <c r="J134" s="23" t="inlineStr">
        <is>
          <t>self</t>
        </is>
      </c>
      <c r="K134" s="23" t="inlineStr">
        <is>
          <t>https://dhl-apo-prd-images.s3-ap-southeast-1.amazonaws.com/signatures/7224053006819062_117068317_signature_cRKeL_iNb84bqPuJohdIpo5yrKkOsrxMKey4z3egNqmGoIMFVJX7Qvm2DwtxoTAuwyyrXvDzmw81JUh8ZvFItWiE6s1umdOsM%2BLA6WUiYwE%3D.jpg?20220527063048</t>
        </is>
      </c>
      <c r="L134" t="n">
        <v>350</v>
      </c>
      <c r="M134" t="n">
        <v>2123</v>
      </c>
      <c r="N134" t="n">
        <v>1</v>
      </c>
      <c r="O134" t="inlineStr">
        <is>
          <t>Out 4 : South</t>
        </is>
      </c>
    </row>
    <row r="135">
      <c r="A135" s="22" t="n">
        <v>5267695565</v>
      </c>
      <c r="B135" s="22" t="n">
        <v>5267695565</v>
      </c>
      <c r="C135" s="23" t="inlineStr">
        <is>
          <t>Com7 Public Company Limited (C/O : Com7 Shop to Shop B2B)</t>
        </is>
      </c>
      <c r="D135" s="22" t="n">
        <v>7224053011625962</v>
      </c>
      <c r="E135" s="23" t="inlineStr">
        <is>
          <t>PHYID1419-493-1</t>
        </is>
      </c>
      <c r="F135" s="23" t="inlineStr">
        <is>
          <t>Delivered</t>
        </is>
      </c>
      <c r="G135" s="24" t="inlineStr">
        <is>
          <t>2022-05-27 14:48:27</t>
        </is>
      </c>
      <c r="H135" s="22" t="n">
        <v>20177770</v>
      </c>
      <c r="I135" s="23" t="inlineStr">
        <is>
          <t>ID49 : สินค้าโยกเข้าคลัง (01/10/2008)</t>
        </is>
      </c>
      <c r="J135" s="23" t="inlineStr">
        <is>
          <t>self</t>
        </is>
      </c>
      <c r="K135" s="23" t="inlineStr">
        <is>
          <t>https://dhl-apo-prd-images.s3-ap-southeast-1.amazonaws.com/signatures/7224053011625962_116914343_signature_ldJK3_Qf04B1ACssjCMlkKQIdqBPACO71ZWiN6h53LInV%2By49UAElZkiQn8HT2fhhuPoNEYtebvGT9vT_tk0wGNfXIfbI9jWXz156yCnPss%3D.jpg?20220527074836</t>
        </is>
      </c>
      <c r="L135" t="n">
        <v>1419</v>
      </c>
      <c r="M135" t="n">
        <v>493</v>
      </c>
      <c r="N135" t="n">
        <v>1</v>
      </c>
      <c r="O135" t="inlineStr">
        <is>
          <t>Out 5 : East</t>
        </is>
      </c>
    </row>
    <row r="136">
      <c r="A136" s="22" t="n">
        <v>5267695565</v>
      </c>
      <c r="B136" s="22" t="n">
        <v>5267695565</v>
      </c>
      <c r="C136" s="23" t="inlineStr">
        <is>
          <t>Com7 Public Company Limited (C/O : Com7 Shop to Shop B2B)</t>
        </is>
      </c>
      <c r="D136" s="22" t="n">
        <v>7224053011729262</v>
      </c>
      <c r="E136" s="23" t="inlineStr">
        <is>
          <t>PHYID3145-689-1</t>
        </is>
      </c>
      <c r="F136" s="23" t="inlineStr">
        <is>
          <t>Delivered</t>
        </is>
      </c>
      <c r="G136" s="24" t="inlineStr">
        <is>
          <t>2022-05-27 14:48:27</t>
        </is>
      </c>
      <c r="H136" s="22" t="n">
        <v>20177770</v>
      </c>
      <c r="I136" s="23" t="inlineStr">
        <is>
          <t>ID49 : สินค้าโยกเข้าคลัง (01/10/2008)</t>
        </is>
      </c>
      <c r="J136" s="23" t="inlineStr">
        <is>
          <t>self</t>
        </is>
      </c>
      <c r="K136" s="23" t="inlineStr">
        <is>
          <t>https://dhl-apo-prd-images.s3-ap-southeast-1.amazonaws.com/signatures/7224053011729262_116914286_signature_ldJK3_Qf04B1ACssjCMlkKQIdqBPACO71ZWiN6h53LJ3EEqmrFDOuAnJa%2BU1VD7aOS5kX4gl7S5rdLzuuD60vix2EGpkt5lEyG29lCcyhp4%3D.jpg?20220527074835</t>
        </is>
      </c>
      <c r="L136" t="n">
        <v>3145</v>
      </c>
      <c r="M136" t="n">
        <v>689</v>
      </c>
      <c r="N136" t="n">
        <v>1</v>
      </c>
      <c r="O136" t="inlineStr">
        <is>
          <t>Out 5 : East</t>
        </is>
      </c>
    </row>
    <row r="137">
      <c r="A137" s="22" t="n">
        <v>5267695565</v>
      </c>
      <c r="B137" s="22" t="n">
        <v>5267695565</v>
      </c>
      <c r="C137" s="23" t="inlineStr">
        <is>
          <t>Com7 Public Company Limited (C/O : Com7 Shop to Shop B2B)</t>
        </is>
      </c>
      <c r="D137" s="22" t="n">
        <v>7224053012018562</v>
      </c>
      <c r="E137" s="23" t="inlineStr">
        <is>
          <t>PHYID173-2149-1</t>
        </is>
      </c>
      <c r="F137" s="23" t="inlineStr">
        <is>
          <t>Delivered</t>
        </is>
      </c>
      <c r="G137" s="24" t="inlineStr">
        <is>
          <t>2022-05-27 14:48:27</t>
        </is>
      </c>
      <c r="H137" s="22" t="n">
        <v>20177770</v>
      </c>
      <c r="I137" s="23" t="inlineStr">
        <is>
          <t>ID49 : สินค้าโยกเข้าคลัง (01/10/2008)</t>
        </is>
      </c>
      <c r="J137" s="23" t="inlineStr">
        <is>
          <t>self</t>
        </is>
      </c>
      <c r="K137" s="23" t="inlineStr">
        <is>
          <t>https://dhl-apo-prd-images.s3-ap-southeast-1.amazonaws.com/signatures/7224053012018562_116811772_signature_ldJK3_Qf04B1ACssjCMlkKQIdqBPACO71ZWiN6h53LKkp7WCfiDtjtOExrHS_pa30rXGCKjsF_E_q0mRRiR7ZNlVQTHdGNYikb%2B9D3fmYVA%3D.jpg?20220527074833</t>
        </is>
      </c>
      <c r="L137" t="n">
        <v>173</v>
      </c>
      <c r="M137" t="n">
        <v>2149</v>
      </c>
      <c r="N137" t="n">
        <v>1</v>
      </c>
      <c r="O137" t="inlineStr">
        <is>
          <t>Out 5 : East</t>
        </is>
      </c>
    </row>
    <row r="138">
      <c r="A138" s="22" t="n">
        <v>5267695565</v>
      </c>
      <c r="B138" s="22" t="n">
        <v>5267695565</v>
      </c>
      <c r="C138" s="23" t="inlineStr">
        <is>
          <t>Com7 Public Company Limited (C/O : Com7 Shop to Shop B2B)</t>
        </is>
      </c>
      <c r="D138" s="22" t="n">
        <v>7224053013457862</v>
      </c>
      <c r="E138" s="23" t="inlineStr">
        <is>
          <t>PHYID12-595-1</t>
        </is>
      </c>
      <c r="F138" s="23" t="inlineStr">
        <is>
          <t>Delivered</t>
        </is>
      </c>
      <c r="G138" s="24" t="inlineStr">
        <is>
          <t>2022-05-27 15:00:21</t>
        </is>
      </c>
      <c r="H138" s="22" t="n">
        <v>20177770</v>
      </c>
      <c r="I138" s="23" t="inlineStr">
        <is>
          <t>ID49 : สินค้าโยกเข้าคลัง (01/10/2008)</t>
        </is>
      </c>
      <c r="J138" s="23" t="inlineStr">
        <is>
          <t>self</t>
        </is>
      </c>
      <c r="K138" s="23" t="inlineStr">
        <is>
          <t>https://dhl-apo-prd-images.s3-ap-southeast-1.amazonaws.com/signatures/7224053013457862_116929346_signature_AQSh41bZ_BsftvCwemOOrjMjBXdoER0Nus4BezL75xhC5isLrlIMF3FHWsnzjPrquOxWvXvCs942vXLUTU%2BqNew5LrS629JPa4XkCuQ4Y80%3D.jpg?20220527080029</t>
        </is>
      </c>
      <c r="L138" t="n">
        <v>12</v>
      </c>
      <c r="M138" t="n">
        <v>595</v>
      </c>
      <c r="N138" t="n">
        <v>1</v>
      </c>
      <c r="O138" t="inlineStr">
        <is>
          <t>Out 2 : Mid</t>
        </is>
      </c>
    </row>
    <row r="139">
      <c r="A139" s="22" t="n">
        <v>5267695565</v>
      </c>
      <c r="B139" s="22" t="n">
        <v>5267695565</v>
      </c>
      <c r="C139" s="23" t="inlineStr">
        <is>
          <t>Com7 Public Company Limited (C/O : Com7 Shop to Shop B2B)</t>
        </is>
      </c>
      <c r="D139" s="22" t="n">
        <v>7224053013499162</v>
      </c>
      <c r="E139" s="23" t="inlineStr">
        <is>
          <t>PHYID12-595-2</t>
        </is>
      </c>
      <c r="F139" s="23" t="inlineStr">
        <is>
          <t>Delivered</t>
        </is>
      </c>
      <c r="G139" s="24" t="inlineStr">
        <is>
          <t>2022-05-27 15:00:21</t>
        </is>
      </c>
      <c r="H139" s="22" t="n">
        <v>20177770</v>
      </c>
      <c r="I139" s="23" t="inlineStr">
        <is>
          <t>ID49 : สินค้าโยกเข้าคลัง (01/10/2008)</t>
        </is>
      </c>
      <c r="J139" s="23" t="inlineStr">
        <is>
          <t>self</t>
        </is>
      </c>
      <c r="K139" s="23" t="inlineStr">
        <is>
          <t>https://dhl-apo-prd-images.s3-ap-southeast-1.amazonaws.com/signatures/7224053013499162_116929793_signature_AQSh41bZ_BsftvCwemOOrjMjBXdoER0Nus4BezL75xgetIzC4XsH763WsuUpIHJUfCOyhbAU_4f1FxMtiZ9GPLc3E14L%2BYUY2LnO0HHyEiA%3D.jpg?20220527080036</t>
        </is>
      </c>
      <c r="L139" t="n">
        <v>12</v>
      </c>
      <c r="M139" t="n">
        <v>595</v>
      </c>
      <c r="N139" t="n">
        <v>2</v>
      </c>
      <c r="O139" t="inlineStr">
        <is>
          <t>Out 2 : Mid</t>
        </is>
      </c>
    </row>
    <row r="140">
      <c r="A140" s="22" t="n">
        <v>5267695565</v>
      </c>
      <c r="B140" s="22" t="n">
        <v>5267695565</v>
      </c>
      <c r="C140" s="23" t="inlineStr">
        <is>
          <t>Com7 Public Company Limited (C/O : Com7 Shop to Shop B2B)</t>
        </is>
      </c>
      <c r="D140" s="22" t="n">
        <v>7224054668223452</v>
      </c>
      <c r="E140" s="23" t="inlineStr">
        <is>
          <t>PHYID2809-784-1</t>
        </is>
      </c>
      <c r="F140" s="23" t="inlineStr">
        <is>
          <t>Delivered</t>
        </is>
      </c>
      <c r="G140" s="24" t="inlineStr">
        <is>
          <t>2022-05-27 13:30:25</t>
        </is>
      </c>
      <c r="H140" s="22" t="n">
        <v>20177770</v>
      </c>
      <c r="I140" s="23" t="inlineStr">
        <is>
          <t>ID49 : สินค้าโยกเข้าคลัง (01/10/2008)</t>
        </is>
      </c>
      <c r="J140" s="23" t="inlineStr">
        <is>
          <t>self</t>
        </is>
      </c>
      <c r="K140" s="23" t="inlineStr">
        <is>
          <t>https://dhl-apo-prd-images.s3-ap-southeast-1.amazonaws.com/signatures/7224054668223452_117063689_signature_cRKeL_iNb84bqPuJohdIpo5yrKkOsrxMKey4z3egNqmYsPUNA%2BOvFbVTCsLYwpajtCEPqKauJWYdK7A14LEks3XIndlbtTc1AS8haM06buQ%3D.jpg?20220527063109</t>
        </is>
      </c>
      <c r="L140" t="n">
        <v>2809</v>
      </c>
      <c r="M140" t="n">
        <v>784</v>
      </c>
      <c r="N140" t="n">
        <v>1</v>
      </c>
      <c r="O140" t="inlineStr">
        <is>
          <t>Out 3: Northeast</t>
        </is>
      </c>
    </row>
    <row r="141">
      <c r="A141" s="22" t="n">
        <v>5267695565</v>
      </c>
      <c r="B141" s="22" t="n">
        <v>5267695565</v>
      </c>
      <c r="C141" s="23" t="inlineStr">
        <is>
          <t>Com7 Public Company Limited (C/O : Com7 Shop to Shop B2B)</t>
        </is>
      </c>
      <c r="D141" s="22" t="n">
        <v>7224057118973032</v>
      </c>
      <c r="E141" s="23" t="inlineStr">
        <is>
          <t>PHYID92-1532-1</t>
        </is>
      </c>
      <c r="F141" s="23" t="inlineStr">
        <is>
          <t>Delivered</t>
        </is>
      </c>
      <c r="G141" s="24" t="inlineStr">
        <is>
          <t>2022-05-27 13:30:24</t>
        </is>
      </c>
      <c r="H141" s="22" t="n">
        <v>20177770</v>
      </c>
      <c r="I141" s="23" t="inlineStr">
        <is>
          <t>ID49 : สินค้าโยกเข้าคลัง (01/10/2008)</t>
        </is>
      </c>
      <c r="J141" s="23" t="inlineStr">
        <is>
          <t>self</t>
        </is>
      </c>
      <c r="K141" s="23" t="inlineStr">
        <is>
          <t>https://dhl-apo-prd-images.s3-ap-southeast-1.amazonaws.com/signatures/7224057118973032_117065035_signature_cRKeL_iNb84bqPuJohdIpo5yrKkOsrxMKey4z3egNqlo8NlGztjxOi8H5batXPoCw98MDo5fdq2DrVRgRByd4HysjpuGHPrWDHU2spcgZU8%3D.jpg?20220527063055</t>
        </is>
      </c>
      <c r="L141" t="n">
        <v>92</v>
      </c>
      <c r="M141" t="n">
        <v>1532</v>
      </c>
      <c r="N141" t="n">
        <v>1</v>
      </c>
      <c r="O141" t="inlineStr">
        <is>
          <t>Out 1 : North</t>
        </is>
      </c>
    </row>
    <row r="142">
      <c r="A142" s="22" t="n">
        <v>5267695565</v>
      </c>
      <c r="B142" s="22" t="n">
        <v>5267695565</v>
      </c>
      <c r="C142" s="23" t="inlineStr">
        <is>
          <t>Com7 Public Company Limited (C/O : Com7 Shop to Shop B2B)</t>
        </is>
      </c>
      <c r="D142" s="22" t="n">
        <v>7224057698082542</v>
      </c>
      <c r="E142" s="23" t="inlineStr">
        <is>
          <t>PHYID2013-1089-1</t>
        </is>
      </c>
      <c r="F142" s="23" t="inlineStr">
        <is>
          <t>Delivered</t>
        </is>
      </c>
      <c r="G142" s="24" t="inlineStr">
        <is>
          <t>2022-05-27 14:44:15</t>
        </is>
      </c>
      <c r="H142" s="22" t="n">
        <v>20177770</v>
      </c>
      <c r="I142" s="23" t="inlineStr">
        <is>
          <t>ID49 : สินค้าโยกเข้าคลัง (01/10/2008)</t>
        </is>
      </c>
      <c r="J142" s="23" t="inlineStr">
        <is>
          <t>self</t>
        </is>
      </c>
      <c r="K142" s="23" t="inlineStr">
        <is>
          <t>https://dhl-apo-prd-images.s3-ap-southeast-1.amazonaws.com/signatures/7224057698082542_116944158_signature_ldJK3_Qf04B1ACssjCMlkKQIdqBPACO71ZWiN6h53LKhjL3FglLZKjE0abbaW1HtC5dvIdaaFFDeSyxBj%2BsCsXOmRgTo4RZcK2eq2zZhcAo%3D.jpg?20220527074503</t>
        </is>
      </c>
      <c r="L142" t="n">
        <v>2013</v>
      </c>
      <c r="M142" t="n">
        <v>1089</v>
      </c>
      <c r="N142" t="n">
        <v>1</v>
      </c>
      <c r="O142" t="inlineStr">
        <is>
          <t>Out 2 : Mid</t>
        </is>
      </c>
    </row>
    <row r="143">
      <c r="A143" s="22" t="n">
        <v>5267695565</v>
      </c>
      <c r="B143" s="22" t="n">
        <v>5267695565</v>
      </c>
      <c r="C143" s="23" t="inlineStr">
        <is>
          <t>Com7 Public Company Limited (C/O : Com7 Shop to Shop B2B)</t>
        </is>
      </c>
      <c r="D143" s="22" t="n">
        <v>7224058901909742</v>
      </c>
      <c r="E143" s="23" t="inlineStr">
        <is>
          <t>PHYID1560-1381-1</t>
        </is>
      </c>
      <c r="F143" s="23" t="inlineStr">
        <is>
          <t>Delivered</t>
        </is>
      </c>
      <c r="G143" s="24" t="inlineStr">
        <is>
          <t>2022-05-27 14:48:27</t>
        </is>
      </c>
      <c r="H143" s="22" t="n">
        <v>20177770</v>
      </c>
      <c r="I143" s="23" t="inlineStr">
        <is>
          <t>ID49 : สินค้าโยกเข้าคลัง (01/10/2008)</t>
        </is>
      </c>
      <c r="J143" s="23" t="inlineStr">
        <is>
          <t>self</t>
        </is>
      </c>
      <c r="K143" s="23" t="inlineStr">
        <is>
          <t>https://dhl-apo-prd-images.s3-ap-southeast-1.amazonaws.com/signatures/7224058901909742_116914372_signature_ldJK3_Qf04B1ACssjCMlkKQIdqBPACO71ZWiN6h53LKAWY_1EkaEhlpq29nGRYiMkyPy0hj21wwGdlL1WHbsdoHXW_gcWz5yaMhc%2BoHtNvM%3D.jpg?20220527074835</t>
        </is>
      </c>
      <c r="L143" t="n">
        <v>1560</v>
      </c>
      <c r="M143" t="n">
        <v>1381</v>
      </c>
      <c r="N143" t="n">
        <v>1</v>
      </c>
      <c r="O143" t="inlineStr">
        <is>
          <t>Out 5 : East</t>
        </is>
      </c>
    </row>
    <row r="144">
      <c r="A144" s="22" t="n">
        <v>5267695565</v>
      </c>
      <c r="B144" s="22" t="n">
        <v>5267695565</v>
      </c>
      <c r="C144" s="23" t="inlineStr">
        <is>
          <t>Com7 Public Company Limited (C/O : Com7 Shop to Shop B2B)</t>
        </is>
      </c>
      <c r="D144" s="22" t="n">
        <v>7224058902252142</v>
      </c>
      <c r="E144" s="23" t="inlineStr">
        <is>
          <t>PHYID66-1545-1</t>
        </is>
      </c>
      <c r="F144" s="23" t="inlineStr">
        <is>
          <t>Delivered</t>
        </is>
      </c>
      <c r="G144" s="24" t="inlineStr">
        <is>
          <t>2022-05-27 14:48:27</t>
        </is>
      </c>
      <c r="H144" s="22" t="n">
        <v>20177770</v>
      </c>
      <c r="I144" s="23" t="inlineStr">
        <is>
          <t>ID49 : สินค้าโยกเข้าคลัง (01/10/2008)</t>
        </is>
      </c>
      <c r="J144" s="23" t="inlineStr">
        <is>
          <t>self</t>
        </is>
      </c>
      <c r="K144" s="23" t="inlineStr">
        <is>
          <t>https://dhl-apo-prd-images.s3-ap-southeast-1.amazonaws.com/signatures/7224058902252142_116930448_signature_ldJK3_Qf04B1ACssjCMlkKQIdqBPACO71ZWiN6h53LLJ6R9mNYlrWon3mTtcSGR22q7azTyKJDylQDE0jfO3voeJB4cw6bfcYpHGmIp6WUQ%3D.jpg?20220527074834</t>
        </is>
      </c>
      <c r="L144" t="n">
        <v>66</v>
      </c>
      <c r="M144" t="n">
        <v>1545</v>
      </c>
      <c r="N144" t="n">
        <v>1</v>
      </c>
      <c r="O144" t="inlineStr">
        <is>
          <t>Out 5 : East</t>
        </is>
      </c>
    </row>
    <row r="145">
      <c r="A145" s="22" t="n">
        <v>5267695565</v>
      </c>
      <c r="B145" s="22" t="n">
        <v>5267695565</v>
      </c>
      <c r="C145" s="23" t="inlineStr">
        <is>
          <t>Com7 Public Company Limited (C/O : Com7 Shop to Shop B2B)</t>
        </is>
      </c>
      <c r="D145" s="22" t="n">
        <v>7224058902332942</v>
      </c>
      <c r="E145" s="23" t="inlineStr">
        <is>
          <t>PHYID67-1545-1</t>
        </is>
      </c>
      <c r="F145" s="23" t="inlineStr">
        <is>
          <t>Delivered</t>
        </is>
      </c>
      <c r="G145" s="24" t="inlineStr">
        <is>
          <t>2022-05-27 14:48:27</t>
        </is>
      </c>
      <c r="H145" s="22" t="n">
        <v>20177770</v>
      </c>
      <c r="I145" s="23" t="inlineStr">
        <is>
          <t>ID49 : สินค้าโยกเข้าคลัง (01/10/2008)</t>
        </is>
      </c>
      <c r="J145" s="23" t="inlineStr">
        <is>
          <t>self</t>
        </is>
      </c>
      <c r="K145" s="23" t="inlineStr">
        <is>
          <t>https://dhl-apo-prd-images.s3-ap-southeast-1.amazonaws.com/signatures/7224058902332942_116927823_signature_ldJK3_Qf04B1ACssjCMlkKQIdqBPACO71ZWiN6h53LIxOYgYsvcvEKMCFDlUL8nF3Zbfuw1ghhJQMspz0RjlrAQYFnIRk3VWi4hMiWuibxk%3D.jpg?20220527074833</t>
        </is>
      </c>
      <c r="L145" t="n">
        <v>67</v>
      </c>
      <c r="M145" t="n">
        <v>1545</v>
      </c>
      <c r="N145" t="n">
        <v>1</v>
      </c>
      <c r="O145" t="inlineStr">
        <is>
          <t>Out 5 : East</t>
        </is>
      </c>
    </row>
    <row r="146">
      <c r="A146" s="22" t="n">
        <v>5267695565</v>
      </c>
      <c r="B146" s="22" t="n">
        <v>5267695565</v>
      </c>
      <c r="C146" s="23" t="inlineStr">
        <is>
          <t>Com7 Public Company Limited (C/O : Com7 Shop to Shop B2B)</t>
        </is>
      </c>
      <c r="D146" s="22" t="n">
        <v>7224058938549342</v>
      </c>
      <c r="E146" s="23" t="inlineStr">
        <is>
          <t>PHYID8643-195-1</t>
        </is>
      </c>
      <c r="F146" s="23" t="inlineStr">
        <is>
          <t>Delivered</t>
        </is>
      </c>
      <c r="G146" s="24" t="inlineStr">
        <is>
          <t>2022-05-27 15:00:21</t>
        </is>
      </c>
      <c r="H146" s="22" t="n">
        <v>20177770</v>
      </c>
      <c r="I146" s="23" t="inlineStr">
        <is>
          <t>ID49 : สินค้าโยกเข้าคลัง (01/10/2008)</t>
        </is>
      </c>
      <c r="J146" s="23" t="inlineStr">
        <is>
          <t>self</t>
        </is>
      </c>
      <c r="K146" s="23" t="inlineStr">
        <is>
          <t>https://dhl-apo-prd-images.s3-ap-southeast-1.amazonaws.com/signatures/7224058938549342_117072164_signature_AQSh41bZ_BsftvCwemOOrjMjBXdoER0Nus4BezL75xj4DHNLR3tjnL1XR2wgrAe%2BX%2BG7toeAdBnHgBhJkIiCFbetVXHN1TX8Q37i2xV1dqs%3D.jpg?20220527080045</t>
        </is>
      </c>
      <c r="L146" t="n">
        <v>8643</v>
      </c>
      <c r="M146" t="n">
        <v>195</v>
      </c>
      <c r="N146" t="n">
        <v>1</v>
      </c>
      <c r="O146" t="inlineStr">
        <is>
          <t>Out 4 : South</t>
        </is>
      </c>
    </row>
    <row r="147">
      <c r="A147" s="22" t="n">
        <v>5267695565</v>
      </c>
      <c r="B147" s="22" t="n">
        <v>5267695565</v>
      </c>
      <c r="C147" s="23" t="inlineStr">
        <is>
          <t>Com7 Public Company Limited (C/O : Com7 Shop to Shop B2B)</t>
        </is>
      </c>
      <c r="D147" s="22" t="n">
        <v>7224058938591042</v>
      </c>
      <c r="E147" s="23" t="inlineStr">
        <is>
          <t>PHYID8643-195-2</t>
        </is>
      </c>
      <c r="F147" s="23" t="inlineStr">
        <is>
          <t>Delivered</t>
        </is>
      </c>
      <c r="G147" s="24" t="inlineStr">
        <is>
          <t>2022-05-27 15:00:22</t>
        </is>
      </c>
      <c r="H147" s="22" t="n">
        <v>20177770</v>
      </c>
      <c r="I147" s="23" t="inlineStr">
        <is>
          <t>ID49 : สินค้าโยกเข้าคลัง (01/10/2008)</t>
        </is>
      </c>
      <c r="J147" s="23" t="inlineStr">
        <is>
          <t>self</t>
        </is>
      </c>
      <c r="K147" s="23" t="inlineStr">
        <is>
          <t>https://dhl-apo-prd-images.s3-ap-southeast-1.amazonaws.com/signatures/7224058938591042_117070517_signature_AQSh41bZ_BsftvCwemOOrjMjBXdoER0Nus4BezL75xhSCFPviPhrll3ps2vjEdTPrqsOtYv4PITUs7aRKipKzpI13f40TMMObOr6NfwslHg%3D.jpg?20220527080048</t>
        </is>
      </c>
      <c r="L147" t="n">
        <v>8643</v>
      </c>
      <c r="M147" t="n">
        <v>195</v>
      </c>
      <c r="N147" t="n">
        <v>2</v>
      </c>
      <c r="O147" t="inlineStr">
        <is>
          <t>Out 4 : South</t>
        </is>
      </c>
    </row>
    <row r="148">
      <c r="A148" s="22" t="n">
        <v>5267695565</v>
      </c>
      <c r="B148" s="22" t="n">
        <v>5267695565</v>
      </c>
      <c r="C148" s="23" t="inlineStr">
        <is>
          <t>Com7 Public Company Limited (C/O : Com7 Shop to Shop B2B)</t>
        </is>
      </c>
      <c r="D148" s="22" t="n">
        <v>7224058938609142</v>
      </c>
      <c r="E148" s="23" t="inlineStr">
        <is>
          <t>PHYID8643-195-3</t>
        </is>
      </c>
      <c r="F148" s="23" t="inlineStr">
        <is>
          <t>Delivered</t>
        </is>
      </c>
      <c r="G148" s="24" t="inlineStr">
        <is>
          <t>2022-05-27 15:00:21</t>
        </is>
      </c>
      <c r="H148" s="22" t="n">
        <v>20177770</v>
      </c>
      <c r="I148" s="23" t="inlineStr">
        <is>
          <t>ID49 : สินค้าโยกเข้าคลัง (01/10/2008)</t>
        </is>
      </c>
      <c r="J148" s="23" t="inlineStr">
        <is>
          <t>self</t>
        </is>
      </c>
      <c r="K148" s="23" t="inlineStr">
        <is>
          <t>https://dhl-apo-prd-images.s3-ap-southeast-1.amazonaws.com/signatures/7224058938609142_117070551_signature_AQSh41bZ_BsftvCwemOOrjMjBXdoER0Nus4BezL75xgqYMv8bZ3bPH5ErD8aGW1eB6LvvwEyBVChstsoJ3g8czn_j3x9lgBhZehrEnJ_M%2BY%3D.jpg?20220527080046</t>
        </is>
      </c>
      <c r="L148" t="n">
        <v>8643</v>
      </c>
      <c r="M148" t="n">
        <v>195</v>
      </c>
      <c r="N148" t="n">
        <v>3</v>
      </c>
      <c r="O148" t="inlineStr">
        <is>
          <t>Out 4 : South</t>
        </is>
      </c>
    </row>
    <row r="149">
      <c r="A149" s="22" t="n">
        <v>5267695565</v>
      </c>
      <c r="B149" s="22" t="n">
        <v>5267695565</v>
      </c>
      <c r="C149" s="23" t="inlineStr">
        <is>
          <t>Com7 Public Company Limited (C/O : Com7 Shop to Shop B2B)</t>
        </is>
      </c>
      <c r="D149" s="22" t="n">
        <v>7224058938627442</v>
      </c>
      <c r="E149" s="23" t="inlineStr">
        <is>
          <t>PHYID8643-195-4</t>
        </is>
      </c>
      <c r="F149" s="23" t="inlineStr">
        <is>
          <t>Delivered</t>
        </is>
      </c>
      <c r="G149" s="24" t="inlineStr">
        <is>
          <t>2022-05-27 15:00:21</t>
        </is>
      </c>
      <c r="H149" s="22" t="n">
        <v>20177770</v>
      </c>
      <c r="I149" s="23" t="inlineStr">
        <is>
          <t>ID49 : สินค้าโยกเข้าคลัง (01/10/2008)</t>
        </is>
      </c>
      <c r="J149" s="23" t="inlineStr">
        <is>
          <t>self</t>
        </is>
      </c>
      <c r="K149" s="23" t="inlineStr">
        <is>
          <t>https://dhl-apo-prd-images.s3-ap-southeast-1.amazonaws.com/signatures/7224058938627442_117070480_signature_AQSh41bZ_BsftvCwemOOrjMjBXdoER0Nus4BezL75xj2q2rvL6wUbEQE2RQz1FfSoTzYdGLuKOp0Ht5gA_Ckd%2BBEM_Z_0GigRnKnU5Lf3Aw%3D.jpg?20220527080039</t>
        </is>
      </c>
      <c r="L149" t="n">
        <v>8643</v>
      </c>
      <c r="M149" t="n">
        <v>195</v>
      </c>
      <c r="N149" t="n">
        <v>4</v>
      </c>
      <c r="O149" t="inlineStr">
        <is>
          <t>Out 4 : South</t>
        </is>
      </c>
    </row>
    <row r="150">
      <c r="A150" s="22" t="n">
        <v>5267695565</v>
      </c>
      <c r="B150" s="22" t="n">
        <v>5267695565</v>
      </c>
      <c r="C150" s="23" t="inlineStr">
        <is>
          <t>Com7 Public Company Limited (C/O : Com7 Shop to Shop B2B)</t>
        </is>
      </c>
      <c r="D150" s="22" t="n">
        <v>7224058938646942</v>
      </c>
      <c r="E150" s="23" t="inlineStr">
        <is>
          <t>PHYID8643-195-5</t>
        </is>
      </c>
      <c r="F150" s="23" t="inlineStr">
        <is>
          <t>Delivered</t>
        </is>
      </c>
      <c r="G150" s="24" t="inlineStr">
        <is>
          <t>2022-05-27 15:00:22</t>
        </is>
      </c>
      <c r="H150" s="22" t="n">
        <v>20177770</v>
      </c>
      <c r="I150" s="23" t="inlineStr">
        <is>
          <t>ID49 : สินค้าโยกเข้าคลัง (01/10/2008)</t>
        </is>
      </c>
      <c r="J150" s="23" t="inlineStr">
        <is>
          <t>self</t>
        </is>
      </c>
      <c r="K150" s="23" t="inlineStr">
        <is>
          <t>https://dhl-apo-prd-images.s3-ap-southeast-1.amazonaws.com/signatures/7224058938646942_117070556_signature_AQSh41bZ_BsftvCwemOOrjMjBXdoER0Nus4BezL75xhULV2UzKzDG91lkF8Fa5f1P9rAPrsRK9FP_mpaQZ0q3AqYZGJQz6lq8Yupkj6XCeg%3D.jpg?20220527080052</t>
        </is>
      </c>
      <c r="L150" t="n">
        <v>8643</v>
      </c>
      <c r="M150" t="n">
        <v>195</v>
      </c>
      <c r="N150" t="n">
        <v>5</v>
      </c>
      <c r="O150" t="inlineStr">
        <is>
          <t>Out 4 : South</t>
        </is>
      </c>
    </row>
    <row r="151">
      <c r="A151" s="22" t="n">
        <v>5267695565</v>
      </c>
      <c r="B151" s="22" t="n">
        <v>5267695565</v>
      </c>
      <c r="C151" s="23" t="inlineStr">
        <is>
          <t>Com7 Public Company Limited (C/O : Com7 Shop to Shop B2B)</t>
        </is>
      </c>
      <c r="D151" s="22" t="n">
        <v>7224058938665842</v>
      </c>
      <c r="E151" s="23" t="inlineStr">
        <is>
          <t>PHYID8643-195-6</t>
        </is>
      </c>
      <c r="F151" s="23" t="inlineStr">
        <is>
          <t>Delivered</t>
        </is>
      </c>
      <c r="G151" s="24" t="inlineStr">
        <is>
          <t>2022-05-27 15:00:21</t>
        </is>
      </c>
      <c r="H151" s="22" t="n">
        <v>20177770</v>
      </c>
      <c r="I151" s="23" t="inlineStr">
        <is>
          <t>ID49 : สินค้าโยกเข้าคลัง (01/10/2008)</t>
        </is>
      </c>
      <c r="J151" s="23" t="inlineStr">
        <is>
          <t>self</t>
        </is>
      </c>
      <c r="K151" s="23" t="inlineStr">
        <is>
          <t>https://dhl-apo-prd-images.s3-ap-southeast-1.amazonaws.com/signatures/7224058938665842_117070448_signature_AQSh41bZ_BsftvCwemOOrjMjBXdoER0Nus4BezL75xjO7k3Ogy%2Bp8uICi9rIk5kT8mn3Re1JwYzibPW2oCrgsPk17woz%2BtDPIM6Any9SMiE%3D.jpg?20220527080045</t>
        </is>
      </c>
      <c r="L151" t="n">
        <v>8643</v>
      </c>
      <c r="M151" t="n">
        <v>195</v>
      </c>
      <c r="N151" t="n">
        <v>6</v>
      </c>
      <c r="O151" t="inlineStr">
        <is>
          <t>Out 4 : South</t>
        </is>
      </c>
    </row>
    <row r="152">
      <c r="A152" s="22" t="n">
        <v>5267695565</v>
      </c>
      <c r="B152" s="22" t="n">
        <v>5267695565</v>
      </c>
      <c r="C152" s="23" t="inlineStr">
        <is>
          <t>Com7 Public Company Limited (C/O : Com7 Shop to Shop B2B)</t>
        </is>
      </c>
      <c r="D152" s="22" t="n">
        <v>7224058939315342</v>
      </c>
      <c r="E152" s="23" t="inlineStr">
        <is>
          <t>PHYID8518-300-1</t>
        </is>
      </c>
      <c r="F152" s="23" t="inlineStr">
        <is>
          <t>Delivered</t>
        </is>
      </c>
      <c r="G152" s="24" t="inlineStr">
        <is>
          <t>2022-05-27 13:30:23</t>
        </is>
      </c>
      <c r="H152" s="22" t="n">
        <v>20177770</v>
      </c>
      <c r="I152" s="23" t="inlineStr">
        <is>
          <t>ID49 : สินค้าโยกเข้าคลัง (01/10/2008)</t>
        </is>
      </c>
      <c r="J152" s="23" t="inlineStr">
        <is>
          <t>self</t>
        </is>
      </c>
      <c r="K152" s="23" t="inlineStr">
        <is>
          <t>https://dhl-apo-prd-images.s3-ap-southeast-1.amazonaws.com/signatures/7224058939315342_116788215_signature_cRKeL_iNb84bqPuJohdIpo5yrKkOsrxMKey4z3egNqnjNsRHkwTHEyzKUVKP2y%2Bj4oXxcE_ETwLZR040lYu9oyCp809V_w8SgRqmC74E8c4%3D.jpg?20220527063030</t>
        </is>
      </c>
      <c r="L152" t="n">
        <v>8518</v>
      </c>
      <c r="M152" t="n">
        <v>300</v>
      </c>
      <c r="N152" t="n">
        <v>1</v>
      </c>
      <c r="O152" t="inlineStr">
        <is>
          <t>Out 4 : South</t>
        </is>
      </c>
    </row>
    <row r="153">
      <c r="A153" s="22" t="n">
        <v>5267695565</v>
      </c>
      <c r="B153" s="22" t="n">
        <v>5267695565</v>
      </c>
      <c r="C153" s="23" t="inlineStr">
        <is>
          <t>Com7 Public Company Limited (C/O : Com7 Shop to Shop B2B)</t>
        </is>
      </c>
      <c r="D153" s="22" t="n">
        <v>7224058942998942</v>
      </c>
      <c r="E153" s="23" t="inlineStr">
        <is>
          <t>PHYID3053-743-1</t>
        </is>
      </c>
      <c r="F153" s="23" t="inlineStr">
        <is>
          <t>Delivered</t>
        </is>
      </c>
      <c r="G153" s="24" t="inlineStr">
        <is>
          <t>2022-05-27 13:30:24</t>
        </is>
      </c>
      <c r="H153" s="22" t="n">
        <v>20177770</v>
      </c>
      <c r="I153" s="23" t="inlineStr">
        <is>
          <t>ID49 : สินค้าโยกเข้าคลัง (01/10/2008)</t>
        </is>
      </c>
      <c r="J153" s="23" t="inlineStr">
        <is>
          <t>self</t>
        </is>
      </c>
      <c r="K153" s="23" t="inlineStr">
        <is>
          <t>https://dhl-apo-prd-images.s3-ap-southeast-1.amazonaws.com/signatures/7224058942998942_117068753_signature_cRKeL_iNb84bqPuJohdIpo5yrKkOsrxMKey4z3egNqnmli2hd7_jDKC9FyP84nxUnTQiXvn5v6A1MetGufk9jk5AV9%2Bqwvp2L12H_0%2Bpj0Q%3D.jpg?20220527063059</t>
        </is>
      </c>
      <c r="L153" t="n">
        <v>3053</v>
      </c>
      <c r="M153" t="n">
        <v>743</v>
      </c>
      <c r="N153" t="n">
        <v>1</v>
      </c>
      <c r="O153" t="inlineStr">
        <is>
          <t>Out 4 : South</t>
        </is>
      </c>
    </row>
    <row r="154">
      <c r="A154" s="22" t="n">
        <v>5267695565</v>
      </c>
      <c r="B154" s="22" t="n">
        <v>5267695565</v>
      </c>
      <c r="C154" s="23" t="inlineStr">
        <is>
          <t>Com7 Public Company Limited (C/O : Com7 Shop to Shop B2B)</t>
        </is>
      </c>
      <c r="D154" s="22" t="n">
        <v>7224058943170942</v>
      </c>
      <c r="E154" s="23" t="inlineStr">
        <is>
          <t>PHYID1205-771-1</t>
        </is>
      </c>
      <c r="F154" s="23" t="inlineStr">
        <is>
          <t>Delivered</t>
        </is>
      </c>
      <c r="G154" s="24" t="inlineStr">
        <is>
          <t>2022-05-27 13:30:24</t>
        </is>
      </c>
      <c r="H154" s="22" t="n">
        <v>20177770</v>
      </c>
      <c r="I154" s="23" t="inlineStr">
        <is>
          <t>ID49 : สินค้าโยกเข้าคลัง (01/10/2008)</t>
        </is>
      </c>
      <c r="J154" s="23" t="inlineStr">
        <is>
          <t>self</t>
        </is>
      </c>
      <c r="K154" s="23" t="inlineStr">
        <is>
          <t>https://dhl-apo-prd-images.s3-ap-southeast-1.amazonaws.com/signatures/7224058943170942_116797314_signature_cRKeL_iNb84bqPuJohdIpo5yrKkOsrxMKey4z3egNqnqQPYEazNWKRwzIKgB31xp2KjGlRWBobAXKh3Nj2%2BFPBPNnOR1JpmZTMxFuH_GwNs%3D.jpg?20220527063107</t>
        </is>
      </c>
      <c r="L154" t="n">
        <v>1205</v>
      </c>
      <c r="M154" t="n">
        <v>771</v>
      </c>
      <c r="N154" t="n">
        <v>1</v>
      </c>
      <c r="O154" t="inlineStr">
        <is>
          <t>Out 4 : South</t>
        </is>
      </c>
    </row>
    <row r="155">
      <c r="A155" s="22" t="n">
        <v>5267695565</v>
      </c>
      <c r="B155" s="22" t="n">
        <v>5267695565</v>
      </c>
      <c r="C155" s="23" t="inlineStr">
        <is>
          <t>Com7 Public Company Limited (C/O : Com7 Shop to Shop B2B)</t>
        </is>
      </c>
      <c r="D155" s="22" t="n">
        <v>7224058945872242</v>
      </c>
      <c r="E155" s="23" t="inlineStr">
        <is>
          <t>PHYID715-1191-1</t>
        </is>
      </c>
      <c r="F155" s="23" t="inlineStr">
        <is>
          <t>Delivered</t>
        </is>
      </c>
      <c r="G155" s="24" t="inlineStr">
        <is>
          <t>2022-05-27 13:30:23</t>
        </is>
      </c>
      <c r="H155" s="22" t="n">
        <v>20177770</v>
      </c>
      <c r="I155" s="23" t="inlineStr">
        <is>
          <t>ID49 : สินค้าโยกเข้าคลัง (01/10/2008)</t>
        </is>
      </c>
      <c r="J155" s="23" t="inlineStr">
        <is>
          <t>self</t>
        </is>
      </c>
      <c r="K155" s="23" t="inlineStr">
        <is>
          <t>https://dhl-apo-prd-images.s3-ap-southeast-1.amazonaws.com/signatures/7224058945872242_117068448_signature_cRKeL_iNb84bqPuJohdIpo5yrKkOsrxMKey4z3egNqnwkWutaIhhLc5fGwulnadnWTunZbnx_gmjofViCyGPNB7zlQi1hBq%2Bd9D3S5ECgFA%3D.jpg?20220527063029</t>
        </is>
      </c>
      <c r="L155" t="n">
        <v>715</v>
      </c>
      <c r="M155" t="n">
        <v>1191</v>
      </c>
      <c r="N155" t="n">
        <v>1</v>
      </c>
      <c r="O155" t="inlineStr">
        <is>
          <t>Out 4 : South</t>
        </is>
      </c>
    </row>
    <row r="156">
      <c r="A156" s="22" t="n">
        <v>5267695565</v>
      </c>
      <c r="B156" s="22" t="n">
        <v>5267695565</v>
      </c>
      <c r="C156" s="23" t="inlineStr">
        <is>
          <t>Com7 Public Company Limited (C/O : Com7 Shop to Shop B2B)</t>
        </is>
      </c>
      <c r="D156" s="22" t="n">
        <v>7224058945966542</v>
      </c>
      <c r="E156" s="23" t="inlineStr">
        <is>
          <t>PHYID716-1191-1</t>
        </is>
      </c>
      <c r="F156" s="23" t="inlineStr">
        <is>
          <t>Delivered</t>
        </is>
      </c>
      <c r="G156" s="24" t="inlineStr">
        <is>
          <t>2022-05-27 13:30:25</t>
        </is>
      </c>
      <c r="H156" s="22" t="n">
        <v>20177770</v>
      </c>
      <c r="I156" s="23" t="inlineStr">
        <is>
          <t>ID49 : สินค้าโยกเข้าคลัง (01/10/2008)</t>
        </is>
      </c>
      <c r="J156" s="23" t="inlineStr">
        <is>
          <t>self</t>
        </is>
      </c>
      <c r="K156" s="23" t="inlineStr">
        <is>
          <t>https://dhl-apo-prd-images.s3-ap-southeast-1.amazonaws.com/signatures/7224058945966542_117068409_signature_cRKeL_iNb84bqPuJohdIpo5yrKkOsrxMKey4z3egNqlQS2MB6oOsbZpGSB2Pgs452Bgl9Sl_Y9rF155XUhbmJ2HDVZKJoAzXz36VRr0rXfQ%3D.jpg?20220527063111</t>
        </is>
      </c>
      <c r="L156" t="n">
        <v>716</v>
      </c>
      <c r="M156" t="n">
        <v>1191</v>
      </c>
      <c r="N156" t="n">
        <v>1</v>
      </c>
      <c r="O156" t="inlineStr">
        <is>
          <t>Out 4 : South</t>
        </is>
      </c>
    </row>
    <row r="157">
      <c r="A157" s="22" t="n">
        <v>5267695565</v>
      </c>
      <c r="B157" s="22" t="n">
        <v>5267695565</v>
      </c>
      <c r="C157" s="23" t="inlineStr">
        <is>
          <t>Com7 Public Company Limited (C/O : Com7 Shop to Shop B2B)</t>
        </is>
      </c>
      <c r="D157" s="22" t="n">
        <v>7224058946050542</v>
      </c>
      <c r="E157" s="23" t="inlineStr">
        <is>
          <t>PHYID718-1191-1</t>
        </is>
      </c>
      <c r="F157" s="23" t="inlineStr">
        <is>
          <t>Delivered</t>
        </is>
      </c>
      <c r="G157" s="24" t="inlineStr">
        <is>
          <t>2022-05-27 13:30:23</t>
        </is>
      </c>
      <c r="H157" s="22" t="n">
        <v>20177770</v>
      </c>
      <c r="I157" s="23" t="inlineStr">
        <is>
          <t>ID49 : สินค้าโยกเข้าคลัง (01/10/2008)</t>
        </is>
      </c>
      <c r="J157" s="23" t="inlineStr">
        <is>
          <t>self</t>
        </is>
      </c>
      <c r="K157" s="23" t="inlineStr">
        <is>
          <t>https://dhl-apo-prd-images.s3-ap-southeast-1.amazonaws.com/signatures/7224058946050542_117068444_signature_cRKeL_iNb84bqPuJohdIpo5yrKkOsrxMKey4z3egNqmyz5N7rA96WF%2BsXXN82OZKtuYHngu6PJdgEeCO4pNAF7KqAcHnEib1Vlkg%2BJrwLi4%3D.jpg?20220527063035</t>
        </is>
      </c>
      <c r="L157" t="n">
        <v>718</v>
      </c>
      <c r="M157" t="n">
        <v>1191</v>
      </c>
      <c r="N157" t="n">
        <v>1</v>
      </c>
      <c r="O157" t="inlineStr">
        <is>
          <t>Out 4 : South</t>
        </is>
      </c>
    </row>
    <row r="158">
      <c r="A158" s="22" t="n">
        <v>5267695565</v>
      </c>
      <c r="B158" s="22" t="n">
        <v>5267695565</v>
      </c>
      <c r="C158" s="23" t="inlineStr">
        <is>
          <t>Com7 Public Company Limited (C/O : Com7 Shop to Shop B2B)</t>
        </is>
      </c>
      <c r="D158" s="22" t="n">
        <v>7224058947112042</v>
      </c>
      <c r="E158" s="23" t="inlineStr">
        <is>
          <t>PHYID662-1451-1</t>
        </is>
      </c>
      <c r="F158" s="23" t="inlineStr">
        <is>
          <t>Delivered</t>
        </is>
      </c>
      <c r="G158" s="24" t="inlineStr">
        <is>
          <t>2022-05-27 13:30:23</t>
        </is>
      </c>
      <c r="H158" s="22" t="n">
        <v>20177770</v>
      </c>
      <c r="I158" s="23" t="inlineStr">
        <is>
          <t>ID49 : สินค้าโยกเข้าคลัง (01/10/2008)</t>
        </is>
      </c>
      <c r="J158" s="23" t="inlineStr">
        <is>
          <t>self</t>
        </is>
      </c>
      <c r="K158" s="23" t="inlineStr">
        <is>
          <t>https://dhl-apo-prd-images.s3-ap-southeast-1.amazonaws.com/signatures/7224058947112042_116788234_signature_cRKeL_iNb84bqPuJohdIpo5yrKkOsrxMKey4z3egNqn_ed0R2bazWccz4RFFjVOVDbaRLeQ9z4d7wL%2BYSEw5a_BKdF9qzGPno60DfnDQp3Y%3D.jpg?20220527063032</t>
        </is>
      </c>
      <c r="L158" t="n">
        <v>662</v>
      </c>
      <c r="M158" t="n">
        <v>1451</v>
      </c>
      <c r="N158" t="n">
        <v>1</v>
      </c>
      <c r="O158" t="inlineStr">
        <is>
          <t>Out 4 : South</t>
        </is>
      </c>
    </row>
    <row r="159">
      <c r="A159" s="22" t="n">
        <v>5267695565</v>
      </c>
      <c r="B159" s="22" t="n">
        <v>5267695565</v>
      </c>
      <c r="C159" s="23" t="inlineStr">
        <is>
          <t>Com7 Public Company Limited (C/O : Com7 Shop to Shop B2B)</t>
        </is>
      </c>
      <c r="D159" s="22" t="n">
        <v>7224058948913742</v>
      </c>
      <c r="E159" s="23" t="inlineStr">
        <is>
          <t>PHYID14-1590-1</t>
        </is>
      </c>
      <c r="F159" s="23" t="inlineStr">
        <is>
          <t>Delivered</t>
        </is>
      </c>
      <c r="G159" s="24" t="inlineStr">
        <is>
          <t>2022-05-27 13:30:24</t>
        </is>
      </c>
      <c r="H159" s="22" t="n">
        <v>20177770</v>
      </c>
      <c r="I159" s="23" t="inlineStr">
        <is>
          <t>ID49 : สินค้าโยกเข้าคลัง (01/10/2008)</t>
        </is>
      </c>
      <c r="J159" s="23" t="inlineStr">
        <is>
          <t>self</t>
        </is>
      </c>
      <c r="K159" s="23" t="inlineStr">
        <is>
          <t>https://dhl-apo-prd-images.s3-ap-southeast-1.amazonaws.com/signatures/7224058948913742_117068606_signature_cRKeL_iNb84bqPuJohdIpo5yrKkOsrxMKey4z3egNqlhLDzixoik3uNmi3pcKQ8WF4POxggXgDdEX1ZCcjuvKXTmMWj724eEl_sPlnDy4e8%3D.jpg?20220527063057</t>
        </is>
      </c>
      <c r="L159" t="n">
        <v>14</v>
      </c>
      <c r="M159" t="n">
        <v>1590</v>
      </c>
      <c r="N159" t="n">
        <v>1</v>
      </c>
      <c r="O159" t="inlineStr">
        <is>
          <t>Out 4 : South</t>
        </is>
      </c>
    </row>
    <row r="160">
      <c r="A160" s="22" t="n">
        <v>5267695565</v>
      </c>
      <c r="B160" s="22" t="n">
        <v>5267695565</v>
      </c>
      <c r="C160" s="23" t="inlineStr">
        <is>
          <t>Com7 Public Company Limited (C/O : Com7 Shop to Shop B2B)</t>
        </is>
      </c>
      <c r="D160" s="22" t="n">
        <v>7224058949238442</v>
      </c>
      <c r="E160" s="23" t="inlineStr">
        <is>
          <t>PHYID797-2036-1</t>
        </is>
      </c>
      <c r="F160" s="23" t="inlineStr">
        <is>
          <t>Delivered</t>
        </is>
      </c>
      <c r="G160" s="24" t="inlineStr">
        <is>
          <t>2022-05-27 13:30:24</t>
        </is>
      </c>
      <c r="H160" s="22" t="n">
        <v>20177770</v>
      </c>
      <c r="I160" s="23" t="inlineStr">
        <is>
          <t>ID49 : สินค้าโยกเข้าคลัง (01/10/2008)</t>
        </is>
      </c>
      <c r="J160" s="23" t="inlineStr">
        <is>
          <t>self</t>
        </is>
      </c>
      <c r="K160" s="23" t="inlineStr">
        <is>
          <t>https://dhl-apo-prd-images.s3-ap-southeast-1.amazonaws.com/signatures/7224058949238442_117068320_signature_cRKeL_iNb84bqPuJohdIpo5yrKkOsrxMKey4z3egNqn7G2zLQ2FBtttHTTmTxxKHjDikqj7JrLf2d3wk9LwKEab0sitR5G5wDgLevZxOxOk%3D.jpg?20220527063104</t>
        </is>
      </c>
      <c r="L160" t="n">
        <v>797</v>
      </c>
      <c r="M160" t="n">
        <v>2036</v>
      </c>
      <c r="N160" t="n">
        <v>1</v>
      </c>
      <c r="O160" t="inlineStr">
        <is>
          <t>Out 4 : South</t>
        </is>
      </c>
    </row>
    <row r="161">
      <c r="A161" s="22" t="n">
        <v>5267695565</v>
      </c>
      <c r="B161" s="22" t="n">
        <v>5267695565</v>
      </c>
      <c r="C161" s="23" t="inlineStr">
        <is>
          <t>Com7 Public Company Limited (C/O : Com7 Shop to Shop B2B)</t>
        </is>
      </c>
      <c r="D161" s="22" t="n">
        <v>7224058949319142</v>
      </c>
      <c r="E161" s="23" t="inlineStr">
        <is>
          <t>PHYID1111-2050-1</t>
        </is>
      </c>
      <c r="F161" s="23" t="inlineStr">
        <is>
          <t>Delivered</t>
        </is>
      </c>
      <c r="G161" s="24" t="inlineStr">
        <is>
          <t>2022-05-27 13:30:24</t>
        </is>
      </c>
      <c r="H161" s="22" t="n">
        <v>20177770</v>
      </c>
      <c r="I161" s="23" t="inlineStr">
        <is>
          <t>ID49 : สินค้าโยกเข้าคลัง (01/10/2008)</t>
        </is>
      </c>
      <c r="J161" s="23" t="inlineStr">
        <is>
          <t>self</t>
        </is>
      </c>
      <c r="K161" s="23" t="inlineStr">
        <is>
          <t>https://dhl-apo-prd-images.s3-ap-southeast-1.amazonaws.com/signatures/7224058949319142_117071790_signature_cRKeL_iNb84bqPuJohdIpo5yrKkOsrxMKey4z3egNqk_NsvmRQRQI7Ei5mlXqmY%2BgHuazXMQQyzCGYm3BcFCTgwSgBTJSG65PSIdXoDRt0E%3D.jpg?20220527063105</t>
        </is>
      </c>
      <c r="L161" t="n">
        <v>1111</v>
      </c>
      <c r="M161" t="n">
        <v>2050</v>
      </c>
      <c r="N161" t="n">
        <v>1</v>
      </c>
      <c r="O161" t="inlineStr">
        <is>
          <t>Out 4 : South</t>
        </is>
      </c>
    </row>
    <row r="162">
      <c r="A162" s="22" t="n">
        <v>5267695565</v>
      </c>
      <c r="B162" s="22" t="n">
        <v>5267695565</v>
      </c>
      <c r="C162" s="23" t="inlineStr">
        <is>
          <t>Com7 Public Company Limited (C/O : Com7 Shop to Shop B2B)</t>
        </is>
      </c>
      <c r="D162" s="22" t="n">
        <v>7224058949402042</v>
      </c>
      <c r="E162" s="23" t="inlineStr">
        <is>
          <t>PHYID1112-2050-1</t>
        </is>
      </c>
      <c r="F162" s="23" t="inlineStr">
        <is>
          <t>Delivered</t>
        </is>
      </c>
      <c r="G162" s="24" t="inlineStr">
        <is>
          <t>2022-05-27 13:30:23</t>
        </is>
      </c>
      <c r="H162" s="22" t="n">
        <v>20177770</v>
      </c>
      <c r="I162" s="23" t="inlineStr">
        <is>
          <t>ID49 : สินค้าโยกเข้าคลัง (01/10/2008)</t>
        </is>
      </c>
      <c r="J162" s="23" t="inlineStr">
        <is>
          <t>self</t>
        </is>
      </c>
      <c r="K162" s="23" t="inlineStr">
        <is>
          <t>https://dhl-apo-prd-images.s3-ap-southeast-1.amazonaws.com/signatures/7224058949402042_117072046_signature_cRKeL_iNb84bqPuJohdIpo5yrKkOsrxMKey4z3egNqmPAaGX5i_LVI49mV5xSmfyrAyrZaauGHYRH8beTH9mzyGFhJzBlmlEFhX_titQTeQ%3D.jpg?20220527063036</t>
        </is>
      </c>
      <c r="L162" t="n">
        <v>1112</v>
      </c>
      <c r="M162" t="n">
        <v>2050</v>
      </c>
      <c r="N162" t="n">
        <v>1</v>
      </c>
      <c r="O162" t="inlineStr">
        <is>
          <t>Out 4 : South</t>
        </is>
      </c>
    </row>
    <row r="163">
      <c r="A163" s="22" t="n">
        <v>5267695565</v>
      </c>
      <c r="B163" s="22" t="n">
        <v>5267695565</v>
      </c>
      <c r="C163" s="23" t="inlineStr">
        <is>
          <t>Com7 Public Company Limited (C/O : Com7 Shop to Shop B2B)</t>
        </is>
      </c>
      <c r="D163" s="22" t="n">
        <v>7224059067539042</v>
      </c>
      <c r="E163" s="23" t="inlineStr">
        <is>
          <t>PHYID6914-356-1</t>
        </is>
      </c>
      <c r="F163" s="23" t="inlineStr">
        <is>
          <t>Delivered</t>
        </is>
      </c>
      <c r="G163" s="24" t="inlineStr">
        <is>
          <t>2022-05-27 15:00:21</t>
        </is>
      </c>
      <c r="H163" s="22" t="n">
        <v>20177770</v>
      </c>
      <c r="I163" s="23" t="inlineStr">
        <is>
          <t>ID49 : สินค้าโยกเข้าคลัง (01/10/2008)</t>
        </is>
      </c>
      <c r="J163" s="23" t="inlineStr">
        <is>
          <t>self</t>
        </is>
      </c>
      <c r="K163" s="23" t="inlineStr">
        <is>
          <t>https://dhl-apo-prd-images.s3-ap-southeast-1.amazonaws.com/signatures/7224059067539042_117065492_signature_AQSh41bZ_BsftvCwemOOrjMjBXdoER0Nus4BezL75xil0QMQ5q0co5WWJJ0r2xhLOzH2w6CqGroxhJuOebYpzyZ4d9TI0sLzxD88GPS7j6A%3D.jpg?20220527080037</t>
        </is>
      </c>
      <c r="L163" t="n">
        <v>6914</v>
      </c>
      <c r="M163" t="n">
        <v>356</v>
      </c>
      <c r="N163" t="n">
        <v>1</v>
      </c>
      <c r="O163" t="inlineStr">
        <is>
          <t>Out 3: Northeast</t>
        </is>
      </c>
    </row>
    <row r="164">
      <c r="A164" s="22" t="n">
        <v>5267695565</v>
      </c>
      <c r="B164" s="22" t="n">
        <v>5267695565</v>
      </c>
      <c r="C164" s="23" t="inlineStr">
        <is>
          <t>Com7 Public Company Limited (C/O : Com7 Shop to Shop B2B)</t>
        </is>
      </c>
      <c r="D164" s="22" t="n">
        <v>7224059067587942</v>
      </c>
      <c r="E164" s="23" t="inlineStr">
        <is>
          <t>PHYID6914-356-2</t>
        </is>
      </c>
      <c r="F164" s="23" t="inlineStr">
        <is>
          <t>Delivered</t>
        </is>
      </c>
      <c r="G164" s="24" t="inlineStr">
        <is>
          <t>2022-05-27 15:00:21</t>
        </is>
      </c>
      <c r="H164" s="22" t="n">
        <v>20177770</v>
      </c>
      <c r="I164" s="23" t="inlineStr">
        <is>
          <t>ID49 : สินค้าโยกเข้าคลัง (01/10/2008)</t>
        </is>
      </c>
      <c r="J164" s="23" t="inlineStr">
        <is>
          <t>self</t>
        </is>
      </c>
      <c r="K164" s="23" t="inlineStr">
        <is>
          <t>https://dhl-apo-prd-images.s3-ap-southeast-1.amazonaws.com/signatures/7224059067587942_117065262_signature_AQSh41bZ_BsftvCwemOOrjMjBXdoER0Nus4BezL75xhJdc2seOPDYYP2DMyr89wAJkorpfrh7gGKRiqV0LI6MVoOA9a0IzUC%2BDEqyh5zrYc%3D.jpg?20220527080044</t>
        </is>
      </c>
      <c r="L164" t="n">
        <v>6914</v>
      </c>
      <c r="M164" t="n">
        <v>356</v>
      </c>
      <c r="N164" t="n">
        <v>2</v>
      </c>
      <c r="O164" t="inlineStr">
        <is>
          <t>Out 3: Northeast</t>
        </is>
      </c>
    </row>
    <row r="165">
      <c r="A165" s="22" t="n">
        <v>5267695565</v>
      </c>
      <c r="B165" s="22" t="n">
        <v>5267695565</v>
      </c>
      <c r="C165" s="23" t="inlineStr">
        <is>
          <t>Com7 Public Company Limited (C/O : Com7 Shop to Shop B2B)</t>
        </is>
      </c>
      <c r="D165" s="22" t="n">
        <v>7224059067607742</v>
      </c>
      <c r="E165" s="23" t="inlineStr">
        <is>
          <t>PHYID6914-356-3</t>
        </is>
      </c>
      <c r="F165" s="23" t="inlineStr">
        <is>
          <t>Delivered</t>
        </is>
      </c>
      <c r="G165" s="24" t="inlineStr">
        <is>
          <t>2022-05-27 15:00:21</t>
        </is>
      </c>
      <c r="H165" s="22" t="n">
        <v>20177770</v>
      </c>
      <c r="I165" s="23" t="inlineStr">
        <is>
          <t>ID49 : สินค้าโยกเข้าคลัง (01/10/2008)</t>
        </is>
      </c>
      <c r="J165" s="23" t="inlineStr">
        <is>
          <t>self</t>
        </is>
      </c>
      <c r="K165" s="23" t="inlineStr">
        <is>
          <t>https://dhl-apo-prd-images.s3-ap-southeast-1.amazonaws.com/signatures/7224059067607742_117065284_signature_AQSh41bZ_BsftvCwemOOrjMjBXdoER0Nus4BezL75xj8hV80Kc%2B26HvrDYWA%2BhpWlENa1RDt9PyC7jZNqkEalHhMHs7F6oHkH%2B4zvsjJfUQ%3D.jpg?20220527080041</t>
        </is>
      </c>
      <c r="L165" t="n">
        <v>6914</v>
      </c>
      <c r="M165" t="n">
        <v>356</v>
      </c>
      <c r="N165" t="n">
        <v>3</v>
      </c>
      <c r="O165" t="inlineStr">
        <is>
          <t>Out 3: Northeast</t>
        </is>
      </c>
    </row>
    <row r="166">
      <c r="A166" s="22" t="n">
        <v>5267695565</v>
      </c>
      <c r="B166" s="22" t="n">
        <v>5267695565</v>
      </c>
      <c r="C166" s="23" t="inlineStr">
        <is>
          <t>Com7 Public Company Limited (C/O : Com7 Shop to Shop B2B)</t>
        </is>
      </c>
      <c r="D166" s="22" t="n">
        <v>7224059195163742</v>
      </c>
      <c r="E166" s="23" t="inlineStr">
        <is>
          <t>PHYID3195-707-1</t>
        </is>
      </c>
      <c r="F166" s="23" t="inlineStr">
        <is>
          <t>Delivered</t>
        </is>
      </c>
      <c r="G166" s="24" t="inlineStr">
        <is>
          <t>2022-05-27 13:30:23</t>
        </is>
      </c>
      <c r="H166" s="22" t="n">
        <v>20177770</v>
      </c>
      <c r="I166" s="23" t="inlineStr">
        <is>
          <t>ID49 : สินค้าโยกเข้าคลัง (01/10/2008)</t>
        </is>
      </c>
      <c r="J166" s="23" t="inlineStr">
        <is>
          <t>self</t>
        </is>
      </c>
      <c r="K166" s="23" t="inlineStr">
        <is>
          <t>https://dhl-apo-prd-images.s3-ap-southeast-1.amazonaws.com/signatures/7224059195163742_116901681_signature_cRKeL_iNb84bqPuJohdIpo5yrKkOsrxMKey4z3egNqkXLQG9ZNhCHaJl8inRgoLxuvKFI_YWHPTmUDxSi9gXbJ6lMd6QtLD1XKnb__fwIqg%3D.jpg?20220527063041</t>
        </is>
      </c>
      <c r="L166" t="n">
        <v>3195</v>
      </c>
      <c r="M166" t="n">
        <v>707</v>
      </c>
      <c r="N166" t="n">
        <v>1</v>
      </c>
      <c r="O166" t="inlineStr">
        <is>
          <t>Out 2 : Mid</t>
        </is>
      </c>
    </row>
    <row r="167">
      <c r="A167" s="22" t="n">
        <v>5267695565</v>
      </c>
      <c r="B167" s="22" t="n">
        <v>5267695565</v>
      </c>
      <c r="C167" s="23" t="inlineStr">
        <is>
          <t>Com7 Public Company Limited (C/O : Com7 Shop to Shop B2B)</t>
        </is>
      </c>
      <c r="D167" s="22" t="n">
        <v>7224059195447442</v>
      </c>
      <c r="E167" s="23" t="inlineStr">
        <is>
          <t>PHYID4519-740-1</t>
        </is>
      </c>
      <c r="F167" s="23" t="inlineStr">
        <is>
          <t>Delivered</t>
        </is>
      </c>
      <c r="G167" s="24" t="inlineStr">
        <is>
          <t>2022-05-27 13:30:23</t>
        </is>
      </c>
      <c r="H167" s="22" t="n">
        <v>20177770</v>
      </c>
      <c r="I167" s="23" t="inlineStr">
        <is>
          <t>ID49 : สินค้าโยกเข้าคลัง (01/10/2008)</t>
        </is>
      </c>
      <c r="J167" s="23" t="inlineStr">
        <is>
          <t>self</t>
        </is>
      </c>
      <c r="K167" s="23" t="inlineStr">
        <is>
          <t>https://dhl-apo-prd-images.s3-ap-southeast-1.amazonaws.com/signatures/7224059195447442_116892053_signature_cRKeL_iNb84bqPuJohdIpo5yrKkOsrxMKey4z3egNqlRGMMZbSkkI61xym56cJq5pj3kEqBQoN34Xeq_3XsGiUYuOuSKWTXaIAAC6cy7dcc%3D.jpg?20220527063028</t>
        </is>
      </c>
      <c r="L167" t="n">
        <v>4519</v>
      </c>
      <c r="M167" t="n">
        <v>740</v>
      </c>
      <c r="N167" t="n">
        <v>1</v>
      </c>
      <c r="O167" t="inlineStr">
        <is>
          <t>Out 2 : Mid</t>
        </is>
      </c>
    </row>
    <row r="168">
      <c r="A168" s="22" t="n">
        <v>5267695565</v>
      </c>
      <c r="B168" s="22" t="n">
        <v>5267695565</v>
      </c>
      <c r="C168" s="23" t="inlineStr">
        <is>
          <t>Com7 Public Company Limited (C/O : Com7 Shop to Shop B2B)</t>
        </is>
      </c>
      <c r="D168" s="22" t="n">
        <v>7224059197744542</v>
      </c>
      <c r="E168" s="23" t="inlineStr">
        <is>
          <t>PHYID1757-1058-1</t>
        </is>
      </c>
      <c r="F168" s="23" t="inlineStr">
        <is>
          <t>Delivered</t>
        </is>
      </c>
      <c r="G168" s="24" t="inlineStr">
        <is>
          <t>2022-05-27 13:30:23</t>
        </is>
      </c>
      <c r="H168" s="22" t="n">
        <v>20177770</v>
      </c>
      <c r="I168" s="23" t="inlineStr">
        <is>
          <t>ID49 : สินค้าโยกเข้าคลัง (01/10/2008)</t>
        </is>
      </c>
      <c r="J168" s="23" t="inlineStr">
        <is>
          <t>self</t>
        </is>
      </c>
      <c r="K168" s="23" t="inlineStr">
        <is>
          <t>https://dhl-apo-prd-images.s3-ap-southeast-1.amazonaws.com/signatures/7224059197744542_116849994_signature_cRKeL_iNb84bqPuJohdIpo5yrKkOsrxMKey4z3egNqlmN6Od6kspwwANF9yowoNviflcJYD0M4tlFREKjZKGO0kvTXDmqNGi0IRK42yxcbI%3D.jpg?20220527063040</t>
        </is>
      </c>
      <c r="L168" t="n">
        <v>1757</v>
      </c>
      <c r="M168" t="n">
        <v>1058</v>
      </c>
      <c r="N168" t="n">
        <v>1</v>
      </c>
      <c r="O168" t="inlineStr">
        <is>
          <t>Out 2 : Mid</t>
        </is>
      </c>
    </row>
    <row r="169">
      <c r="A169" s="22" t="n">
        <v>5267695565</v>
      </c>
      <c r="B169" s="22" t="n">
        <v>5267695565</v>
      </c>
      <c r="C169" s="23" t="inlineStr">
        <is>
          <t>Com7 Public Company Limited (C/O : Com7 Shop to Shop B2B)</t>
        </is>
      </c>
      <c r="D169" s="22" t="n">
        <v>7224059197907242</v>
      </c>
      <c r="E169" s="23" t="inlineStr">
        <is>
          <t>PHYID1759-1058-1</t>
        </is>
      </c>
      <c r="F169" s="23" t="inlineStr">
        <is>
          <t>Delivered</t>
        </is>
      </c>
      <c r="G169" s="24" t="inlineStr">
        <is>
          <t>2022-05-27 14:48:27</t>
        </is>
      </c>
      <c r="H169" s="22" t="n">
        <v>20177770</v>
      </c>
      <c r="I169" s="23" t="inlineStr">
        <is>
          <t>ID49 : สินค้าโยกเข้าคลัง (01/10/2008)</t>
        </is>
      </c>
      <c r="J169" s="23" t="inlineStr">
        <is>
          <t>self</t>
        </is>
      </c>
      <c r="K169" s="23" t="inlineStr">
        <is>
          <t>https://dhl-apo-prd-images.s3-ap-southeast-1.amazonaws.com/signatures/7224059197907242_116835984_signature_ldJK3_Qf04B1ACssjCMlkKQIdqBPACO71ZWiN6h53LKSDYjSpBdJrIrmC51DCfrDX_vREDNMelLRWGgZ51NXu9guenQ2GUXXuczehmnDtn4%3D.jpg?20220527074836</t>
        </is>
      </c>
      <c r="L169" t="n">
        <v>1759</v>
      </c>
      <c r="M169" t="n">
        <v>1058</v>
      </c>
      <c r="N169" t="n">
        <v>1</v>
      </c>
      <c r="O169" t="inlineStr">
        <is>
          <t>Out 2 : Mid</t>
        </is>
      </c>
    </row>
    <row r="170">
      <c r="A170" s="22" t="n">
        <v>5267695565</v>
      </c>
      <c r="B170" s="22" t="n">
        <v>5267695565</v>
      </c>
      <c r="C170" s="23" t="inlineStr">
        <is>
          <t>Com7 Public Company Limited (C/O : Com7 Shop to Shop B2B)</t>
        </is>
      </c>
      <c r="D170" s="22" t="n">
        <v>7224059198077642</v>
      </c>
      <c r="E170" s="23" t="inlineStr">
        <is>
          <t>PHYID1761-1058-1</t>
        </is>
      </c>
      <c r="F170" s="23" t="inlineStr">
        <is>
          <t>Delivered</t>
        </is>
      </c>
      <c r="G170" s="24" t="inlineStr">
        <is>
          <t>2022-05-27 14:48:27</t>
        </is>
      </c>
      <c r="H170" s="22" t="n">
        <v>20177770</v>
      </c>
      <c r="I170" s="23" t="inlineStr">
        <is>
          <t>ID49 : สินค้าโยกเข้าคลัง (01/10/2008)</t>
        </is>
      </c>
      <c r="J170" s="23" t="inlineStr">
        <is>
          <t>self</t>
        </is>
      </c>
      <c r="K170" s="23" t="inlineStr">
        <is>
          <t>https://dhl-apo-prd-images.s3-ap-southeast-1.amazonaws.com/signatures/7224059198077642_116835332_signature_ldJK3_Qf04B1ACssjCMlkKQIdqBPACO71ZWiN6h53LJUdYvGzkWHUi%2BRaNh5DIIvQUAL29Hz0X%2Bdr91hmBo%2BZe7Yg7swAf32371fDWbZtOs%3D.jpg?20220527074838</t>
        </is>
      </c>
      <c r="L170" t="n">
        <v>1761</v>
      </c>
      <c r="M170" t="n">
        <v>1058</v>
      </c>
      <c r="N170" t="n">
        <v>1</v>
      </c>
      <c r="O170" t="inlineStr">
        <is>
          <t>Out 2 : Mid</t>
        </is>
      </c>
    </row>
    <row r="171">
      <c r="A171" s="22" t="n">
        <v>5267695565</v>
      </c>
      <c r="B171" s="22" t="n">
        <v>5267695565</v>
      </c>
      <c r="C171" s="23" t="inlineStr">
        <is>
          <t>Com7 Public Company Limited (C/O : Com7 Shop to Shop B2B)</t>
        </is>
      </c>
      <c r="D171" s="22" t="n">
        <v>7224059198162242</v>
      </c>
      <c r="E171" s="23" t="inlineStr">
        <is>
          <t>PHYID1762-1058-1</t>
        </is>
      </c>
      <c r="F171" s="23" t="inlineStr">
        <is>
          <t>Delivered</t>
        </is>
      </c>
      <c r="G171" s="24" t="inlineStr">
        <is>
          <t>2022-05-27 13:30:24</t>
        </is>
      </c>
      <c r="H171" s="22" t="n">
        <v>20177770</v>
      </c>
      <c r="I171" s="23" t="inlineStr">
        <is>
          <t>ID49 : สินค้าโยกเข้าคลัง (01/10/2008)</t>
        </is>
      </c>
      <c r="J171" s="23" t="inlineStr">
        <is>
          <t>self</t>
        </is>
      </c>
      <c r="K171" s="23" t="inlineStr">
        <is>
          <t>https://dhl-apo-prd-images.s3-ap-southeast-1.amazonaws.com/signatures/7224059198162242_116831186_signature_cRKeL_iNb84bqPuJohdIpo5yrKkOsrxMKey4z3egNqmWMuF5xRpHEvswzS4LffHjqjx_BQEpVJBghgKco5l9Y3eySEmBoqBoYLGyzP16BHI%3D.jpg?20220527063056</t>
        </is>
      </c>
      <c r="L171" t="n">
        <v>1762</v>
      </c>
      <c r="M171" t="n">
        <v>1058</v>
      </c>
      <c r="N171" t="n">
        <v>1</v>
      </c>
      <c r="O171" t="inlineStr">
        <is>
          <t>Out 2 : Mid</t>
        </is>
      </c>
    </row>
    <row r="172">
      <c r="A172" s="22" t="n">
        <v>5267695565</v>
      </c>
      <c r="B172" s="22" t="n">
        <v>5267695565</v>
      </c>
      <c r="C172" s="23" t="inlineStr">
        <is>
          <t>Com7 Public Company Limited (C/O : Com7 Shop to Shop B2B)</t>
        </is>
      </c>
      <c r="D172" s="22" t="n">
        <v>7224059198333142</v>
      </c>
      <c r="E172" s="23" t="inlineStr">
        <is>
          <t>PHYID1764-1058-1</t>
        </is>
      </c>
      <c r="F172" s="23" t="inlineStr">
        <is>
          <t>Delivered</t>
        </is>
      </c>
      <c r="G172" s="24" t="inlineStr">
        <is>
          <t>2022-05-27 14:48:27</t>
        </is>
      </c>
      <c r="H172" s="22" t="n">
        <v>20177770</v>
      </c>
      <c r="I172" s="23" t="inlineStr">
        <is>
          <t>ID49 : สินค้าโยกเข้าคลัง (01/10/2008)</t>
        </is>
      </c>
      <c r="J172" s="23" t="inlineStr">
        <is>
          <t>self</t>
        </is>
      </c>
      <c r="K172" s="23" t="inlineStr">
        <is>
          <t>https://dhl-apo-prd-images.s3-ap-southeast-1.amazonaws.com/signatures/7224059198333142_116835299_signature_ldJK3_Qf04B1ACssjCMlkKQIdqBPACO71ZWiN6h53LIaqUq57haPIA0gvMpF82RXFSrzl7nuvNOORhul5fC2kckSO%2BuIgDQMviD2BldyIcg%3D.jpg?20220527074840</t>
        </is>
      </c>
      <c r="L172" t="n">
        <v>1764</v>
      </c>
      <c r="M172" t="n">
        <v>1058</v>
      </c>
      <c r="N172" t="n">
        <v>1</v>
      </c>
      <c r="O172" t="inlineStr">
        <is>
          <t>Out 2 : Mid</t>
        </is>
      </c>
    </row>
    <row r="173">
      <c r="A173" s="22" t="n">
        <v>5267695565</v>
      </c>
      <c r="B173" s="22" t="n">
        <v>5267695565</v>
      </c>
      <c r="C173" s="23" t="inlineStr">
        <is>
          <t>Com7 Public Company Limited (C/O : Com7 Shop to Shop B2B)</t>
        </is>
      </c>
      <c r="D173" s="22" t="n">
        <v>7224059199571942</v>
      </c>
      <c r="E173" s="23" t="inlineStr">
        <is>
          <t>PHYID4990-1075-1</t>
        </is>
      </c>
      <c r="F173" s="23" t="inlineStr">
        <is>
          <t>Delivered</t>
        </is>
      </c>
      <c r="G173" s="24" t="inlineStr">
        <is>
          <t>2022-05-27 14:48:27</t>
        </is>
      </c>
      <c r="H173" s="22" t="n">
        <v>20177770</v>
      </c>
      <c r="I173" s="23" t="inlineStr">
        <is>
          <t>ID49 : สินค้าโยกเข้าคลัง (01/10/2008)</t>
        </is>
      </c>
      <c r="J173" s="23" t="inlineStr">
        <is>
          <t>self</t>
        </is>
      </c>
      <c r="K173" s="23" t="inlineStr">
        <is>
          <t>https://dhl-apo-prd-images.s3-ap-southeast-1.amazonaws.com/signatures/7224059199571942_116816579_signature_ldJK3_Qf04B1ACssjCMlkKQIdqBPACO71ZWiN6h53LIeynnqkjiyWrLD1m9QXImBkwzBd33UI2xQGkNbI3oUpK2z6zoF4pFGVdizxUW9MMU%3D.jpg?20220527074835</t>
        </is>
      </c>
      <c r="L173" t="n">
        <v>4990</v>
      </c>
      <c r="M173" t="n">
        <v>1075</v>
      </c>
      <c r="N173" t="n">
        <v>1</v>
      </c>
      <c r="O173" t="inlineStr">
        <is>
          <t>Out 2 : Mid</t>
        </is>
      </c>
    </row>
    <row r="174">
      <c r="A174" s="22" t="n">
        <v>5267695565</v>
      </c>
      <c r="B174" s="22" t="n">
        <v>5267695565</v>
      </c>
      <c r="C174" s="23" t="inlineStr">
        <is>
          <t>Com7 Public Company Limited (C/O : Com7 Shop to Shop B2B)</t>
        </is>
      </c>
      <c r="D174" s="22" t="n">
        <v>7224059199856642</v>
      </c>
      <c r="E174" s="23" t="inlineStr">
        <is>
          <t>PHYID4994-1075-1</t>
        </is>
      </c>
      <c r="F174" s="23" t="inlineStr">
        <is>
          <t>Delivered</t>
        </is>
      </c>
      <c r="G174" s="24" t="inlineStr">
        <is>
          <t>2022-05-27 14:48:27</t>
        </is>
      </c>
      <c r="H174" s="22" t="n">
        <v>20177770</v>
      </c>
      <c r="I174" s="23" t="inlineStr">
        <is>
          <t>ID49 : สินค้าโยกเข้าคลัง (01/10/2008)</t>
        </is>
      </c>
      <c r="J174" s="23" t="inlineStr">
        <is>
          <t>self</t>
        </is>
      </c>
      <c r="K174" s="23" t="inlineStr">
        <is>
          <t>https://dhl-apo-prd-images.s3-ap-southeast-1.amazonaws.com/signatures/7224059199856642_116817085_signature_ldJK3_Qf04B1ACssjCMlkKQIdqBPACO71ZWiN6h53LLQEs5A7vhKud7es888%2BDvSsTunpWyKBB8HMXci7nIvDAtTGHbxgKAZ%2BXc6ES9JPjY%3D.jpg?20220527074831</t>
        </is>
      </c>
      <c r="L174" t="n">
        <v>4994</v>
      </c>
      <c r="M174" t="n">
        <v>1075</v>
      </c>
      <c r="N174" t="n">
        <v>1</v>
      </c>
      <c r="O174" t="inlineStr">
        <is>
          <t>Out 2 : Mid</t>
        </is>
      </c>
    </row>
    <row r="175">
      <c r="A175" s="22" t="n">
        <v>5267695565</v>
      </c>
      <c r="B175" s="22" t="n">
        <v>5267695565</v>
      </c>
      <c r="C175" s="23" t="inlineStr">
        <is>
          <t>Com7 Public Company Limited (C/O : Com7 Shop to Shop B2B)</t>
        </is>
      </c>
      <c r="D175" s="22" t="n">
        <v>7224059200235742</v>
      </c>
      <c r="E175" s="23" t="inlineStr">
        <is>
          <t>PHYID5000-1075-1</t>
        </is>
      </c>
      <c r="F175" s="23" t="inlineStr">
        <is>
          <t>Delivered</t>
        </is>
      </c>
      <c r="G175" s="24" t="inlineStr">
        <is>
          <t>2022-05-27 14:48:27</t>
        </is>
      </c>
      <c r="H175" s="22" t="n">
        <v>20177770</v>
      </c>
      <c r="I175" s="23" t="inlineStr">
        <is>
          <t>ID49 : สินค้าโยกเข้าคลัง (01/10/2008)</t>
        </is>
      </c>
      <c r="J175" s="23" t="inlineStr">
        <is>
          <t>self</t>
        </is>
      </c>
      <c r="K175" s="23" t="inlineStr">
        <is>
          <t>https://dhl-apo-prd-images.s3-ap-southeast-1.amazonaws.com/signatures/7224059200235742_116817116_signature_ldJK3_Qf04B1ACssjCMlkKQIdqBPACO71ZWiN6h53LKiCvE9VmE4XB4j30zChc3jA52BeP2IrXQq8xNoK0HGVr1Cdk_AdItjMEQbmEsvogw%3D.jpg?20220527074831</t>
        </is>
      </c>
      <c r="L175" t="n">
        <v>5000</v>
      </c>
      <c r="M175" t="n">
        <v>1075</v>
      </c>
      <c r="N175" t="n">
        <v>1</v>
      </c>
      <c r="O175" t="inlineStr">
        <is>
          <t>Out 2 : Mid</t>
        </is>
      </c>
    </row>
    <row r="176">
      <c r="A176" s="22" t="n">
        <v>5267695565</v>
      </c>
      <c r="B176" s="22" t="n">
        <v>5267695565</v>
      </c>
      <c r="C176" s="23" t="inlineStr">
        <is>
          <t>Com7 Public Company Limited (C/O : Com7 Shop to Shop B2B)</t>
        </is>
      </c>
      <c r="D176" s="22" t="n">
        <v>7224059202790842</v>
      </c>
      <c r="E176" s="23" t="inlineStr">
        <is>
          <t>PHYID198-1327-1</t>
        </is>
      </c>
      <c r="F176" s="23" t="inlineStr">
        <is>
          <t>Delivered</t>
        </is>
      </c>
      <c r="G176" s="24" t="inlineStr">
        <is>
          <t>2022-05-27 13:30:23</t>
        </is>
      </c>
      <c r="H176" s="22" t="n">
        <v>20177770</v>
      </c>
      <c r="I176" s="23" t="inlineStr">
        <is>
          <t>ID49 : สินค้าโยกเข้าคลัง (01/10/2008)</t>
        </is>
      </c>
      <c r="J176" s="23" t="inlineStr">
        <is>
          <t>self</t>
        </is>
      </c>
      <c r="K176" s="23" t="inlineStr">
        <is>
          <t>https://dhl-apo-prd-images.s3-ap-southeast-1.amazonaws.com/signatures/7224059202790842_116859644_signature_cRKeL_iNb84bqPuJohdIpo5yrKkOsrxMKey4z3egNqmavZ7FFxNreBXuV4yhEBu%2BWuQr15B%2BbxOg02hFbuXNHM1ukeZ7g4Ldm8Ei2uX7dM0%3D.jpg?20220527063040</t>
        </is>
      </c>
      <c r="L176" t="n">
        <v>198</v>
      </c>
      <c r="M176" t="n">
        <v>1327</v>
      </c>
      <c r="N176" t="n">
        <v>1</v>
      </c>
      <c r="O176" t="inlineStr">
        <is>
          <t>Out 2 : Mid</t>
        </is>
      </c>
    </row>
    <row r="177">
      <c r="A177" s="22" t="n">
        <v>5267695565</v>
      </c>
      <c r="B177" s="22" t="n">
        <v>5267695565</v>
      </c>
      <c r="C177" s="23" t="inlineStr">
        <is>
          <t>Com7 Public Company Limited (C/O : Com7 Shop to Shop B2B)</t>
        </is>
      </c>
      <c r="D177" s="22" t="n">
        <v>7224059203976142</v>
      </c>
      <c r="E177" s="23" t="inlineStr">
        <is>
          <t>PHYID669-1429-1</t>
        </is>
      </c>
      <c r="F177" s="23" t="inlineStr">
        <is>
          <t>Delivered</t>
        </is>
      </c>
      <c r="G177" s="24" t="inlineStr">
        <is>
          <t>2022-05-27 14:44:15</t>
        </is>
      </c>
      <c r="H177" s="22" t="n">
        <v>20177770</v>
      </c>
      <c r="I177" s="23" t="inlineStr">
        <is>
          <t>ID49 : สินค้าโยกเข้าคลัง (01/10/2008)</t>
        </is>
      </c>
      <c r="J177" s="23" t="inlineStr">
        <is>
          <t>self</t>
        </is>
      </c>
      <c r="K177" s="23" t="inlineStr">
        <is>
          <t>https://dhl-apo-prd-images.s3-ap-southeast-1.amazonaws.com/signatures/7224059203976142_116955827_signature_ldJK3_Qf04B1ACssjCMlkKQIdqBPACO71ZWiN6h53LLd%2B7rdEkEDf6Lq6uPGMkcqxNw8UPXttwgXSiFtR6GICfMn85v6vdqAFan%2BBdcPWLM%3D.jpg?20220527074505</t>
        </is>
      </c>
      <c r="L177" t="n">
        <v>669</v>
      </c>
      <c r="M177" t="n">
        <v>1429</v>
      </c>
      <c r="N177" t="n">
        <v>1</v>
      </c>
      <c r="O177" t="inlineStr">
        <is>
          <t>Out 2 : Mid</t>
        </is>
      </c>
    </row>
    <row r="178">
      <c r="A178" s="22" t="n">
        <v>5267695565</v>
      </c>
      <c r="B178" s="22" t="n">
        <v>5267695565</v>
      </c>
      <c r="C178" s="23" t="inlineStr">
        <is>
          <t>Com7 Public Company Limited (C/O : Com7 Shop to Shop B2B)</t>
        </is>
      </c>
      <c r="D178" s="22" t="n">
        <v>7224059204230942</v>
      </c>
      <c r="E178" s="23" t="inlineStr">
        <is>
          <t>PHYID151-1462-1</t>
        </is>
      </c>
      <c r="F178" s="23" t="inlineStr">
        <is>
          <t>Delivered</t>
        </is>
      </c>
      <c r="G178" s="24" t="inlineStr">
        <is>
          <t>2022-05-27 14:48:27</t>
        </is>
      </c>
      <c r="H178" s="22" t="n">
        <v>20177770</v>
      </c>
      <c r="I178" s="23" t="inlineStr">
        <is>
          <t>ID49 : สินค้าโยกเข้าคลัง (01/10/2008)</t>
        </is>
      </c>
      <c r="J178" s="23" t="inlineStr">
        <is>
          <t>self</t>
        </is>
      </c>
      <c r="K178" s="23" t="inlineStr">
        <is>
          <t>https://dhl-apo-prd-images.s3-ap-southeast-1.amazonaws.com/signatures/7224059204230942_116936745_signature_ldJK3_Qf04B1ACssjCMlkKQIdqBPACO71ZWiN6h53LI8f0azYdDlo%2B_ThjDsPrFXu2WVRSnICs3BNJr0Gx%2B3g73bT4kl0P1DbGfW6KXrjqo%3D.jpg?20220527074830</t>
        </is>
      </c>
      <c r="L178" t="n">
        <v>151</v>
      </c>
      <c r="M178" t="n">
        <v>1462</v>
      </c>
      <c r="N178" t="n">
        <v>1</v>
      </c>
      <c r="O178" t="inlineStr">
        <is>
          <t>Out 2 : Mid</t>
        </is>
      </c>
    </row>
    <row r="179">
      <c r="A179" s="22" t="n">
        <v>5267695565</v>
      </c>
      <c r="B179" s="22" t="n">
        <v>5267695565</v>
      </c>
      <c r="C179" s="23" t="inlineStr">
        <is>
          <t>Com7 Public Company Limited (C/O : Com7 Shop to Shop B2B)</t>
        </is>
      </c>
      <c r="D179" s="22" t="n">
        <v>7224059204807842</v>
      </c>
      <c r="E179" s="23" t="inlineStr">
        <is>
          <t>PHYID801-1560-1</t>
        </is>
      </c>
      <c r="F179" s="23" t="inlineStr">
        <is>
          <t>Delivered</t>
        </is>
      </c>
      <c r="G179" s="24" t="inlineStr">
        <is>
          <t>2022-05-27 14:44:15</t>
        </is>
      </c>
      <c r="H179" s="22" t="n">
        <v>20177770</v>
      </c>
      <c r="I179" s="23" t="inlineStr">
        <is>
          <t>ID49 : สินค้าโยกเข้าคลัง (01/10/2008)</t>
        </is>
      </c>
      <c r="J179" s="23" t="inlineStr">
        <is>
          <t>self</t>
        </is>
      </c>
      <c r="K179" s="23" t="inlineStr">
        <is>
          <t>https://dhl-apo-prd-images.s3-ap-southeast-1.amazonaws.com/signatures/7224059204807842_116944575_signature_ldJK3_Qf04B1ACssjCMlkKQIdqBPACO71ZWiN6h53LK6UmWqr_pErCcy7vtxwSivFjeUJ%2BXsWTF89ZtlpYcrzToF4PMaQwdmnnYoPprG7zY%3D.jpg?20220527074503</t>
        </is>
      </c>
      <c r="L179" t="n">
        <v>801</v>
      </c>
      <c r="M179" t="n">
        <v>1560</v>
      </c>
      <c r="N179" t="n">
        <v>1</v>
      </c>
      <c r="O179" t="inlineStr">
        <is>
          <t>Out 2 : Mid</t>
        </is>
      </c>
    </row>
    <row r="180">
      <c r="A180" s="22" t="n">
        <v>5267695565</v>
      </c>
      <c r="B180" s="22" t="n">
        <v>5267695565</v>
      </c>
      <c r="C180" s="23" t="inlineStr">
        <is>
          <t>Com7 Public Company Limited (C/O : Com7 Shop to Shop B2B)</t>
        </is>
      </c>
      <c r="D180" s="22" t="n">
        <v>7223050442579632</v>
      </c>
      <c r="E180" s="23" t="inlineStr">
        <is>
          <t>PHYID9973-443-1</t>
        </is>
      </c>
      <c r="F180" s="23" t="inlineStr">
        <is>
          <t>Delivered</t>
        </is>
      </c>
      <c r="G180" s="24" t="inlineStr">
        <is>
          <t>2022-05-28 13:29:19</t>
        </is>
      </c>
      <c r="H180" s="22" t="n">
        <v>20177770</v>
      </c>
      <c r="I180" s="23" t="inlineStr">
        <is>
          <t>ID49 : สินค้าโยกเข้าคลัง (01/10/2008)</t>
        </is>
      </c>
      <c r="J180" s="23" t="inlineStr">
        <is>
          <t>self</t>
        </is>
      </c>
      <c r="K180" s="23" t="inlineStr">
        <is>
          <t>https://dhl-apo-prd-images.s3-ap-southeast-1.amazonaws.com/signatures/7223050442579632_117195057_signature_aZH7sqK8xM6mSMrkAIm5EZF5istDhPYKUA6khHmpZoi_UdUFWVZ%2BZoFGolR4BEj0WbVqzIbOmI2R8vblL1nqxNwu09SS2bTwW0xdQTUR4xk%3D.jpg?20220528062933</t>
        </is>
      </c>
      <c r="L180" t="n">
        <v>9973</v>
      </c>
      <c r="M180" t="n">
        <v>443</v>
      </c>
      <c r="N180" t="n">
        <v>1</v>
      </c>
      <c r="O180" t="inlineStr">
        <is>
          <t>Out 2 : Mid</t>
        </is>
      </c>
    </row>
    <row r="181">
      <c r="A181" s="22" t="n">
        <v>5267695565</v>
      </c>
      <c r="B181" s="22" t="n">
        <v>5267695565</v>
      </c>
      <c r="C181" s="23" t="inlineStr">
        <is>
          <t>Com7 Public Company Limited (C/O : Com7 Shop to Shop B2B)</t>
        </is>
      </c>
      <c r="D181" s="22" t="n">
        <v>7223051826688872</v>
      </c>
      <c r="E181" s="23" t="inlineStr">
        <is>
          <t>PHYID2560-674-1</t>
        </is>
      </c>
      <c r="F181" s="23" t="inlineStr">
        <is>
          <t>Delivered</t>
        </is>
      </c>
      <c r="G181" s="24" t="inlineStr">
        <is>
          <t>2022-05-28 13:29:21</t>
        </is>
      </c>
      <c r="H181" s="22" t="n">
        <v>20177770</v>
      </c>
      <c r="I181" s="23" t="inlineStr">
        <is>
          <t>ID49 : สินค้าโยกเข้าคลัง (01/10/2008)</t>
        </is>
      </c>
      <c r="J181" s="23" t="inlineStr">
        <is>
          <t>self</t>
        </is>
      </c>
      <c r="K181" s="23" t="inlineStr">
        <is>
          <t>https://dhl-apo-prd-images.s3-ap-southeast-1.amazonaws.com/signatures/7223051826688872_117342155_signature_aZH7sqK8xM6mSMrkAIm5EZF5istDhPYKUA6khHmpZoiunDsVeB2SBrFuh5SPAZP753Yczd_9hcuo3YhCuH2QYxdlupN3K0VqUftsBUa8COI%3D.jpg?20220528062957</t>
        </is>
      </c>
      <c r="L181" t="n">
        <v>2560</v>
      </c>
      <c r="M181" t="n">
        <v>674</v>
      </c>
      <c r="N181" t="n">
        <v>1</v>
      </c>
      <c r="O181" t="inlineStr">
        <is>
          <t>Out 3: Northeast</t>
        </is>
      </c>
    </row>
    <row r="182">
      <c r="A182" s="22" t="n">
        <v>5267695565</v>
      </c>
      <c r="B182" s="22" t="n">
        <v>5267695565</v>
      </c>
      <c r="C182" s="23" t="inlineStr">
        <is>
          <t>Com7 Public Company Limited (C/O : Com7 Shop to Shop B2B)</t>
        </is>
      </c>
      <c r="D182" s="22" t="n">
        <v>7223051826820372</v>
      </c>
      <c r="E182" s="23" t="inlineStr">
        <is>
          <t>PHYID2560-674-2</t>
        </is>
      </c>
      <c r="F182" s="23" t="inlineStr">
        <is>
          <t>Delivered</t>
        </is>
      </c>
      <c r="G182" s="24" t="inlineStr">
        <is>
          <t>2022-05-28 13:29:19</t>
        </is>
      </c>
      <c r="H182" s="22" t="n">
        <v>20177770</v>
      </c>
      <c r="I182" s="23" t="inlineStr">
        <is>
          <t>ID49 : สินค้าโยกเข้าคลัง (01/10/2008)</t>
        </is>
      </c>
      <c r="J182" s="23" t="inlineStr">
        <is>
          <t>self</t>
        </is>
      </c>
      <c r="K182" s="23" t="inlineStr">
        <is>
          <t>https://dhl-apo-prd-images.s3-ap-southeast-1.amazonaws.com/signatures/7223051826820372_117342149_signature_aZH7sqK8xM6mSMrkAIm5EZF5istDhPYKUA6khHmpZoj_h4BPmzhB_TSFVh2g3LJo8_Rv4802jUsFDrTtyIvf2WXBqheTvdTQo5%2BD_N3Wrvs%3D.jpg?20220528062935</t>
        </is>
      </c>
      <c r="L182" t="n">
        <v>2560</v>
      </c>
      <c r="M182" t="n">
        <v>674</v>
      </c>
      <c r="N182" t="n">
        <v>2</v>
      </c>
      <c r="O182" t="inlineStr">
        <is>
          <t>Out 3: Northeast</t>
        </is>
      </c>
    </row>
    <row r="183">
      <c r="A183" s="22" t="n">
        <v>5267695565</v>
      </c>
      <c r="B183" s="22" t="n">
        <v>5267695565</v>
      </c>
      <c r="C183" s="23" t="inlineStr">
        <is>
          <t>Com7 Public Company Limited (C/O : Com7 Shop to Shop B2B)</t>
        </is>
      </c>
      <c r="D183" s="22" t="n">
        <v>7223052937331162</v>
      </c>
      <c r="E183" s="23" t="inlineStr">
        <is>
          <t>PHYID1458-729-1</t>
        </is>
      </c>
      <c r="F183" s="23" t="inlineStr">
        <is>
          <t>Delivered</t>
        </is>
      </c>
      <c r="G183" s="24" t="inlineStr">
        <is>
          <t>2022-05-28 13:29:21</t>
        </is>
      </c>
      <c r="H183" s="22" t="n">
        <v>20177770</v>
      </c>
      <c r="I183" s="23" t="inlineStr">
        <is>
          <t>ID49 : สินค้าโยกเข้าคลัง (01/10/2008)</t>
        </is>
      </c>
      <c r="J183" s="23" t="inlineStr">
        <is>
          <t>self</t>
        </is>
      </c>
      <c r="K183" s="23" t="inlineStr">
        <is>
          <t>https://dhl-apo-prd-images.s3-ap-southeast-1.amazonaws.com/signatures/7223052937331162_117079876_signature_aZH7sqK8xM6mSMrkAIm5EZF5istDhPYKUA6khHmpZohfmbXfSbocOMNMV%2BIRFJZ5v1UpkORIGKiItYz_O8t7%2Bqcq%2Bs6MGTn6z0l8FgDmFUk%3D.jpg?20220528062957</t>
        </is>
      </c>
      <c r="L183" t="n">
        <v>1458</v>
      </c>
      <c r="M183" t="n">
        <v>729</v>
      </c>
      <c r="N183" t="n">
        <v>1</v>
      </c>
      <c r="O183" t="inlineStr">
        <is>
          <t>Out 1 : North</t>
        </is>
      </c>
    </row>
    <row r="184">
      <c r="A184" s="22" t="n">
        <v>5267695565</v>
      </c>
      <c r="B184" s="22" t="n">
        <v>5267695565</v>
      </c>
      <c r="C184" s="23" t="inlineStr">
        <is>
          <t>Com7 Public Company Limited (C/O : Com7 Shop to Shop B2B)</t>
        </is>
      </c>
      <c r="D184" s="22" t="n">
        <v>7223052937566262</v>
      </c>
      <c r="E184" s="23" t="inlineStr">
        <is>
          <t>PHYID1429-1258-1</t>
        </is>
      </c>
      <c r="F184" s="23" t="inlineStr">
        <is>
          <t>Delivered</t>
        </is>
      </c>
      <c r="G184" s="24" t="inlineStr">
        <is>
          <t>2022-05-28 13:29:19</t>
        </is>
      </c>
      <c r="H184" s="22" t="n">
        <v>20177770</v>
      </c>
      <c r="I184" s="23" t="inlineStr">
        <is>
          <t>ID49 : สินค้าโยกเข้าคลัง (01/10/2008)</t>
        </is>
      </c>
      <c r="J184" s="23" t="inlineStr">
        <is>
          <t>self</t>
        </is>
      </c>
      <c r="K184" s="23" t="inlineStr">
        <is>
          <t>https://dhl-apo-prd-images.s3-ap-southeast-1.amazonaws.com/signatures/7223052937566262_117077524_signature_aZH7sqK8xM6mSMrkAIm5EZF5istDhPYKUA6khHmpZohDROf7rBNJiM5imK4utwY0u21yL4k6Eun_eFsI_f7mdOwRzEBnS%2B1HYA_0jcmz9Tw%3D.jpg?20220528062932</t>
        </is>
      </c>
      <c r="L184" t="n">
        <v>1429</v>
      </c>
      <c r="M184" t="n">
        <v>1258</v>
      </c>
      <c r="N184" t="n">
        <v>1</v>
      </c>
      <c r="O184" t="inlineStr">
        <is>
          <t>Out 1 : North</t>
        </is>
      </c>
    </row>
    <row r="185">
      <c r="A185" s="22" t="n">
        <v>5267695565</v>
      </c>
      <c r="B185" s="22" t="n">
        <v>5267695565</v>
      </c>
      <c r="C185" s="23" t="inlineStr">
        <is>
          <t>Com7 Public Company Limited (C/O : Com7 Shop to Shop B2B)</t>
        </is>
      </c>
      <c r="D185" s="22" t="n">
        <v>7223052937892662</v>
      </c>
      <c r="E185" s="23" t="inlineStr">
        <is>
          <t>PHYID104-1521-1</t>
        </is>
      </c>
      <c r="F185" s="23" t="inlineStr">
        <is>
          <t>Delivered</t>
        </is>
      </c>
      <c r="G185" s="24" t="inlineStr">
        <is>
          <t>2022-05-28 13:29:20</t>
        </is>
      </c>
      <c r="H185" s="22" t="n">
        <v>20177770</v>
      </c>
      <c r="I185" s="23" t="inlineStr">
        <is>
          <t>ID49 : สินค้าโยกเข้าคลัง (01/10/2008)</t>
        </is>
      </c>
      <c r="J185" s="23" t="inlineStr">
        <is>
          <t>self</t>
        </is>
      </c>
      <c r="K185" s="23" t="inlineStr">
        <is>
          <t>https://dhl-apo-prd-images.s3-ap-southeast-1.amazonaws.com/signatures/7223052937892662_117088739_signature_aZH7sqK8xM6mSMrkAIm5EZF5istDhPYKUA6khHmpZoivxRU6TQI3Gm6QUtcfgIjbhRe8hofyNIzNjY%2B%2Bq5CWUgl8d3GeNjRUqWnMqz7uq9U%3D.jpg?20220528062942</t>
        </is>
      </c>
      <c r="L185" t="n">
        <v>104</v>
      </c>
      <c r="M185" t="n">
        <v>1521</v>
      </c>
      <c r="N185" t="n">
        <v>1</v>
      </c>
      <c r="O185" t="inlineStr">
        <is>
          <t>Out 1 : North</t>
        </is>
      </c>
    </row>
    <row r="186">
      <c r="A186" s="22" t="n">
        <v>5267695565</v>
      </c>
      <c r="B186" s="22" t="n">
        <v>5267695565</v>
      </c>
      <c r="C186" s="23" t="inlineStr">
        <is>
          <t>Com7 Public Company Limited (C/O : Com7 Shop to Shop B2B)</t>
        </is>
      </c>
      <c r="D186" s="22" t="n">
        <v>7223052944412262</v>
      </c>
      <c r="E186" s="23" t="inlineStr">
        <is>
          <t>PHYID535-1196-1</t>
        </is>
      </c>
      <c r="F186" s="23" t="inlineStr">
        <is>
          <t>Delivered</t>
        </is>
      </c>
      <c r="G186" s="24" t="inlineStr">
        <is>
          <t>2022-05-28 13:29:21</t>
        </is>
      </c>
      <c r="H186" s="22" t="n">
        <v>20177770</v>
      </c>
      <c r="I186" s="23" t="inlineStr">
        <is>
          <t>ID49 : สินค้าโยกเข้าคลัง (01/10/2008)</t>
        </is>
      </c>
      <c r="J186" s="23" t="inlineStr">
        <is>
          <t>self</t>
        </is>
      </c>
      <c r="K186" s="23" t="inlineStr">
        <is>
          <t>https://dhl-apo-prd-images.s3-ap-southeast-1.amazonaws.com/signatures/7223052944412262_117224673_signature_aZH7sqK8xM6mSMrkAIm5EZF5istDhPYKUA6khHmpZojmGZuxbKIUqDSihC3rlej%2BQn4Exv70ZB77Ygz4FAd16jW7sCt%2B7w7ttReA4EpQV_k%3D.jpg?20220528062951</t>
        </is>
      </c>
      <c r="L186" t="n">
        <v>535</v>
      </c>
      <c r="M186" t="n">
        <v>1196</v>
      </c>
      <c r="N186" t="n">
        <v>1</v>
      </c>
      <c r="O186" t="inlineStr">
        <is>
          <t>Out 2 : Mid</t>
        </is>
      </c>
    </row>
    <row r="187">
      <c r="A187" s="22" t="n">
        <v>5267695565</v>
      </c>
      <c r="B187" s="22" t="n">
        <v>5267695565</v>
      </c>
      <c r="C187" s="23" t="inlineStr">
        <is>
          <t>Com7 Public Company Limited (C/O : Com7 Shop to Shop B2B)</t>
        </is>
      </c>
      <c r="D187" s="22" t="n">
        <v>7223052944499062</v>
      </c>
      <c r="E187" s="23" t="inlineStr">
        <is>
          <t>PHYID536-1196-1</t>
        </is>
      </c>
      <c r="F187" s="23" t="inlineStr">
        <is>
          <t>Delivered</t>
        </is>
      </c>
      <c r="G187" s="24" t="inlineStr">
        <is>
          <t>2022-05-28 13:29:20</t>
        </is>
      </c>
      <c r="H187" s="22" t="n">
        <v>20177770</v>
      </c>
      <c r="I187" s="23" t="inlineStr">
        <is>
          <t>ID49 : สินค้าโยกเข้าคลัง (01/10/2008)</t>
        </is>
      </c>
      <c r="J187" s="23" t="inlineStr">
        <is>
          <t>self</t>
        </is>
      </c>
      <c r="K187" s="23" t="inlineStr">
        <is>
          <t>https://dhl-apo-prd-images.s3-ap-southeast-1.amazonaws.com/signatures/7223052944499062_117224762_signature_aZH7sqK8xM6mSMrkAIm5EZF5istDhPYKUA6khHmpZohaPR4I45b1yfBsUDmj34UqORTDGS1fOFKYWNR%2BJ4u_fMf7BdIKwPitknSeGXCAVcQ%3D.jpg?20220528062939</t>
        </is>
      </c>
      <c r="L187" t="n">
        <v>536</v>
      </c>
      <c r="M187" t="n">
        <v>1196</v>
      </c>
      <c r="N187" t="n">
        <v>1</v>
      </c>
      <c r="O187" t="inlineStr">
        <is>
          <t>Out 2 : Mid</t>
        </is>
      </c>
    </row>
    <row r="188">
      <c r="A188" s="22" t="n">
        <v>5267695565</v>
      </c>
      <c r="B188" s="22" t="n">
        <v>5267695565</v>
      </c>
      <c r="C188" s="23" t="inlineStr">
        <is>
          <t>Com7 Public Company Limited (C/O : Com7 Shop to Shop B2B)</t>
        </is>
      </c>
      <c r="D188" s="22" t="n">
        <v>7223052945619862</v>
      </c>
      <c r="E188" s="23" t="inlineStr">
        <is>
          <t>PHYID72-1541-1</t>
        </is>
      </c>
      <c r="F188" s="23" t="inlineStr">
        <is>
          <t>Delivered</t>
        </is>
      </c>
      <c r="G188" s="24" t="inlineStr">
        <is>
          <t>2022-05-28 13:29:21</t>
        </is>
      </c>
      <c r="H188" s="22" t="n">
        <v>20177770</v>
      </c>
      <c r="I188" s="23" t="inlineStr">
        <is>
          <t>ID49 : สินค้าโยกเข้าคลัง (01/10/2008)</t>
        </is>
      </c>
      <c r="J188" s="23" t="inlineStr">
        <is>
          <t>self</t>
        </is>
      </c>
      <c r="K188" s="23" t="inlineStr">
        <is>
          <t>https://dhl-apo-prd-images.s3-ap-southeast-1.amazonaws.com/signatures/7223052945619862_117216618_signature_aZH7sqK8xM6mSMrkAIm5EZF5istDhPYKUA6khHmpZoigfRRnsY48HfvuVI5sc0eV1xQx0Iw7vAu9BthmKki9Q1aCztG6065rHr1X%2BqKAfgs%3D.jpg?20220528062950</t>
        </is>
      </c>
      <c r="L188" t="n">
        <v>72</v>
      </c>
      <c r="M188" t="n">
        <v>1541</v>
      </c>
      <c r="N188" t="n">
        <v>1</v>
      </c>
      <c r="O188" t="inlineStr">
        <is>
          <t>Out 2 : Mid</t>
        </is>
      </c>
    </row>
    <row r="189">
      <c r="A189" s="22" t="n">
        <v>5267695565</v>
      </c>
      <c r="B189" s="22" t="n">
        <v>5267695565</v>
      </c>
      <c r="C189" s="23" t="inlineStr">
        <is>
          <t>Com7 Public Company Limited (C/O : Com7 Shop to Shop B2B)</t>
        </is>
      </c>
      <c r="D189" s="22" t="n">
        <v>7223052945664962</v>
      </c>
      <c r="E189" s="23" t="inlineStr">
        <is>
          <t>PHYID72-1541-2</t>
        </is>
      </c>
      <c r="F189" s="23" t="inlineStr">
        <is>
          <t>Delivered</t>
        </is>
      </c>
      <c r="G189" s="24" t="inlineStr">
        <is>
          <t>2022-05-28 13:29:21</t>
        </is>
      </c>
      <c r="H189" s="22" t="n">
        <v>20177770</v>
      </c>
      <c r="I189" s="23" t="inlineStr">
        <is>
          <t>ID49 : สินค้าโยกเข้าคลัง (01/10/2008)</t>
        </is>
      </c>
      <c r="J189" s="23" t="inlineStr">
        <is>
          <t>self</t>
        </is>
      </c>
      <c r="K189" s="23" t="inlineStr">
        <is>
          <t>https://dhl-apo-prd-images.s3-ap-southeast-1.amazonaws.com/signatures/7223052945664962_117216451_signature_aZH7sqK8xM6mSMrkAIm5EZF5istDhPYKUA6khHmpZoix4eTe7kkO53sP5XRWrmSw6IqHY7Hunr4zQsKd6NftcIYVMVFjY5QpRQ3JcWxo_Ek%3D.jpg?20220528062955</t>
        </is>
      </c>
      <c r="L189" t="n">
        <v>72</v>
      </c>
      <c r="M189" t="n">
        <v>1541</v>
      </c>
      <c r="N189" t="n">
        <v>2</v>
      </c>
      <c r="O189" t="inlineStr">
        <is>
          <t>Out 2 : Mid</t>
        </is>
      </c>
    </row>
    <row r="190">
      <c r="A190" s="22" t="n">
        <v>5267695565</v>
      </c>
      <c r="B190" s="22" t="n">
        <v>5267695565</v>
      </c>
      <c r="C190" s="23" t="inlineStr">
        <is>
          <t>Com7 Public Company Limited (C/O : Com7 Shop to Shop B2B)</t>
        </is>
      </c>
      <c r="D190" s="22" t="n">
        <v>7223052951542462</v>
      </c>
      <c r="E190" s="23" t="inlineStr">
        <is>
          <t>PHYID898-2066-1</t>
        </is>
      </c>
      <c r="F190" s="23" t="inlineStr">
        <is>
          <t>Delivered</t>
        </is>
      </c>
      <c r="G190" s="24" t="inlineStr">
        <is>
          <t>2022-05-28 13:29:20</t>
        </is>
      </c>
      <c r="H190" s="22" t="n">
        <v>20177770</v>
      </c>
      <c r="I190" s="23" t="inlineStr">
        <is>
          <t>ID49 : สินค้าโยกเข้าคลัง (01/10/2008)</t>
        </is>
      </c>
      <c r="J190" s="23" t="inlineStr">
        <is>
          <t>self</t>
        </is>
      </c>
      <c r="K190" s="23" t="inlineStr">
        <is>
          <t>https://dhl-apo-prd-images.s3-ap-southeast-1.amazonaws.com/signatures/7223052951542462_117343840_signature_aZH7sqK8xM6mSMrkAIm5EZF5istDhPYKUA6khHmpZohqq957YAUQGB4EMQj_9P52_SKZnKmj3b6bY6mjXsrDWWd0ypX%2BJS_JL5mX6vxgCec%3D.jpg?20220528062937</t>
        </is>
      </c>
      <c r="L190" t="n">
        <v>898</v>
      </c>
      <c r="M190" t="n">
        <v>2066</v>
      </c>
      <c r="N190" t="n">
        <v>1</v>
      </c>
      <c r="O190" t="inlineStr">
        <is>
          <t>Out 3: Northeast</t>
        </is>
      </c>
    </row>
    <row r="191">
      <c r="A191" s="22" t="n">
        <v>5267695565</v>
      </c>
      <c r="B191" s="22" t="n">
        <v>5267695565</v>
      </c>
      <c r="C191" s="23" t="inlineStr">
        <is>
          <t>Com7 Public Company Limited (C/O : Com7 Shop to Shop B2B)</t>
        </is>
      </c>
      <c r="D191" s="22" t="n">
        <v>7223052951887462</v>
      </c>
      <c r="E191" s="23" t="inlineStr">
        <is>
          <t>PHYID250-2114-1</t>
        </is>
      </c>
      <c r="F191" s="23" t="inlineStr">
        <is>
          <t>Delivered</t>
        </is>
      </c>
      <c r="G191" s="24" t="inlineStr">
        <is>
          <t>2022-05-28 13:29:20</t>
        </is>
      </c>
      <c r="H191" s="22" t="n">
        <v>20177770</v>
      </c>
      <c r="I191" s="23" t="inlineStr">
        <is>
          <t>ID49 : สินค้าโยกเข้าคลัง (01/10/2008)</t>
        </is>
      </c>
      <c r="J191" s="23" t="inlineStr">
        <is>
          <t>self</t>
        </is>
      </c>
      <c r="K191" s="23" t="inlineStr">
        <is>
          <t>https://dhl-apo-prd-images.s3-ap-southeast-1.amazonaws.com/signatures/7223052951887462_117345382_signature_aZH7sqK8xM6mSMrkAIm5EZF5istDhPYKUA6khHmpZoi9Hzlxh9LEpKgzMfUdKWWcJhTLl5ft8uyGDJBJtZofYjHhYKhbQ40EtvnrTYPVQB0%3D.jpg?20220528062944</t>
        </is>
      </c>
      <c r="L191" t="n">
        <v>250</v>
      </c>
      <c r="M191" t="n">
        <v>2114</v>
      </c>
      <c r="N191" t="n">
        <v>1</v>
      </c>
      <c r="O191" t="inlineStr">
        <is>
          <t>Out 3: Northeast</t>
        </is>
      </c>
    </row>
    <row r="192">
      <c r="A192" s="22" t="n">
        <v>5267695565</v>
      </c>
      <c r="B192" s="22" t="n">
        <v>5267695565</v>
      </c>
      <c r="C192" s="23" t="inlineStr">
        <is>
          <t>Com7 Public Company Limited (C/O : Com7 Shop to Shop B2B)</t>
        </is>
      </c>
      <c r="D192" s="22" t="n">
        <v>7223052952140062</v>
      </c>
      <c r="E192" s="23" t="inlineStr">
        <is>
          <t>PHYID457-2142-1</t>
        </is>
      </c>
      <c r="F192" s="23" t="inlineStr">
        <is>
          <t>Delivered</t>
        </is>
      </c>
      <c r="G192" s="24" t="inlineStr">
        <is>
          <t>2022-05-28 13:29:21</t>
        </is>
      </c>
      <c r="H192" s="22" t="n">
        <v>20177770</v>
      </c>
      <c r="I192" s="23" t="inlineStr">
        <is>
          <t>ID49 : สินค้าโยกเข้าคลัง (01/10/2008)</t>
        </is>
      </c>
      <c r="J192" s="23" t="inlineStr">
        <is>
          <t>self</t>
        </is>
      </c>
      <c r="K192" s="23" t="inlineStr">
        <is>
          <t>https://dhl-apo-prd-images.s3-ap-southeast-1.amazonaws.com/signatures/7223052952140062_117345079_signature_aZH7sqK8xM6mSMrkAIm5EZF5istDhPYKUA6khHmpZoiTIjI8_DDF2A143VPk_nDbmxERlaxDw5iMYRZ3fHjEh0sR72Id4EG1yeB%2B8yDhBW8%3D.jpg?20220528062948</t>
        </is>
      </c>
      <c r="L192" t="n">
        <v>457</v>
      </c>
      <c r="M192" t="n">
        <v>2142</v>
      </c>
      <c r="N192" t="n">
        <v>1</v>
      </c>
      <c r="O192" t="inlineStr">
        <is>
          <t>Out 3: Northeast</t>
        </is>
      </c>
    </row>
    <row r="193">
      <c r="A193" s="22" t="n">
        <v>5267695565</v>
      </c>
      <c r="B193" s="22" t="n">
        <v>5267695565</v>
      </c>
      <c r="C193" s="23" t="inlineStr">
        <is>
          <t>Com7 Public Company Limited (C/O : Com7 Shop to Shop B2B)</t>
        </is>
      </c>
      <c r="D193" s="22" t="n">
        <v>7223052952549162</v>
      </c>
      <c r="E193" s="23" t="inlineStr">
        <is>
          <t>PHYID98-2173-1</t>
        </is>
      </c>
      <c r="F193" s="23" t="inlineStr">
        <is>
          <t>Delivered</t>
        </is>
      </c>
      <c r="G193" s="24" t="inlineStr">
        <is>
          <t>2022-05-28 13:29:20</t>
        </is>
      </c>
      <c r="H193" s="22" t="n">
        <v>20177770</v>
      </c>
      <c r="I193" s="23" t="inlineStr">
        <is>
          <t>ID49 : สินค้าโยกเข้าคลัง (01/10/2008)</t>
        </is>
      </c>
      <c r="J193" s="23" t="inlineStr">
        <is>
          <t>self</t>
        </is>
      </c>
      <c r="K193" s="23" t="inlineStr">
        <is>
          <t>https://dhl-apo-prd-images.s3-ap-southeast-1.amazonaws.com/signatures/7223052952549162_117345234_signature_aZH7sqK8xM6mSMrkAIm5EZF5istDhPYKUA6khHmpZohBrSWGIv9%2BQfAhR5RsFlvgAQu77cjSXmdmaFPITsgMexiux15nHon0YtZz8gDwwl8%3D.jpg?20220528062939</t>
        </is>
      </c>
      <c r="L193" t="n">
        <v>98</v>
      </c>
      <c r="M193" t="n">
        <v>2173</v>
      </c>
      <c r="N193" t="n">
        <v>1</v>
      </c>
      <c r="O193" t="inlineStr">
        <is>
          <t>Out 3: Northeast</t>
        </is>
      </c>
    </row>
    <row r="194">
      <c r="A194" s="22" t="n">
        <v>5267695565</v>
      </c>
      <c r="B194" s="22" t="n">
        <v>5267695565</v>
      </c>
      <c r="C194" s="23" t="inlineStr">
        <is>
          <t>Com7 Public Company Limited (C/O : Com7 Shop to Shop B2B)</t>
        </is>
      </c>
      <c r="D194" s="22" t="n">
        <v>7223053006531662</v>
      </c>
      <c r="E194" s="23" t="inlineStr">
        <is>
          <t>PHYID580-2068-1</t>
        </is>
      </c>
      <c r="F194" s="23" t="inlineStr">
        <is>
          <t>Delivered</t>
        </is>
      </c>
      <c r="G194" s="24" t="inlineStr">
        <is>
          <t>2022-05-28 13:29:20</t>
        </is>
      </c>
      <c r="H194" s="22" t="n">
        <v>20177770</v>
      </c>
      <c r="I194" s="23" t="inlineStr">
        <is>
          <t>ID49 : สินค้าโยกเข้าคลัง (01/10/2008)</t>
        </is>
      </c>
      <c r="J194" s="23" t="inlineStr">
        <is>
          <t>self</t>
        </is>
      </c>
      <c r="K194" s="23" t="inlineStr">
        <is>
          <t>https://dhl-apo-prd-images.s3-ap-southeast-1.amazonaws.com/signatures/7223053006531662_117346697_signature_aZH7sqK8xM6mSMrkAIm5EZF5istDhPYKUA6khHmpZohOWp%2B_A9irrWWZYGMt0vmKMA6ZyeImQkyebtnS2Dq35tUO%2BppRQtuNJHS4es%2BwnaY%3D.jpg?20220528062940</t>
        </is>
      </c>
      <c r="L194" t="n">
        <v>580</v>
      </c>
      <c r="M194" t="n">
        <v>2068</v>
      </c>
      <c r="N194" t="n">
        <v>1</v>
      </c>
      <c r="O194" t="inlineStr">
        <is>
          <t>Out 4 : South</t>
        </is>
      </c>
    </row>
    <row r="195">
      <c r="A195" s="22" t="n">
        <v>5267695565</v>
      </c>
      <c r="B195" s="22" t="n">
        <v>5267695565</v>
      </c>
      <c r="C195" s="23" t="inlineStr">
        <is>
          <t>Com7 Public Company Limited (C/O : Com7 Shop to Shop B2B)</t>
        </is>
      </c>
      <c r="D195" s="22" t="n">
        <v>7223054667792652</v>
      </c>
      <c r="E195" s="23" t="inlineStr">
        <is>
          <t>PHYID4252-272-1</t>
        </is>
      </c>
      <c r="F195" s="23" t="inlineStr">
        <is>
          <t>Delivered</t>
        </is>
      </c>
      <c r="G195" s="24" t="inlineStr">
        <is>
          <t>2022-05-28 13:29:21</t>
        </is>
      </c>
      <c r="H195" s="22" t="n">
        <v>20177770</v>
      </c>
      <c r="I195" s="23" t="inlineStr">
        <is>
          <t>ID49 : สินค้าโยกเข้าคลัง (01/10/2008)</t>
        </is>
      </c>
      <c r="J195" s="23" t="inlineStr">
        <is>
          <t>self</t>
        </is>
      </c>
      <c r="K195" s="23" t="inlineStr">
        <is>
          <t>https://dhl-apo-prd-images.s3-ap-southeast-1.amazonaws.com/signatures/7223054667792652_117216620_signature_aZH7sqK8xM6mSMrkAIm5EZF5istDhPYKUA6khHmpZoiPAPeh2pxumPv4AG2K8ol3x8tTMGAyvWahCdeyN1q%2B0ip%2BAzugDk24ot4EgNup9k0%3D.jpg?20220528062951</t>
        </is>
      </c>
      <c r="L195" t="n">
        <v>4252</v>
      </c>
      <c r="M195" t="n">
        <v>272</v>
      </c>
      <c r="N195" t="n">
        <v>1</v>
      </c>
      <c r="O195" t="inlineStr">
        <is>
          <t>Out 2 : Mid</t>
        </is>
      </c>
    </row>
    <row r="196">
      <c r="A196" s="22" t="n">
        <v>5267695565</v>
      </c>
      <c r="B196" s="22" t="n">
        <v>5267695565</v>
      </c>
      <c r="C196" s="23" t="inlineStr">
        <is>
          <t>Com7 Public Company Limited (C/O : Com7 Shop to Shop B2B)</t>
        </is>
      </c>
      <c r="D196" s="22" t="n">
        <v>7223054667831652</v>
      </c>
      <c r="E196" s="23" t="inlineStr">
        <is>
          <t>PHYID4252-272-2</t>
        </is>
      </c>
      <c r="F196" s="23" t="inlineStr">
        <is>
          <t>Delivered</t>
        </is>
      </c>
      <c r="G196" s="24" t="inlineStr">
        <is>
          <t>2022-05-28 13:29:21</t>
        </is>
      </c>
      <c r="H196" s="22" t="n">
        <v>20177770</v>
      </c>
      <c r="I196" s="23" t="inlineStr">
        <is>
          <t>ID49 : สินค้าโยกเข้าคลัง (01/10/2008)</t>
        </is>
      </c>
      <c r="J196" s="23" t="inlineStr">
        <is>
          <t>self</t>
        </is>
      </c>
      <c r="K196" s="23" t="inlineStr">
        <is>
          <t>https://dhl-apo-prd-images.s3-ap-southeast-1.amazonaws.com/signatures/7223054667831652_117216364_signature_aZH7sqK8xM6mSMrkAIm5EZF5istDhPYKUA6khHmpZoji9V4%2BEd_MmsY9vNqdh31Nr7nbtfCvoKu88D92UKyLdFgqulh2B9GyM13mU%2BBIh8c%3D.jpg?20220528062950</t>
        </is>
      </c>
      <c r="L196" t="n">
        <v>4252</v>
      </c>
      <c r="M196" t="n">
        <v>272</v>
      </c>
      <c r="N196" t="n">
        <v>2</v>
      </c>
      <c r="O196" t="inlineStr">
        <is>
          <t>Out 2 : Mid</t>
        </is>
      </c>
    </row>
    <row r="197">
      <c r="A197" s="22" t="n">
        <v>5267695565</v>
      </c>
      <c r="B197" s="22" t="n">
        <v>5267695565</v>
      </c>
      <c r="C197" s="23" t="inlineStr">
        <is>
          <t>Com7 Public Company Limited (C/O : Com7 Shop to Shop B2B)</t>
        </is>
      </c>
      <c r="D197" s="22" t="n">
        <v>7223054667848652</v>
      </c>
      <c r="E197" s="23" t="inlineStr">
        <is>
          <t>PHYID4252-272-3</t>
        </is>
      </c>
      <c r="F197" s="23" t="inlineStr">
        <is>
          <t>Delivered</t>
        </is>
      </c>
      <c r="G197" s="24" t="inlineStr">
        <is>
          <t>2022-05-28 13:29:21</t>
        </is>
      </c>
      <c r="H197" s="22" t="n">
        <v>20177770</v>
      </c>
      <c r="I197" s="23" t="inlineStr">
        <is>
          <t>ID49 : สินค้าโยกเข้าคลัง (01/10/2008)</t>
        </is>
      </c>
      <c r="J197" s="23" t="inlineStr">
        <is>
          <t>self</t>
        </is>
      </c>
      <c r="K197" s="23" t="inlineStr">
        <is>
          <t>https://dhl-apo-prd-images.s3-ap-southeast-1.amazonaws.com/signatures/7223054667848652_117214781_signature_aZH7sqK8xM6mSMrkAIm5EZF5istDhPYKUA6khHmpZojmsVXwvvV7cp3d_WzY9zDo4fnDWDqQQak4rdTZ%2B3FAeIIXSX037LVKUAYTtOPqEjg%3D.jpg?20220528062953</t>
        </is>
      </c>
      <c r="L197" t="n">
        <v>4252</v>
      </c>
      <c r="M197" t="n">
        <v>272</v>
      </c>
      <c r="N197" t="n">
        <v>3</v>
      </c>
      <c r="O197" t="inlineStr">
        <is>
          <t>Out 2 : Mid</t>
        </is>
      </c>
    </row>
    <row r="198">
      <c r="A198" s="22" t="n">
        <v>5267695565</v>
      </c>
      <c r="B198" s="22" t="n">
        <v>5267695565</v>
      </c>
      <c r="C198" s="23" t="inlineStr">
        <is>
          <t>Com7 Public Company Limited (C/O : Com7 Shop to Shop B2B)</t>
        </is>
      </c>
      <c r="D198" s="22" t="n">
        <v>7223054668589552</v>
      </c>
      <c r="E198" s="23" t="inlineStr">
        <is>
          <t>PHYID97-2173-1</t>
        </is>
      </c>
      <c r="F198" s="23" t="inlineStr">
        <is>
          <t>Delivered</t>
        </is>
      </c>
      <c r="G198" s="24" t="inlineStr">
        <is>
          <t>2022-05-28 13:29:19</t>
        </is>
      </c>
      <c r="H198" s="22" t="n">
        <v>20177770</v>
      </c>
      <c r="I198" s="23" t="inlineStr">
        <is>
          <t>ID49 : สินค้าโยกเข้าคลัง (01/10/2008)</t>
        </is>
      </c>
      <c r="J198" s="23" t="inlineStr">
        <is>
          <t>self</t>
        </is>
      </c>
      <c r="K198" s="23" t="inlineStr">
        <is>
          <t>https://dhl-apo-prd-images.s3-ap-southeast-1.amazonaws.com/signatures/7223054668589552_117342824_signature_aZH7sqK8xM6mSMrkAIm5EZF5istDhPYKUA6khHmpZojcRYJImizOEgzLIhRPEyi2IXbVVH3vMhgZrGJ4j8RoM8kY%2BaXuSCzTBxHOwZIX108%3D.jpg?20220528062932</t>
        </is>
      </c>
      <c r="L198" t="n">
        <v>97</v>
      </c>
      <c r="M198" t="n">
        <v>2173</v>
      </c>
      <c r="N198" t="n">
        <v>1</v>
      </c>
      <c r="O198" t="inlineStr">
        <is>
          <t>Out 3: Northeast</t>
        </is>
      </c>
    </row>
    <row r="199">
      <c r="A199" s="22" t="n">
        <v>5267695565</v>
      </c>
      <c r="B199" s="22" t="n">
        <v>5267695565</v>
      </c>
      <c r="C199" s="23" t="inlineStr">
        <is>
          <t>Com7 Public Company Limited (C/O : Com7 Shop to Shop B2B)</t>
        </is>
      </c>
      <c r="D199" s="22" t="n">
        <v>7223056527760462</v>
      </c>
      <c r="E199" s="23" t="inlineStr">
        <is>
          <t>PHYID313-2103-1</t>
        </is>
      </c>
      <c r="F199" s="23" t="inlineStr">
        <is>
          <t>Delivered</t>
        </is>
      </c>
      <c r="G199" s="24" t="inlineStr">
        <is>
          <t>2022-05-28 13:29:21</t>
        </is>
      </c>
      <c r="H199" s="22" t="n">
        <v>20177770</v>
      </c>
      <c r="I199" s="23" t="inlineStr">
        <is>
          <t>ID49 : สินค้าโยกเข้าคลัง (01/10/2008)</t>
        </is>
      </c>
      <c r="J199" s="23" t="inlineStr">
        <is>
          <t>self</t>
        </is>
      </c>
      <c r="K199" s="23" t="inlineStr">
        <is>
          <t>https://dhl-apo-prd-images.s3-ap-southeast-1.amazonaws.com/signatures/7223056527760462_117253902_signature_aZH7sqK8xM6mSMrkAIm5EZF5istDhPYKUA6khHmpZoi8Pzvle36klTyDtmZhGaStWj4Gpt17xmE5dy37JWgkiq5WgUw7zmLYDF8KwrKI7H0%3D.jpg?20220528062949</t>
        </is>
      </c>
      <c r="L199" t="n">
        <v>313</v>
      </c>
      <c r="M199" t="n">
        <v>2103</v>
      </c>
      <c r="N199" t="n">
        <v>1</v>
      </c>
      <c r="O199" t="inlineStr">
        <is>
          <t>Out 2 : Mid</t>
        </is>
      </c>
    </row>
    <row r="200">
      <c r="A200" s="22" t="n">
        <v>5267695565</v>
      </c>
      <c r="B200" s="22" t="n">
        <v>5267695565</v>
      </c>
      <c r="C200" s="23" t="inlineStr">
        <is>
          <t>Com7 Public Company Limited (C/O : Com7 Shop to Shop B2B)</t>
        </is>
      </c>
      <c r="D200" s="22" t="n">
        <v>7223056536234762</v>
      </c>
      <c r="E200" s="23" t="inlineStr">
        <is>
          <t>PHYID22938-192-1</t>
        </is>
      </c>
      <c r="F200" s="23" t="inlineStr">
        <is>
          <t>Delivered</t>
        </is>
      </c>
      <c r="G200" s="24" t="inlineStr">
        <is>
          <t>2022-05-28 13:29:21</t>
        </is>
      </c>
      <c r="H200" s="22" t="n">
        <v>20177770</v>
      </c>
      <c r="I200" s="23" t="inlineStr">
        <is>
          <t>ID49 : สินค้าโยกเข้าคลัง (01/10/2008)</t>
        </is>
      </c>
      <c r="J200" s="23" t="inlineStr">
        <is>
          <t>self</t>
        </is>
      </c>
      <c r="K200" s="23" t="inlineStr">
        <is>
          <t>https://dhl-apo-prd-images.s3-ap-southeast-1.amazonaws.com/signatures/7223056536234762_117340552_signature_aZH7sqK8xM6mSMrkAIm5EZF5istDhPYKUA6khHmpZoi8LJ0GXx873Mi6p%2BfQ4pI6It9lsn03svUvFQueBGvqNNaRtacOApLwfY1OROp43ME%3D.jpg?20220528062958</t>
        </is>
      </c>
      <c r="L200" t="n">
        <v>22938</v>
      </c>
      <c r="M200" t="n">
        <v>192</v>
      </c>
      <c r="N200" t="n">
        <v>1</v>
      </c>
      <c r="O200" t="inlineStr">
        <is>
          <t>Out 3: Northeast</t>
        </is>
      </c>
    </row>
    <row r="201">
      <c r="A201" s="22" t="n">
        <v>5267695565</v>
      </c>
      <c r="B201" s="22" t="n">
        <v>5267695565</v>
      </c>
      <c r="C201" s="23" t="inlineStr">
        <is>
          <t>Com7 Public Company Limited (C/O : Com7 Shop to Shop B2B)</t>
        </is>
      </c>
      <c r="D201" s="22" t="n">
        <v>7223056536437662</v>
      </c>
      <c r="E201" s="23" t="inlineStr">
        <is>
          <t>PHYID3125-352-1</t>
        </is>
      </c>
      <c r="F201" s="23" t="inlineStr">
        <is>
          <t>Delivered</t>
        </is>
      </c>
      <c r="G201" s="24" t="inlineStr">
        <is>
          <t>2022-05-28 13:29:20</t>
        </is>
      </c>
      <c r="H201" s="22" t="n">
        <v>20177770</v>
      </c>
      <c r="I201" s="23" t="inlineStr">
        <is>
          <t>ID49 : สินค้าโยกเข้าคลัง (01/10/2008)</t>
        </is>
      </c>
      <c r="J201" s="23" t="inlineStr">
        <is>
          <t>self</t>
        </is>
      </c>
      <c r="K201" s="23" t="inlineStr">
        <is>
          <t>https://dhl-apo-prd-images.s3-ap-southeast-1.amazonaws.com/signatures/7223056536437662_117341347_signature_aZH7sqK8xM6mSMrkAIm5EZF5istDhPYKUA6khHmpZoiImOLoAJ3t0jL0884Moil21CrJJ6UfZuzOvICpcHTB8F%2B7mMfvUGULhwpvv2HRsc0%3D.jpg?20220528062941</t>
        </is>
      </c>
      <c r="L201" t="n">
        <v>3125</v>
      </c>
      <c r="M201" t="n">
        <v>352</v>
      </c>
      <c r="N201" t="n">
        <v>1</v>
      </c>
      <c r="O201" t="inlineStr">
        <is>
          <t>Out 3: Northeast</t>
        </is>
      </c>
    </row>
    <row r="202">
      <c r="A202" s="22" t="n">
        <v>5267695565</v>
      </c>
      <c r="B202" s="22" t="n">
        <v>5267695565</v>
      </c>
      <c r="C202" s="23" t="inlineStr">
        <is>
          <t>Com7 Public Company Limited (C/O : Com7 Shop to Shop B2B)</t>
        </is>
      </c>
      <c r="D202" s="22" t="n">
        <v>7223056536704562</v>
      </c>
      <c r="E202" s="23" t="inlineStr">
        <is>
          <t>PHYID2768-672-1</t>
        </is>
      </c>
      <c r="F202" s="23" t="inlineStr">
        <is>
          <t>Delivered</t>
        </is>
      </c>
      <c r="G202" s="24" t="inlineStr">
        <is>
          <t>2022-05-28 13:29:21</t>
        </is>
      </c>
      <c r="H202" s="22" t="n">
        <v>20177770</v>
      </c>
      <c r="I202" s="23" t="inlineStr">
        <is>
          <t>ID49 : สินค้าโยกเข้าคลัง (01/10/2008)</t>
        </is>
      </c>
      <c r="J202" s="23" t="inlineStr">
        <is>
          <t>self</t>
        </is>
      </c>
      <c r="K202" s="23" t="inlineStr">
        <is>
          <t>https://dhl-apo-prd-images.s3-ap-southeast-1.amazonaws.com/signatures/7223056536704562_117340368_signature_aZH7sqK8xM6mSMrkAIm5EZF5istDhPYKUA6khHmpZoi1ia67WkHJc4VIYb53ZacWp6QU22JIMCQRXUcpNyCYvBTvDyHmlnykivwVxXVbGI0%3D.jpg?20220528062947</t>
        </is>
      </c>
      <c r="L202" t="n">
        <v>2768</v>
      </c>
      <c r="M202" t="n">
        <v>672</v>
      </c>
      <c r="N202" t="n">
        <v>1</v>
      </c>
      <c r="O202" t="inlineStr">
        <is>
          <t>Out 3: Northeast</t>
        </is>
      </c>
    </row>
    <row r="203">
      <c r="A203" s="22" t="n">
        <v>5267695565</v>
      </c>
      <c r="B203" s="22" t="n">
        <v>5267695565</v>
      </c>
      <c r="C203" s="23" t="inlineStr">
        <is>
          <t>Com7 Public Company Limited (C/O : Com7 Shop to Shop B2B)</t>
        </is>
      </c>
      <c r="D203" s="22" t="n">
        <v>7223056536751462</v>
      </c>
      <c r="E203" s="23" t="inlineStr">
        <is>
          <t>PHYID2768-672-2</t>
        </is>
      </c>
      <c r="F203" s="23" t="inlineStr">
        <is>
          <t>Delivered</t>
        </is>
      </c>
      <c r="G203" s="24" t="inlineStr">
        <is>
          <t>2022-05-28 13:29:20</t>
        </is>
      </c>
      <c r="H203" s="22" t="n">
        <v>20177770</v>
      </c>
      <c r="I203" s="23" t="inlineStr">
        <is>
          <t>ID49 : สินค้าโยกเข้าคลัง (01/10/2008)</t>
        </is>
      </c>
      <c r="J203" s="23" t="inlineStr">
        <is>
          <t>self</t>
        </is>
      </c>
      <c r="K203" s="23" t="inlineStr">
        <is>
          <t>https://dhl-apo-prd-images.s3-ap-southeast-1.amazonaws.com/signatures/7223056536751462_117340387_signature_aZH7sqK8xM6mSMrkAIm5EZF5istDhPYKUA6khHmpZogWIApikJ12ihoOSk9MFzGgZFVk2j3hrhRfPTcuIPtMw9aaUfPZqfel4KiA3H4u05U%3D.jpg?20220528062946</t>
        </is>
      </c>
      <c r="L203" t="n">
        <v>2768</v>
      </c>
      <c r="M203" t="n">
        <v>672</v>
      </c>
      <c r="N203" t="n">
        <v>2</v>
      </c>
      <c r="O203" t="inlineStr">
        <is>
          <t>Out 3: Northeast</t>
        </is>
      </c>
    </row>
    <row r="204">
      <c r="A204" s="22" t="n">
        <v>5267695565</v>
      </c>
      <c r="B204" s="22" t="n">
        <v>5267695565</v>
      </c>
      <c r="C204" s="23" t="inlineStr">
        <is>
          <t>Com7 Public Company Limited (C/O : Com7 Shop to Shop B2B)</t>
        </is>
      </c>
      <c r="D204" s="22" t="n">
        <v>7223056536821262</v>
      </c>
      <c r="E204" s="23" t="inlineStr">
        <is>
          <t>PHYID2673-691-1</t>
        </is>
      </c>
      <c r="F204" s="23" t="inlineStr">
        <is>
          <t>Delivered</t>
        </is>
      </c>
      <c r="G204" s="24" t="inlineStr">
        <is>
          <t>2022-05-28 13:29:20</t>
        </is>
      </c>
      <c r="H204" s="22" t="n">
        <v>20177770</v>
      </c>
      <c r="I204" s="23" t="inlineStr">
        <is>
          <t>ID49 : สินค้าโยกเข้าคลัง (01/10/2008)</t>
        </is>
      </c>
      <c r="J204" s="23" t="inlineStr">
        <is>
          <t>self</t>
        </is>
      </c>
      <c r="K204" s="23" t="inlineStr">
        <is>
          <t>https://dhl-apo-prd-images.s3-ap-southeast-1.amazonaws.com/signatures/7223056536821262_117345055_signature_aZH7sqK8xM6mSMrkAIm5EZF5istDhPYKUA6khHmpZojBLgsbem0XI2cu9q3xbR%2BSiNkEl%2B1X%2Bm4Zjw%2Bz2MabzRnKIexzW9FF615M7OwPUiU%3D.jpg?20220528062946</t>
        </is>
      </c>
      <c r="L204" t="n">
        <v>2673</v>
      </c>
      <c r="M204" t="n">
        <v>691</v>
      </c>
      <c r="N204" t="n">
        <v>1</v>
      </c>
      <c r="O204" t="inlineStr">
        <is>
          <t>Out 3: Northeast</t>
        </is>
      </c>
    </row>
    <row r="205">
      <c r="A205" s="22" t="n">
        <v>5267695565</v>
      </c>
      <c r="B205" s="22" t="n">
        <v>5267695565</v>
      </c>
      <c r="C205" s="23" t="inlineStr">
        <is>
          <t>Com7 Public Company Limited (C/O : Com7 Shop to Shop B2B)</t>
        </is>
      </c>
      <c r="D205" s="22" t="n">
        <v>7223056541864862</v>
      </c>
      <c r="E205" s="23" t="inlineStr">
        <is>
          <t>PHYID4901-329-1</t>
        </is>
      </c>
      <c r="F205" s="23" t="inlineStr">
        <is>
          <t>Delivered</t>
        </is>
      </c>
      <c r="G205" s="24" t="inlineStr">
        <is>
          <t>2022-05-28 13:29:19</t>
        </is>
      </c>
      <c r="H205" s="22" t="n">
        <v>20177770</v>
      </c>
      <c r="I205" s="23" t="inlineStr">
        <is>
          <t>ID49 : สินค้าโยกเข้าคลัง (01/10/2008)</t>
        </is>
      </c>
      <c r="J205" s="23" t="inlineStr">
        <is>
          <t>self</t>
        </is>
      </c>
      <c r="K205" s="23" t="inlineStr">
        <is>
          <t>https://dhl-apo-prd-images.s3-ap-southeast-1.amazonaws.com/signatures/7223056541864862_117191414_signature_aZH7sqK8xM6mSMrkAIm5EZF5istDhPYKUA6khHmpZoju_5rr7lfdo8q6h%2Bbb2ACSgPPg65L9D5V6cbk2HlqjMzKTaqghEt8KwCfab3nSj9w%3D.jpg?20220528062933</t>
        </is>
      </c>
      <c r="L205" t="n">
        <v>4901</v>
      </c>
      <c r="M205" t="n">
        <v>329</v>
      </c>
      <c r="N205" t="n">
        <v>1</v>
      </c>
      <c r="O205" t="inlineStr">
        <is>
          <t>Out 4 : South</t>
        </is>
      </c>
    </row>
    <row r="206">
      <c r="A206" s="22" t="n">
        <v>5267695565</v>
      </c>
      <c r="B206" s="22" t="n">
        <v>5267695565</v>
      </c>
      <c r="C206" s="23" t="inlineStr">
        <is>
          <t>Com7 Public Company Limited (C/O : Com7 Shop to Shop B2B)</t>
        </is>
      </c>
      <c r="D206" s="22" t="n">
        <v>7223056541918762</v>
      </c>
      <c r="E206" s="23" t="inlineStr">
        <is>
          <t>PHYID4901-329-2</t>
        </is>
      </c>
      <c r="F206" s="23" t="inlineStr">
        <is>
          <t>Delivered</t>
        </is>
      </c>
      <c r="G206" s="24" t="inlineStr">
        <is>
          <t>2022-05-28 13:29:20</t>
        </is>
      </c>
      <c r="H206" s="22" t="n">
        <v>20177770</v>
      </c>
      <c r="I206" s="23" t="inlineStr">
        <is>
          <t>ID49 : สินค้าโยกเข้าคลัง (01/10/2008)</t>
        </is>
      </c>
      <c r="J206" s="23" t="inlineStr">
        <is>
          <t>self</t>
        </is>
      </c>
      <c r="K206" s="23" t="inlineStr">
        <is>
          <t>https://dhl-apo-prd-images.s3-ap-southeast-1.amazonaws.com/signatures/7223056541918762_117191671_signature_aZH7sqK8xM6mSMrkAIm5EZF5istDhPYKUA6khHmpZoihv5G9KpeYaiB%2B1H%2BSE7xFvW9_6wxs4rUFW_YzHNXfHpkmYLI2I0gZuN1Rz7WHxHg%3D.jpg?20220528062947</t>
        </is>
      </c>
      <c r="L206" t="n">
        <v>4901</v>
      </c>
      <c r="M206" t="n">
        <v>329</v>
      </c>
      <c r="N206" t="n">
        <v>2</v>
      </c>
      <c r="O206" t="inlineStr">
        <is>
          <t>Out 4 : South</t>
        </is>
      </c>
    </row>
    <row r="207">
      <c r="A207" s="22" t="n">
        <v>5267695565</v>
      </c>
      <c r="B207" s="22" t="n">
        <v>5267695565</v>
      </c>
      <c r="C207" s="23" t="inlineStr">
        <is>
          <t>Com7 Public Company Limited (C/O : Com7 Shop to Shop B2B)</t>
        </is>
      </c>
      <c r="D207" s="22" t="n">
        <v>7223056541940662</v>
      </c>
      <c r="E207" s="23" t="inlineStr">
        <is>
          <t>PHYID4901-329-3</t>
        </is>
      </c>
      <c r="F207" s="23" t="inlineStr">
        <is>
          <t>Delivered</t>
        </is>
      </c>
      <c r="G207" s="24" t="inlineStr">
        <is>
          <t>2022-05-28 13:29:20</t>
        </is>
      </c>
      <c r="H207" s="22" t="n">
        <v>20177770</v>
      </c>
      <c r="I207" s="23" t="inlineStr">
        <is>
          <t>ID49 : สินค้าโยกเข้าคลัง (01/10/2008)</t>
        </is>
      </c>
      <c r="J207" s="23" t="inlineStr">
        <is>
          <t>self</t>
        </is>
      </c>
      <c r="K207" s="23" t="inlineStr">
        <is>
          <t>https://dhl-apo-prd-images.s3-ap-southeast-1.amazonaws.com/signatures/7223056541940662_117191284_signature_aZH7sqK8xM6mSMrkAIm5EZF5istDhPYKUA6khHmpZohagL94AXIPXSLx%2BwAy1KMYXMcJWMfL%2BT0qWKWpTZ5cBQ3lzNaJTA9YR8B1glyGRTU%3D.jpg?20220528062945</t>
        </is>
      </c>
      <c r="L207" t="n">
        <v>4901</v>
      </c>
      <c r="M207" t="n">
        <v>329</v>
      </c>
      <c r="N207" t="n">
        <v>3</v>
      </c>
      <c r="O207" t="inlineStr">
        <is>
          <t>Out 4 : South</t>
        </is>
      </c>
    </row>
    <row r="208">
      <c r="A208" s="22" t="n">
        <v>5267695565</v>
      </c>
      <c r="B208" s="22" t="n">
        <v>5267695565</v>
      </c>
      <c r="C208" s="23" t="inlineStr">
        <is>
          <t>Com7 Public Company Limited (C/O : Com7 Shop to Shop B2B)</t>
        </is>
      </c>
      <c r="D208" s="22" t="n">
        <v>7223056541962562</v>
      </c>
      <c r="E208" s="23" t="inlineStr">
        <is>
          <t>PHYID4901-329-4</t>
        </is>
      </c>
      <c r="F208" s="23" t="inlineStr">
        <is>
          <t>Delivered</t>
        </is>
      </c>
      <c r="G208" s="24" t="inlineStr">
        <is>
          <t>2022-05-28 13:29:21</t>
        </is>
      </c>
      <c r="H208" s="22" t="n">
        <v>20177770</v>
      </c>
      <c r="I208" s="23" t="inlineStr">
        <is>
          <t>ID49 : สินค้าโยกเข้าคลัง (01/10/2008)</t>
        </is>
      </c>
      <c r="J208" s="23" t="inlineStr">
        <is>
          <t>self</t>
        </is>
      </c>
      <c r="K208" s="23" t="inlineStr">
        <is>
          <t>https://dhl-apo-prd-images.s3-ap-southeast-1.amazonaws.com/signatures/7223056541962562_117191616_signature_aZH7sqK8xM6mSMrkAIm5EZF5istDhPYKUA6khHmpZohfEQ0KYg7G61CtMZJRLKOqsNgJF4uSAlC0ni_YB0pfKgwdLf6mHMR0NMG48ZnTIQo%3D.jpg?20220528062955</t>
        </is>
      </c>
      <c r="L208" t="n">
        <v>4901</v>
      </c>
      <c r="M208" t="n">
        <v>329</v>
      </c>
      <c r="N208" t="n">
        <v>4</v>
      </c>
      <c r="O208" t="inlineStr">
        <is>
          <t>Out 4 : South</t>
        </is>
      </c>
    </row>
    <row r="209">
      <c r="A209" s="22" t="n">
        <v>5267695565</v>
      </c>
      <c r="B209" s="22" t="n">
        <v>5267695565</v>
      </c>
      <c r="C209" s="23" t="inlineStr">
        <is>
          <t>Com7 Public Company Limited (C/O : Com7 Shop to Shop B2B)</t>
        </is>
      </c>
      <c r="D209" s="22" t="n">
        <v>7223056542701462</v>
      </c>
      <c r="E209" s="23" t="inlineStr">
        <is>
          <t>PHYID485-2121-1</t>
        </is>
      </c>
      <c r="F209" s="23" t="inlineStr">
        <is>
          <t>Delivered</t>
        </is>
      </c>
      <c r="G209" s="24" t="inlineStr">
        <is>
          <t>2022-05-28 13:29:20</t>
        </is>
      </c>
      <c r="H209" s="22" t="n">
        <v>20177770</v>
      </c>
      <c r="I209" s="23" t="inlineStr">
        <is>
          <t>ID49 : สินค้าโยกเข้าคลัง (01/10/2008)</t>
        </is>
      </c>
      <c r="J209" s="23" t="inlineStr">
        <is>
          <t>self</t>
        </is>
      </c>
      <c r="K209" s="23" t="inlineStr">
        <is>
          <t>https://dhl-apo-prd-images.s3-ap-southeast-1.amazonaws.com/signatures/7223056542701462_117081966_signature_aZH7sqK8xM6mSMrkAIm5EZF5istDhPYKUA6khHmpZohZjIlr9IpHauGZgMAhF5As6ltfVI3IhJvklx2U76ifnOk_jq78Y4YnHsHsCd8UYhQ%3D.jpg?20220528062940</t>
        </is>
      </c>
      <c r="L209" t="n">
        <v>485</v>
      </c>
      <c r="M209" t="n">
        <v>2121</v>
      </c>
      <c r="N209" t="n">
        <v>1</v>
      </c>
      <c r="O209" t="inlineStr">
        <is>
          <t>Out 4 : South</t>
        </is>
      </c>
    </row>
    <row r="210">
      <c r="A210" s="22" t="n">
        <v>5267695565</v>
      </c>
      <c r="B210" s="22" t="n">
        <v>5267695565</v>
      </c>
      <c r="C210" s="23" t="inlineStr">
        <is>
          <t>Com7 Public Company Limited (C/O : Com7 Shop to Shop B2B)</t>
        </is>
      </c>
      <c r="D210" s="22" t="n">
        <v>7223058899510742</v>
      </c>
      <c r="E210" s="23" t="inlineStr">
        <is>
          <t>PHYID1694-760-1</t>
        </is>
      </c>
      <c r="F210" s="23" t="inlineStr">
        <is>
          <t>Delivered</t>
        </is>
      </c>
      <c r="G210" s="24" t="inlineStr">
        <is>
          <t>2022-05-28 13:29:19</t>
        </is>
      </c>
      <c r="H210" s="22" t="n">
        <v>20177770</v>
      </c>
      <c r="I210" s="23" t="inlineStr">
        <is>
          <t>ID49 : สินค้าโยกเข้าคลัง (01/10/2008)</t>
        </is>
      </c>
      <c r="J210" s="23" t="inlineStr">
        <is>
          <t>self</t>
        </is>
      </c>
      <c r="K210" s="23" t="inlineStr">
        <is>
          <t>https://dhl-apo-prd-images.s3-ap-southeast-1.amazonaws.com/signatures/7223058899510742_117213859_signature_aZH7sqK8xM6mSMrkAIm5EZF5istDhPYKUA6khHmpZogfJG8IRiuGbJv%2BKZRd%2BWGsqu65OGPTnTqQ%2BZbfwO1XhZCMPtYphEUASKoVLsdd5Ho%3D.jpg?20220528062925</t>
        </is>
      </c>
      <c r="L210" t="n">
        <v>1694</v>
      </c>
      <c r="M210" t="n">
        <v>760</v>
      </c>
      <c r="N210" t="n">
        <v>1</v>
      </c>
      <c r="O210" t="inlineStr">
        <is>
          <t>Out 5 : East</t>
        </is>
      </c>
    </row>
    <row r="211">
      <c r="A211" s="22" t="n">
        <v>5267695565</v>
      </c>
      <c r="B211" s="22" t="n">
        <v>5267695565</v>
      </c>
      <c r="C211" s="23" t="inlineStr">
        <is>
          <t>Com7 Public Company Limited (C/O : Com7 Shop to Shop B2B)</t>
        </is>
      </c>
      <c r="D211" s="22" t="n">
        <v>7223058899553842</v>
      </c>
      <c r="E211" s="23" t="inlineStr">
        <is>
          <t>PHYID1694-760-2</t>
        </is>
      </c>
      <c r="F211" s="23" t="inlineStr">
        <is>
          <t>Delivered</t>
        </is>
      </c>
      <c r="G211" s="24" t="inlineStr">
        <is>
          <t>2022-05-28 13:29:18</t>
        </is>
      </c>
      <c r="H211" s="22" t="n">
        <v>20177770</v>
      </c>
      <c r="I211" s="23" t="inlineStr">
        <is>
          <t>ID49 : สินค้าโยกเข้าคลัง (01/10/2008)</t>
        </is>
      </c>
      <c r="J211" s="23" t="inlineStr">
        <is>
          <t>self</t>
        </is>
      </c>
      <c r="K211" s="23" t="inlineStr">
        <is>
          <t>https://dhl-apo-prd-images.s3-ap-southeast-1.amazonaws.com/signatures/7223058899553842_117213780_signature_aZH7sqK8xM6mSMrkAIm5EZF5istDhPYKUA6khHmpZojaMRfWbXWN0cxXc7O876zvnXeqOqFzuTMwpp0QSznpAqSfiQxPV57%2BHq6IHerQjTE%3D.jpg?20220528062923</t>
        </is>
      </c>
      <c r="L211" t="n">
        <v>1694</v>
      </c>
      <c r="M211" t="n">
        <v>760</v>
      </c>
      <c r="N211" t="n">
        <v>2</v>
      </c>
      <c r="O211" t="inlineStr">
        <is>
          <t>Out 5 : East</t>
        </is>
      </c>
    </row>
    <row r="212">
      <c r="A212" s="22" t="n">
        <v>5267695565</v>
      </c>
      <c r="B212" s="22" t="n">
        <v>5267695565</v>
      </c>
      <c r="C212" s="23" t="inlineStr">
        <is>
          <t>Com7 Public Company Limited (C/O : Com7 Shop to Shop B2B)</t>
        </is>
      </c>
      <c r="D212" s="22" t="n">
        <v>7223058899571642</v>
      </c>
      <c r="E212" s="23" t="inlineStr">
        <is>
          <t>PHYID1694-760-3</t>
        </is>
      </c>
      <c r="F212" s="23" t="inlineStr">
        <is>
          <t>Delivered</t>
        </is>
      </c>
      <c r="G212" s="24" t="inlineStr">
        <is>
          <t>2022-05-28 13:29:18</t>
        </is>
      </c>
      <c r="H212" s="22" t="n">
        <v>20177770</v>
      </c>
      <c r="I212" s="23" t="inlineStr">
        <is>
          <t>ID49 : สินค้าโยกเข้าคลัง (01/10/2008)</t>
        </is>
      </c>
      <c r="J212" s="23" t="inlineStr">
        <is>
          <t>self</t>
        </is>
      </c>
      <c r="K212" s="23" t="inlineStr">
        <is>
          <t>https://dhl-apo-prd-images.s3-ap-southeast-1.amazonaws.com/signatures/7223058899571642_117213477_signature_aZH7sqK8xM6mSMrkAIm5EZF5istDhPYKUA6khHmpZohqt0bqWAjeQsr8pBYJaXY69%2BMWdq4oblW%2BiSFzUm3BkuwvM7MLjWYK8rJS47w1Z9E%3D.jpg?20220528062923</t>
        </is>
      </c>
      <c r="L212" t="n">
        <v>1694</v>
      </c>
      <c r="M212" t="n">
        <v>760</v>
      </c>
      <c r="N212" t="n">
        <v>3</v>
      </c>
      <c r="O212" t="inlineStr">
        <is>
          <t>Out 5 : East</t>
        </is>
      </c>
    </row>
    <row r="213">
      <c r="A213" s="22" t="n">
        <v>5267695565</v>
      </c>
      <c r="B213" s="22" t="n">
        <v>5267695565</v>
      </c>
      <c r="C213" s="23" t="inlineStr">
        <is>
          <t>Com7 Public Company Limited (C/O : Com7 Shop to Shop B2B)</t>
        </is>
      </c>
      <c r="D213" s="22" t="n">
        <v>7223058899590442</v>
      </c>
      <c r="E213" s="23" t="inlineStr">
        <is>
          <t>PHYID1694-760-4</t>
        </is>
      </c>
      <c r="F213" s="23" t="inlineStr">
        <is>
          <t>Delivered</t>
        </is>
      </c>
      <c r="G213" s="24" t="inlineStr">
        <is>
          <t>2022-05-28 13:29:18</t>
        </is>
      </c>
      <c r="H213" s="22" t="n">
        <v>20177770</v>
      </c>
      <c r="I213" s="23" t="inlineStr">
        <is>
          <t>ID49 : สินค้าโยกเข้าคลัง (01/10/2008)</t>
        </is>
      </c>
      <c r="J213" s="23" t="inlineStr">
        <is>
          <t>self</t>
        </is>
      </c>
      <c r="K213" s="23" t="inlineStr">
        <is>
          <t>https://dhl-apo-prd-images.s3-ap-southeast-1.amazonaws.com/signatures/7223058899590442_117213763_signature_aZH7sqK8xM6mSMrkAIm5EZF5istDhPYKUA6khHmpZogDlUaZvnroFh0s8F745hc0FKnF0J0ekApw4mhg5tA0WFNwRBX5wCSPvd00S2_Ru%2BY%3D.jpg?20220528062922</t>
        </is>
      </c>
      <c r="L213" t="n">
        <v>1694</v>
      </c>
      <c r="M213" t="n">
        <v>760</v>
      </c>
      <c r="N213" t="n">
        <v>4</v>
      </c>
      <c r="O213" t="inlineStr">
        <is>
          <t>Out 5 : East</t>
        </is>
      </c>
    </row>
    <row r="214">
      <c r="A214" s="22" t="n">
        <v>5267695565</v>
      </c>
      <c r="B214" s="22" t="n">
        <v>5267695565</v>
      </c>
      <c r="C214" s="23" t="inlineStr">
        <is>
          <t>Com7 Public Company Limited (C/O : Com7 Shop to Shop B2B)</t>
        </is>
      </c>
      <c r="D214" s="22" t="n">
        <v>7223058899613442</v>
      </c>
      <c r="E214" s="23" t="inlineStr">
        <is>
          <t>PHYID1694-760-5</t>
        </is>
      </c>
      <c r="F214" s="23" t="inlineStr">
        <is>
          <t>Delivered</t>
        </is>
      </c>
      <c r="G214" s="24" t="inlineStr">
        <is>
          <t>2022-05-28 13:29:18</t>
        </is>
      </c>
      <c r="H214" s="22" t="n">
        <v>20177770</v>
      </c>
      <c r="I214" s="23" t="inlineStr">
        <is>
          <t>ID49 : สินค้าโยกเข้าคลัง (01/10/2008)</t>
        </is>
      </c>
      <c r="J214" s="23" t="inlineStr">
        <is>
          <t>self</t>
        </is>
      </c>
      <c r="K214" s="23" t="inlineStr">
        <is>
          <t>https://dhl-apo-prd-images.s3-ap-southeast-1.amazonaws.com/signatures/7223058899613442_117213843_signature_aZH7sqK8xM6mSMrkAIm5EZF5istDhPYKUA6khHmpZoikjwi1iPOVa53deA7a0CqwHKZovdy385xpZ5an_8I1fex3wAL0jvKJ36TjDMNuG8Y%3D.jpg?20220528062922</t>
        </is>
      </c>
      <c r="L214" t="n">
        <v>1694</v>
      </c>
      <c r="M214" t="n">
        <v>760</v>
      </c>
      <c r="N214" t="n">
        <v>5</v>
      </c>
      <c r="O214" t="inlineStr">
        <is>
          <t>Out 5 : East</t>
        </is>
      </c>
    </row>
    <row r="215">
      <c r="A215" s="22" t="n">
        <v>5267695565</v>
      </c>
      <c r="B215" s="22" t="n">
        <v>5267695565</v>
      </c>
      <c r="C215" s="23" t="inlineStr">
        <is>
          <t>Com7 Public Company Limited (C/O : Com7 Shop to Shop B2B)</t>
        </is>
      </c>
      <c r="D215" s="22" t="n">
        <v>7223059068300642</v>
      </c>
      <c r="E215" s="23" t="inlineStr">
        <is>
          <t>PHYID1326-517-1</t>
        </is>
      </c>
      <c r="F215" s="23" t="inlineStr">
        <is>
          <t>Delivered</t>
        </is>
      </c>
      <c r="G215" s="24" t="inlineStr">
        <is>
          <t>2022-05-28 13:29:20</t>
        </is>
      </c>
      <c r="H215" s="22" t="n">
        <v>20177770</v>
      </c>
      <c r="I215" s="23" t="inlineStr">
        <is>
          <t>ID49 : สินค้าโยกเข้าคลัง (01/10/2008)</t>
        </is>
      </c>
      <c r="J215" s="23" t="inlineStr">
        <is>
          <t>self</t>
        </is>
      </c>
      <c r="K215" s="23" t="inlineStr">
        <is>
          <t>https://dhl-apo-prd-images.s3-ap-southeast-1.amazonaws.com/signatures/7223059068300642_117083466_signature_aZH7sqK8xM6mSMrkAIm5EZF5istDhPYKUA6khHmpZohhysyGYj5GYJ2hxW1%2ByYo20j7RLqWP%2BcBLBFBpkRlTCLh2G7Dq3Dn27WUa4tgwRPI%3D.jpg?20220528062944</t>
        </is>
      </c>
      <c r="L215" t="n">
        <v>1326</v>
      </c>
      <c r="M215" t="n">
        <v>517</v>
      </c>
      <c r="N215" t="n">
        <v>1</v>
      </c>
      <c r="O215" t="inlineStr">
        <is>
          <t>Out 3: Northeast</t>
        </is>
      </c>
    </row>
    <row r="216">
      <c r="A216" s="22" t="n">
        <v>5267695565</v>
      </c>
      <c r="B216" s="22" t="n">
        <v>5267695565</v>
      </c>
      <c r="C216" s="23" t="inlineStr">
        <is>
          <t>Com7 Public Company Limited (C/O : Com7 Shop to Shop B2B)</t>
        </is>
      </c>
      <c r="D216" s="22" t="n">
        <v>7223059070941642</v>
      </c>
      <c r="E216" s="23" t="inlineStr">
        <is>
          <t>PHYID701-996-1</t>
        </is>
      </c>
      <c r="F216" s="23" t="inlineStr">
        <is>
          <t>Delivered</t>
        </is>
      </c>
      <c r="G216" s="24" t="inlineStr">
        <is>
          <t>2022-05-28 13:29:19</t>
        </is>
      </c>
      <c r="H216" s="22" t="n">
        <v>20177770</v>
      </c>
      <c r="I216" s="23" t="inlineStr">
        <is>
          <t>ID49 : สินค้าโยกเข้าคลัง (01/10/2008)</t>
        </is>
      </c>
      <c r="J216" s="23" t="inlineStr">
        <is>
          <t>self</t>
        </is>
      </c>
      <c r="K216" s="23" t="inlineStr">
        <is>
          <t>https://dhl-apo-prd-images.s3-ap-southeast-1.amazonaws.com/signatures/7223059070941642_117342628_signature_aZH7sqK8xM6mSMrkAIm5EZF5istDhPYKUA6khHmpZoiTDqKO_rTkf%2B_VY2JwYs0uIJCtaYIWHxv1lAht8TJMglUK4aFji8rlh6DM0_qJPZk%3D.jpg?20220528062935</t>
        </is>
      </c>
      <c r="L216" t="n">
        <v>701</v>
      </c>
      <c r="M216" t="n">
        <v>996</v>
      </c>
      <c r="N216" t="n">
        <v>1</v>
      </c>
      <c r="O216" t="inlineStr">
        <is>
          <t>Out 3: Northeast</t>
        </is>
      </c>
    </row>
    <row r="217">
      <c r="A217" s="22" t="n">
        <v>5267695565</v>
      </c>
      <c r="B217" s="22" t="n">
        <v>5267695565</v>
      </c>
      <c r="C217" s="23" t="inlineStr">
        <is>
          <t>Com7 Public Company Limited (C/O : Com7 Shop to Shop B2B)</t>
        </is>
      </c>
      <c r="D217" s="22" t="n">
        <v>7223059073026942</v>
      </c>
      <c r="E217" s="23" t="inlineStr">
        <is>
          <t>PHYID17-1584-1</t>
        </is>
      </c>
      <c r="F217" s="23" t="inlineStr">
        <is>
          <t>Delivered</t>
        </is>
      </c>
      <c r="G217" s="24" t="inlineStr">
        <is>
          <t>2022-05-28 13:29:19</t>
        </is>
      </c>
      <c r="H217" s="22" t="n">
        <v>20177770</v>
      </c>
      <c r="I217" s="23" t="inlineStr">
        <is>
          <t>ID49 : สินค้าโยกเข้าคลัง (01/10/2008)</t>
        </is>
      </c>
      <c r="J217" s="23" t="inlineStr">
        <is>
          <t>self</t>
        </is>
      </c>
      <c r="K217" s="23" t="inlineStr">
        <is>
          <t>https://dhl-apo-prd-images.s3-ap-southeast-1.amazonaws.com/signatures/7223059073026942_117341396_signature_aZH7sqK8xM6mSMrkAIm5EZF5istDhPYKUA6khHmpZojVDvpAzmJBAJe1CjXE6gHsXl_ZHFSla7OUavVhkeIimRDS8Jha0_jmCNTnIG%2BdHF4%3D.jpg?20220528062934</t>
        </is>
      </c>
      <c r="L217" t="n">
        <v>17</v>
      </c>
      <c r="M217" t="n">
        <v>1584</v>
      </c>
      <c r="N217" t="n">
        <v>1</v>
      </c>
      <c r="O217" t="inlineStr">
        <is>
          <t>Out 3: Northeast</t>
        </is>
      </c>
    </row>
    <row r="218">
      <c r="A218" s="22" t="n">
        <v>5267695565</v>
      </c>
      <c r="B218" s="22" t="n">
        <v>5267695565</v>
      </c>
      <c r="C218" s="23" t="inlineStr">
        <is>
          <t>Com7 Public Company Limited (C/O : Com7 Shop to Shop B2B)</t>
        </is>
      </c>
      <c r="D218" s="22" t="n">
        <v>7223059073912842</v>
      </c>
      <c r="E218" s="23" t="inlineStr">
        <is>
          <t>PHYID439-2110-1</t>
        </is>
      </c>
      <c r="F218" s="23" t="inlineStr">
        <is>
          <t>Delivered</t>
        </is>
      </c>
      <c r="G218" s="24" t="inlineStr">
        <is>
          <t>2022-05-28 13:29:20</t>
        </is>
      </c>
      <c r="H218" s="22" t="n">
        <v>20177770</v>
      </c>
      <c r="I218" s="23" t="inlineStr">
        <is>
          <t>ID49 : สินค้าโยกเข้าคลัง (01/10/2008)</t>
        </is>
      </c>
      <c r="J218" s="23" t="inlineStr">
        <is>
          <t>self</t>
        </is>
      </c>
      <c r="K218" s="23" t="inlineStr">
        <is>
          <t>https://dhl-apo-prd-images.s3-ap-southeast-1.amazonaws.com/signatures/7223059073912842_117345243_signature_aZH7sqK8xM6mSMrkAIm5EZF5istDhPYKUA6khHmpZogFJy_iRhy2KdWxyn1lsl9AuK7iedcQ8t%2BOgEGmu6lxwGg1GUUCdyHsDnfajqFcgPE%3D.jpg?20220528062942</t>
        </is>
      </c>
      <c r="L218" t="n">
        <v>439</v>
      </c>
      <c r="M218" t="n">
        <v>2110</v>
      </c>
      <c r="N218" t="n">
        <v>1</v>
      </c>
      <c r="O218" t="inlineStr">
        <is>
          <t>Out 3: Northeast</t>
        </is>
      </c>
    </row>
    <row r="219">
      <c r="A219" s="22" t="n">
        <v>5267695565</v>
      </c>
      <c r="B219" s="22" t="n">
        <v>5267695565</v>
      </c>
      <c r="C219" s="23" t="inlineStr">
        <is>
          <t>Com7 Public Company Limited (C/O : Com7 Shop to Shop B2B)</t>
        </is>
      </c>
      <c r="D219" s="22" t="n">
        <v>7223059203888242</v>
      </c>
      <c r="E219" s="23" t="inlineStr">
        <is>
          <t>PHYID578-1415-1</t>
        </is>
      </c>
      <c r="F219" s="23" t="inlineStr">
        <is>
          <t>Delivered</t>
        </is>
      </c>
      <c r="G219" s="24" t="inlineStr">
        <is>
          <t>2022-05-28 13:29:21</t>
        </is>
      </c>
      <c r="H219" s="22" t="n">
        <v>20177770</v>
      </c>
      <c r="I219" s="23" t="inlineStr">
        <is>
          <t>ID49 : สินค้าโยกเข้าคลัง (01/10/2008)</t>
        </is>
      </c>
      <c r="J219" s="23" t="inlineStr">
        <is>
          <t>self</t>
        </is>
      </c>
      <c r="K219" s="23" t="inlineStr">
        <is>
          <t>https://dhl-apo-prd-images.s3-ap-southeast-1.amazonaws.com/signatures/7223059203888242_117171096_signature_aZH7sqK8xM6mSMrkAIm5EZF5istDhPYKUA6khHmpZog5gDR00p2yvoBBArs%2BgglZVwvia89Otmlo1_AAprbhT8ydus1v91_8UkVUMWRWt44%3D.jpg?20220528062953</t>
        </is>
      </c>
      <c r="L219" t="n">
        <v>578</v>
      </c>
      <c r="M219" t="n">
        <v>1415</v>
      </c>
      <c r="N219" t="n">
        <v>1</v>
      </c>
      <c r="O219" t="inlineStr">
        <is>
          <t>Out 2 : Mid</t>
        </is>
      </c>
    </row>
    <row r="220">
      <c r="A220" s="22" t="n">
        <v>5267695565</v>
      </c>
      <c r="B220" s="22" t="n">
        <v>5267695565</v>
      </c>
      <c r="C220" s="23" t="inlineStr">
        <is>
          <t>Com7 Public Company Limited (C/O : Com7 Shop to Shop B2B)</t>
        </is>
      </c>
      <c r="D220" s="22" t="n">
        <v>7223059222107442</v>
      </c>
      <c r="E220" s="23" t="inlineStr">
        <is>
          <t>PHYID1113-2050-1</t>
        </is>
      </c>
      <c r="F220" s="23" t="inlineStr">
        <is>
          <t>Delivered</t>
        </is>
      </c>
      <c r="G220" s="24" t="inlineStr">
        <is>
          <t>2022-05-28 13:29:19</t>
        </is>
      </c>
      <c r="H220" s="22" t="n">
        <v>20177770</v>
      </c>
      <c r="I220" s="23" t="inlineStr">
        <is>
          <t>ID49 : สินค้าโยกเข้าคลัง (01/10/2008)</t>
        </is>
      </c>
      <c r="J220" s="23" t="inlineStr">
        <is>
          <t>self</t>
        </is>
      </c>
      <c r="K220" s="23" t="inlineStr">
        <is>
          <t>https://dhl-apo-prd-images.s3-ap-southeast-1.amazonaws.com/signatures/7223059222107442_117109284_signature_aZH7sqK8xM6mSMrkAIm5EZF5istDhPYKUA6khHmpZoieAzWXmio61PAmnJZ62vj1_xojoCAn4R3kiYlBCLte4oouiROuJvPuVZBnfH3JpPU%3D.jpg?20220528062929</t>
        </is>
      </c>
      <c r="L220" t="n">
        <v>1113</v>
      </c>
      <c r="M220" t="n">
        <v>2050</v>
      </c>
      <c r="N220" t="n">
        <v>1</v>
      </c>
      <c r="O220" t="inlineStr">
        <is>
          <t>Out 4 : South</t>
        </is>
      </c>
    </row>
    <row r="221">
      <c r="A221" s="22" t="n">
        <v>5267695565</v>
      </c>
      <c r="B221" s="22" t="n">
        <v>5267695565</v>
      </c>
      <c r="C221" s="23" t="inlineStr">
        <is>
          <t>Com7 Public Company Limited (C/O : Com7 Shop to Shop B2B)</t>
        </is>
      </c>
      <c r="D221" s="22" t="n">
        <v>7223059225108042</v>
      </c>
      <c r="E221" s="23" t="inlineStr">
        <is>
          <t>PHYID874-1342-1</t>
        </is>
      </c>
      <c r="F221" s="23" t="inlineStr">
        <is>
          <t>Delivered</t>
        </is>
      </c>
      <c r="G221" s="24" t="inlineStr">
        <is>
          <t>2022-05-28 13:29:21</t>
        </is>
      </c>
      <c r="H221" s="22" t="n">
        <v>20177770</v>
      </c>
      <c r="I221" s="23" t="inlineStr">
        <is>
          <t>ID49 : สินค้าโยกเข้าคลัง (01/10/2008)</t>
        </is>
      </c>
      <c r="J221" s="23" t="inlineStr">
        <is>
          <t>self</t>
        </is>
      </c>
      <c r="K221" s="23" t="inlineStr">
        <is>
          <t>https://dhl-apo-prd-images.s3-ap-southeast-1.amazonaws.com/signatures/7223059225108042_117148713_signature_aZH7sqK8xM6mSMrkAIm5EZF5istDhPYKUA6khHmpZohkgNJVl7sc559YgkdDxGW%2BKg_Qi91afsDxwTwqEEfcSB_Vyr_KxfIOcN9kqN1I26w%3D.jpg?20220528062948</t>
        </is>
      </c>
      <c r="L221" t="n">
        <v>874</v>
      </c>
      <c r="M221" t="n">
        <v>1342</v>
      </c>
      <c r="N221" t="n">
        <v>1</v>
      </c>
      <c r="O221" t="inlineStr">
        <is>
          <t>Zone C2 - ฝน</t>
        </is>
      </c>
    </row>
    <row r="222">
      <c r="A222" s="22" t="n">
        <v>5267695565</v>
      </c>
      <c r="B222" s="22" t="n">
        <v>5267695565</v>
      </c>
      <c r="C222" s="23" t="inlineStr">
        <is>
          <t>Com7 Public Company Limited (C/O : Com7 Shop to Shop B2B)</t>
        </is>
      </c>
      <c r="D222" s="22" t="n">
        <v>7223059225258142</v>
      </c>
      <c r="E222" s="23" t="inlineStr">
        <is>
          <t>PHYID874-1342-2</t>
        </is>
      </c>
      <c r="F222" s="23" t="inlineStr">
        <is>
          <t>Delivered</t>
        </is>
      </c>
      <c r="G222" s="24" t="inlineStr">
        <is>
          <t>2022-05-28 13:29:21</t>
        </is>
      </c>
      <c r="H222" s="22" t="n">
        <v>20177770</v>
      </c>
      <c r="I222" s="23" t="inlineStr">
        <is>
          <t>ID49 : สินค้าโยกเข้าคลัง (01/10/2008)</t>
        </is>
      </c>
      <c r="J222" s="23" t="inlineStr">
        <is>
          <t>self</t>
        </is>
      </c>
      <c r="K222" s="23" t="inlineStr">
        <is>
          <t>https://dhl-apo-prd-images.s3-ap-southeast-1.amazonaws.com/signatures/7223059225258142_117149670_signature_aZH7sqK8xM6mSMrkAIm5EZF5istDhPYKUA6khHmpZoiYHKMTJmNYbsu5RT5Js4cbUEsoSiViRny2TvnfRdqLXhW7MGPH_haRokEfSLtpe3U%3D.jpg?20220528062949</t>
        </is>
      </c>
      <c r="L222" t="n">
        <v>874</v>
      </c>
      <c r="M222" t="n">
        <v>1342</v>
      </c>
      <c r="N222" t="n">
        <v>2</v>
      </c>
      <c r="O222" t="inlineStr">
        <is>
          <t>Zone C2 - ฝน</t>
        </is>
      </c>
    </row>
    <row r="223">
      <c r="A223" s="22" t="n">
        <v>5267695565</v>
      </c>
      <c r="B223" s="22" t="n">
        <v>5267695565</v>
      </c>
      <c r="C223" s="23" t="inlineStr">
        <is>
          <t>Com7 Public Company Limited (C/O : Com7 Shop to Shop B2B)</t>
        </is>
      </c>
      <c r="D223" s="22" t="n">
        <v>7224050446858232</v>
      </c>
      <c r="E223" s="23" t="inlineStr">
        <is>
          <t>PHYID793-1560-1</t>
        </is>
      </c>
      <c r="F223" s="23" t="inlineStr">
        <is>
          <t>Delivered</t>
        </is>
      </c>
      <c r="G223" s="24" t="inlineStr">
        <is>
          <t>2022-05-28 13:29:19</t>
        </is>
      </c>
      <c r="H223" s="22" t="n">
        <v>20177770</v>
      </c>
      <c r="I223" s="23" t="inlineStr">
        <is>
          <t>ID49 : สินค้าโยกเข้าคลัง (01/10/2008)</t>
        </is>
      </c>
      <c r="J223" s="23" t="inlineStr">
        <is>
          <t>self</t>
        </is>
      </c>
      <c r="K223" s="23" t="inlineStr">
        <is>
          <t>https://dhl-apo-prd-images.s3-ap-southeast-1.amazonaws.com/signatures/7224050446858232_117105017_signature_aZH7sqK8xM6mSMrkAIm5EZF5istDhPYKUA6khHmpZoh7Dc8CYc3DKx6MkAaEwBg66JIz9iytnpMDmh4wMh_9jy49tG9jcZHqI6dy1Cv2nEo%3D.jpg?20220528062929</t>
        </is>
      </c>
      <c r="L223" t="n">
        <v>793</v>
      </c>
      <c r="M223" t="n">
        <v>1560</v>
      </c>
      <c r="N223" t="n">
        <v>1</v>
      </c>
      <c r="O223" t="inlineStr">
        <is>
          <t>Out 2 : Mid</t>
        </is>
      </c>
    </row>
    <row r="224">
      <c r="A224" s="22" t="n">
        <v>5267695565</v>
      </c>
      <c r="B224" s="22" t="n">
        <v>5267695565</v>
      </c>
      <c r="C224" s="23" t="inlineStr">
        <is>
          <t>Com7 Public Company Limited (C/O : Com7 Shop to Shop B2B)</t>
        </is>
      </c>
      <c r="D224" s="22" t="n">
        <v>7224053005643362</v>
      </c>
      <c r="E224" s="23" t="inlineStr">
        <is>
          <t>PHYID5035-341-1</t>
        </is>
      </c>
      <c r="F224" s="23" t="inlineStr">
        <is>
          <t>Delivered</t>
        </is>
      </c>
      <c r="G224" s="24" t="inlineStr">
        <is>
          <t>2022-05-28 13:29:20</t>
        </is>
      </c>
      <c r="H224" s="22" t="n">
        <v>20177770</v>
      </c>
      <c r="I224" s="23" t="inlineStr">
        <is>
          <t>ID49 : สินค้าโยกเข้าคลัง (01/10/2008)</t>
        </is>
      </c>
      <c r="J224" s="23" t="inlineStr">
        <is>
          <t>self</t>
        </is>
      </c>
      <c r="K224" s="23" t="inlineStr">
        <is>
          <t>https://dhl-apo-prd-images.s3-ap-southeast-1.amazonaws.com/signatures/7224053005643362_117345144_signature_aZH7sqK8xM6mSMrkAIm5EZF5istDhPYKUA6khHmpZogo%2BdYkl8haXbVnBxUskQFKZOTYL_K96sCBzFSfq8vSwt8CtXOhCmUaNkHZFWX6Leo%3D.jpg?20220528062945</t>
        </is>
      </c>
      <c r="L224" t="n">
        <v>5035</v>
      </c>
      <c r="M224" t="n">
        <v>341</v>
      </c>
      <c r="N224" t="n">
        <v>1</v>
      </c>
      <c r="O224" t="inlineStr">
        <is>
          <t>Out 4 : South</t>
        </is>
      </c>
    </row>
    <row r="225">
      <c r="A225" s="22" t="n">
        <v>5267695565</v>
      </c>
      <c r="B225" s="22" t="n">
        <v>5267695565</v>
      </c>
      <c r="C225" s="23" t="inlineStr">
        <is>
          <t>Com7 Public Company Limited (C/O : Com7 Shop to Shop B2B)</t>
        </is>
      </c>
      <c r="D225" s="22" t="n">
        <v>7224053006333662</v>
      </c>
      <c r="E225" s="23" t="inlineStr">
        <is>
          <t>PHYID2021-778-1</t>
        </is>
      </c>
      <c r="F225" s="23" t="inlineStr">
        <is>
          <t>Delivered</t>
        </is>
      </c>
      <c r="G225" s="24" t="inlineStr">
        <is>
          <t>2022-05-28 13:29:20</t>
        </is>
      </c>
      <c r="H225" s="22" t="n">
        <v>20177770</v>
      </c>
      <c r="I225" s="23" t="inlineStr">
        <is>
          <t>ID49 : สินค้าโยกเข้าคลัง (01/10/2008)</t>
        </is>
      </c>
      <c r="J225" s="23" t="inlineStr">
        <is>
          <t>self</t>
        </is>
      </c>
      <c r="K225" s="23" t="inlineStr">
        <is>
          <t>https://dhl-apo-prd-images.s3-ap-southeast-1.amazonaws.com/signatures/7224053006333662_117346693_signature_aZH7sqK8xM6mSMrkAIm5EZF5istDhPYKUA6khHmpZohUd3aXkDseskjukMdDqecpFMFNu%2BRiIGQk8xFG6ImZRnxzx0FHPJzVclqykmkJy0w%3D.jpg?20220528062943</t>
        </is>
      </c>
      <c r="L225" t="n">
        <v>2021</v>
      </c>
      <c r="M225" t="n">
        <v>778</v>
      </c>
      <c r="N225" t="n">
        <v>1</v>
      </c>
      <c r="O225" t="inlineStr">
        <is>
          <t>Out 4 : South</t>
        </is>
      </c>
    </row>
    <row r="226">
      <c r="A226" s="22" t="n">
        <v>5267695565</v>
      </c>
      <c r="B226" s="22" t="n">
        <v>5267695565</v>
      </c>
      <c r="C226" s="23" t="inlineStr">
        <is>
          <t>Com7 Public Company Limited (C/O : Com7 Shop to Shop B2B)</t>
        </is>
      </c>
      <c r="D226" s="22" t="n">
        <v>7224053006622962</v>
      </c>
      <c r="E226" s="23" t="inlineStr">
        <is>
          <t>PHYID581-2068-1</t>
        </is>
      </c>
      <c r="F226" s="23" t="inlineStr">
        <is>
          <t>Delivered</t>
        </is>
      </c>
      <c r="G226" s="24" t="inlineStr">
        <is>
          <t>2022-05-28 13:29:20</t>
        </is>
      </c>
      <c r="H226" s="22" t="n">
        <v>20177770</v>
      </c>
      <c r="I226" s="23" t="inlineStr">
        <is>
          <t>ID49 : สินค้าโยกเข้าคลัง (01/10/2008)</t>
        </is>
      </c>
      <c r="J226" s="23" t="inlineStr">
        <is>
          <t>self</t>
        </is>
      </c>
      <c r="K226" s="23" t="inlineStr">
        <is>
          <t>https://dhl-apo-prd-images.s3-ap-southeast-1.amazonaws.com/signatures/7224053006622962_117346691_signature_aZH7sqK8xM6mSMrkAIm5EZF5istDhPYKUA6khHmpZogVzRDgO8TTz1i0zVrY0S8y%2BtWpLI0uR5LNqfcoHuq_4N4gqdBRN%2BLThKKXK70P1Dw%3D.jpg?20220528062937</t>
        </is>
      </c>
      <c r="L226" t="n">
        <v>581</v>
      </c>
      <c r="M226" t="n">
        <v>2068</v>
      </c>
      <c r="N226" t="n">
        <v>1</v>
      </c>
      <c r="O226" t="inlineStr">
        <is>
          <t>Out 4 : South</t>
        </is>
      </c>
    </row>
    <row r="227">
      <c r="A227" s="22" t="n">
        <v>5267695565</v>
      </c>
      <c r="B227" s="22" t="n">
        <v>5267695565</v>
      </c>
      <c r="C227" s="23" t="inlineStr">
        <is>
          <t>Com7 Public Company Limited (C/O : Com7 Shop to Shop B2B)</t>
        </is>
      </c>
      <c r="D227" s="22" t="n">
        <v>7224053006721662</v>
      </c>
      <c r="E227" s="23" t="inlineStr">
        <is>
          <t>PHYID582-2068-1</t>
        </is>
      </c>
      <c r="F227" s="23" t="inlineStr">
        <is>
          <t>Delivered</t>
        </is>
      </c>
      <c r="G227" s="24" t="inlineStr">
        <is>
          <t>2022-05-28 13:29:20</t>
        </is>
      </c>
      <c r="H227" s="22" t="n">
        <v>20177770</v>
      </c>
      <c r="I227" s="23" t="inlineStr">
        <is>
          <t>ID49 : สินค้าโยกเข้าคลัง (01/10/2008)</t>
        </is>
      </c>
      <c r="J227" s="23" t="inlineStr">
        <is>
          <t>self</t>
        </is>
      </c>
      <c r="K227" s="23" t="inlineStr">
        <is>
          <t>https://dhl-apo-prd-images.s3-ap-southeast-1.amazonaws.com/signatures/7224053006721662_117346696_signature_aZH7sqK8xM6mSMrkAIm5EZF5istDhPYKUA6khHmpZojuMF9TEBAK2zKOk6BOW_S0A1xKpzTW4djvDUXuAcAqNaPWCYaSd74ivGBRgOR%2BPjQ%3D.jpg?20220528062943</t>
        </is>
      </c>
      <c r="L227" t="n">
        <v>582</v>
      </c>
      <c r="M227" t="n">
        <v>2068</v>
      </c>
      <c r="N227" t="n">
        <v>1</v>
      </c>
      <c r="O227" t="inlineStr">
        <is>
          <t>Out 4 : South</t>
        </is>
      </c>
    </row>
    <row r="228">
      <c r="A228" s="22" t="n">
        <v>5267695565</v>
      </c>
      <c r="B228" s="22" t="n">
        <v>5267695565</v>
      </c>
      <c r="C228" s="23" t="inlineStr">
        <is>
          <t>Com7 Public Company Limited (C/O : Com7 Shop to Shop B2B)</t>
        </is>
      </c>
      <c r="D228" s="22" t="n">
        <v>7224053006912262</v>
      </c>
      <c r="E228" s="23" t="inlineStr">
        <is>
          <t>PHYID169-2156-1</t>
        </is>
      </c>
      <c r="F228" s="23" t="inlineStr">
        <is>
          <t>Delivered</t>
        </is>
      </c>
      <c r="G228" s="24" t="inlineStr">
        <is>
          <t>2022-05-28 13:29:20</t>
        </is>
      </c>
      <c r="H228" s="22" t="n">
        <v>20177770</v>
      </c>
      <c r="I228" s="23" t="inlineStr">
        <is>
          <t>ID49 : สินค้าโยกเข้าคลัง (01/10/2008)</t>
        </is>
      </c>
      <c r="J228" s="23" t="inlineStr">
        <is>
          <t>self</t>
        </is>
      </c>
      <c r="K228" s="23" t="inlineStr">
        <is>
          <t>https://dhl-apo-prd-images.s3-ap-southeast-1.amazonaws.com/signatures/7224053006912262_117346711_signature_aZH7sqK8xM6mSMrkAIm5EZF5istDhPYKUA6khHmpZoh7t_sx3z7LCbl6fzipTvmviqMR6iO4N6LcMsHyqpY9S2WGjTpHm0CSnNurXDz3GtY%3D.jpg?20220528062940</t>
        </is>
      </c>
      <c r="L228" t="n">
        <v>169</v>
      </c>
      <c r="M228" t="n">
        <v>2156</v>
      </c>
      <c r="N228" t="n">
        <v>1</v>
      </c>
      <c r="O228" t="inlineStr">
        <is>
          <t>Out 4 : South</t>
        </is>
      </c>
    </row>
    <row r="229">
      <c r="A229" s="22" t="n">
        <v>5267695565</v>
      </c>
      <c r="B229" s="22" t="n">
        <v>5267695565</v>
      </c>
      <c r="C229" s="23" t="inlineStr">
        <is>
          <t>Com7 Public Company Limited (C/O : Com7 Shop to Shop B2B)</t>
        </is>
      </c>
      <c r="D229" s="22" t="n">
        <v>7224057854972552</v>
      </c>
      <c r="E229" s="23" t="inlineStr">
        <is>
          <t>PHYID201-2137-1</t>
        </is>
      </c>
      <c r="F229" s="23" t="inlineStr">
        <is>
          <t>Delivered</t>
        </is>
      </c>
      <c r="G229" s="24" t="inlineStr">
        <is>
          <t>2022-05-28 13:29:19</t>
        </is>
      </c>
      <c r="H229" s="22" t="n">
        <v>20177770</v>
      </c>
      <c r="I229" s="23" t="inlineStr">
        <is>
          <t>ID49 : สินค้าโยกเข้าคลัง (01/10/2008)</t>
        </is>
      </c>
      <c r="J229" s="23" t="inlineStr">
        <is>
          <t>self</t>
        </is>
      </c>
      <c r="K229" s="23" t="inlineStr">
        <is>
          <t>https://dhl-apo-prd-images.s3-ap-southeast-1.amazonaws.com/signatures/7224057854972552_116819619_signature_aZH7sqK8xM6mSMrkAIm5EZF5istDhPYKUA6khHmpZogrnSzS8lBDY8uHz5%2BIFmDyf4Q58udFv%2BA7kpUzrQROMq7oG5gQV0xHX%2Bay6tU5N6U%3D.jpg?20220528062931</t>
        </is>
      </c>
      <c r="L229" t="n">
        <v>201</v>
      </c>
      <c r="M229" t="n">
        <v>2137</v>
      </c>
      <c r="N229" t="n">
        <v>1</v>
      </c>
      <c r="O229" t="inlineStr">
        <is>
          <t>Out 4 : South</t>
        </is>
      </c>
    </row>
    <row r="230">
      <c r="A230" s="22" t="n">
        <v>5267695565</v>
      </c>
      <c r="B230" s="22" t="n">
        <v>5267695565</v>
      </c>
      <c r="C230" s="23" t="inlineStr">
        <is>
          <t>Com7 Public Company Limited (C/O : Com7 Shop to Shop B2B)</t>
        </is>
      </c>
      <c r="D230" s="22" t="n">
        <v>7224058897748642</v>
      </c>
      <c r="E230" s="23" t="inlineStr">
        <is>
          <t>PHYID5479-344-1</t>
        </is>
      </c>
      <c r="F230" s="23" t="inlineStr">
        <is>
          <t>Delivered</t>
        </is>
      </c>
      <c r="G230" s="24" t="inlineStr">
        <is>
          <t>2022-05-28 13:29:19</t>
        </is>
      </c>
      <c r="H230" s="22" t="n">
        <v>20177770</v>
      </c>
      <c r="I230" s="23" t="inlineStr">
        <is>
          <t>ID49 : สินค้าโยกเข้าคลัง (01/10/2008)</t>
        </is>
      </c>
      <c r="J230" s="23" t="inlineStr">
        <is>
          <t>self</t>
        </is>
      </c>
      <c r="K230" s="23" t="inlineStr">
        <is>
          <t>https://dhl-apo-prd-images.s3-ap-southeast-1.amazonaws.com/signatures/7224058897748642_117200671_signature_aZH7sqK8xM6mSMrkAIm5EZF5istDhPYKUA6khHmpZojwR_DA3kmynU5BofQIoubITwccJdP4mIsb519Se3S5tOHGhy1wIZQV5_kR3xFR9CA%3D.jpg?20220528062926</t>
        </is>
      </c>
      <c r="L230" t="n">
        <v>5479</v>
      </c>
      <c r="M230" t="n">
        <v>344</v>
      </c>
      <c r="N230" t="n">
        <v>1</v>
      </c>
      <c r="O230" t="inlineStr">
        <is>
          <t>Out 5 : East</t>
        </is>
      </c>
    </row>
    <row r="231">
      <c r="A231" s="22" t="n">
        <v>5267695565</v>
      </c>
      <c r="B231" s="22" t="n">
        <v>5267695565</v>
      </c>
      <c r="C231" s="23" t="inlineStr">
        <is>
          <t>Com7 Public Company Limited (C/O : Com7 Shop to Shop B2B)</t>
        </is>
      </c>
      <c r="D231" s="22" t="n">
        <v>7224058897791442</v>
      </c>
      <c r="E231" s="23" t="inlineStr">
        <is>
          <t>PHYID5479-344-2</t>
        </is>
      </c>
      <c r="F231" s="23" t="inlineStr">
        <is>
          <t>Delivered</t>
        </is>
      </c>
      <c r="G231" s="24" t="inlineStr">
        <is>
          <t>2022-05-28 13:29:19</t>
        </is>
      </c>
      <c r="H231" s="22" t="n">
        <v>20177770</v>
      </c>
      <c r="I231" s="23" t="inlineStr">
        <is>
          <t>ID49 : สินค้าโยกเข้าคลัง (01/10/2008)</t>
        </is>
      </c>
      <c r="J231" s="23" t="inlineStr">
        <is>
          <t>self</t>
        </is>
      </c>
      <c r="K231" s="23" t="inlineStr">
        <is>
          <t>https://dhl-apo-prd-images.s3-ap-southeast-1.amazonaws.com/signatures/7224058897791442_117200749_signature_aZH7sqK8xM6mSMrkAIm5EZF5istDhPYKUA6khHmpZohyfaBD6gx5D7kJoHi3Ci_XsWzKoVmDiV4hWi8yz222p3Tjhd75cZPUxgV%2BOLm89H0%3D.jpg?20220528062928</t>
        </is>
      </c>
      <c r="L231" t="n">
        <v>5479</v>
      </c>
      <c r="M231" t="n">
        <v>344</v>
      </c>
      <c r="N231" t="n">
        <v>2</v>
      </c>
      <c r="O231" t="inlineStr">
        <is>
          <t>Out 5 : East</t>
        </is>
      </c>
    </row>
    <row r="232">
      <c r="A232" s="22" t="n">
        <v>5267695565</v>
      </c>
      <c r="B232" s="22" t="n">
        <v>5267695565</v>
      </c>
      <c r="C232" s="23" t="inlineStr">
        <is>
          <t>Com7 Public Company Limited (C/O : Com7 Shop to Shop B2B)</t>
        </is>
      </c>
      <c r="D232" s="22" t="n">
        <v>7224058897811342</v>
      </c>
      <c r="E232" s="23" t="inlineStr">
        <is>
          <t>PHYID5479-344-3</t>
        </is>
      </c>
      <c r="F232" s="23" t="inlineStr">
        <is>
          <t>Delivered</t>
        </is>
      </c>
      <c r="G232" s="24" t="inlineStr">
        <is>
          <t>2022-05-28 13:29:19</t>
        </is>
      </c>
      <c r="H232" s="22" t="n">
        <v>20177770</v>
      </c>
      <c r="I232" s="23" t="inlineStr">
        <is>
          <t>ID49 : สินค้าโยกเข้าคลัง (01/10/2008)</t>
        </is>
      </c>
      <c r="J232" s="23" t="inlineStr">
        <is>
          <t>self</t>
        </is>
      </c>
      <c r="K232" s="23" t="inlineStr">
        <is>
          <t>https://dhl-apo-prd-images.s3-ap-southeast-1.amazonaws.com/signatures/7224058897811342_117200819_signature_aZH7sqK8xM6mSMrkAIm5EZF5istDhPYKUA6khHmpZoit4OTOjbZepBUGz3TcvcJsHsomNdyrCIAlFTPHQxiiyHmoGqcKOkjE_KYm4bgynl0%3D.jpg?20220528062925</t>
        </is>
      </c>
      <c r="L232" t="n">
        <v>5479</v>
      </c>
      <c r="M232" t="n">
        <v>344</v>
      </c>
      <c r="N232" t="n">
        <v>3</v>
      </c>
      <c r="O232" t="inlineStr">
        <is>
          <t>Out 5 : East</t>
        </is>
      </c>
    </row>
    <row r="233">
      <c r="A233" s="22" t="n">
        <v>5267695565</v>
      </c>
      <c r="B233" s="22" t="n">
        <v>5267695565</v>
      </c>
      <c r="C233" s="23" t="inlineStr">
        <is>
          <t>Com7 Public Company Limited (C/O : Com7 Shop to Shop B2B)</t>
        </is>
      </c>
      <c r="D233" s="22" t="n">
        <v>7224058897850942</v>
      </c>
      <c r="E233" s="23" t="inlineStr">
        <is>
          <t>PHYID5479-344-5</t>
        </is>
      </c>
      <c r="F233" s="23" t="inlineStr">
        <is>
          <t>Delivered</t>
        </is>
      </c>
      <c r="G233" s="24" t="inlineStr">
        <is>
          <t>2022-05-28 13:29:19</t>
        </is>
      </c>
      <c r="H233" s="22" t="n">
        <v>20177770</v>
      </c>
      <c r="I233" s="23" t="inlineStr">
        <is>
          <t>ID49 : สินค้าโยกเข้าคลัง (01/10/2008)</t>
        </is>
      </c>
      <c r="J233" s="23" t="inlineStr">
        <is>
          <t>self</t>
        </is>
      </c>
      <c r="K233" s="23" t="inlineStr">
        <is>
          <t>https://dhl-apo-prd-images.s3-ap-southeast-1.amazonaws.com/signatures/7224058897850942_117200724_signature_aZH7sqK8xM6mSMrkAIm5EZF5istDhPYKUA6khHmpZohK9RhGt%2BJk_NF%2BxH6DsWGheiBOdtmU27jMKgbANBpKRrzx00LfXEz1RBQRVzJa%2BuE%3D.jpg?20220528062928</t>
        </is>
      </c>
      <c r="L233" t="n">
        <v>5479</v>
      </c>
      <c r="M233" t="n">
        <v>344</v>
      </c>
      <c r="N233" t="n">
        <v>5</v>
      </c>
      <c r="O233" t="inlineStr">
        <is>
          <t>Out 5 : East</t>
        </is>
      </c>
    </row>
    <row r="234">
      <c r="A234" s="22" t="n">
        <v>5267695565</v>
      </c>
      <c r="B234" s="22" t="n">
        <v>5267695565</v>
      </c>
      <c r="C234" s="23" t="inlineStr">
        <is>
          <t>Com7 Public Company Limited (C/O : Com7 Shop to Shop B2B)</t>
        </is>
      </c>
      <c r="D234" s="22" t="n">
        <v>7224058897869942</v>
      </c>
      <c r="E234" s="23" t="inlineStr">
        <is>
          <t>PHYID5479-344-6</t>
        </is>
      </c>
      <c r="F234" s="23" t="inlineStr">
        <is>
          <t>Delivered</t>
        </is>
      </c>
      <c r="G234" s="24" t="inlineStr">
        <is>
          <t>2022-05-28 13:29:19</t>
        </is>
      </c>
      <c r="H234" s="22" t="n">
        <v>20177770</v>
      </c>
      <c r="I234" s="23" t="inlineStr">
        <is>
          <t>ID49 : สินค้าโยกเข้าคลัง (01/10/2008)</t>
        </is>
      </c>
      <c r="J234" s="23" t="inlineStr">
        <is>
          <t>self</t>
        </is>
      </c>
      <c r="K234" s="23" t="inlineStr">
        <is>
          <t>https://dhl-apo-prd-images.s3-ap-southeast-1.amazonaws.com/signatures/7224058897869942_117201398_signature_aZH7sqK8xM6mSMrkAIm5EZF5istDhPYKUA6khHmpZoh_TkQ6vQyhUrAGbvoATBNUZtrgLhaIq62zxoxu4CoPeeFLE8Z_R5wE95a6iQpUjsA%3D.jpg?20220528062926</t>
        </is>
      </c>
      <c r="L234" t="n">
        <v>5479</v>
      </c>
      <c r="M234" t="n">
        <v>344</v>
      </c>
      <c r="N234" t="n">
        <v>6</v>
      </c>
      <c r="O234" t="inlineStr">
        <is>
          <t>Out 5 : East</t>
        </is>
      </c>
    </row>
    <row r="235">
      <c r="A235" s="22" t="n">
        <v>5267695565</v>
      </c>
      <c r="B235" s="22" t="n">
        <v>5267695565</v>
      </c>
      <c r="C235" s="23" t="inlineStr">
        <is>
          <t>Com7 Public Company Limited (C/O : Com7 Shop to Shop B2B)</t>
        </is>
      </c>
      <c r="D235" s="22" t="n">
        <v>7224058897888642</v>
      </c>
      <c r="E235" s="23" t="inlineStr">
        <is>
          <t>PHYID5479-344-7</t>
        </is>
      </c>
      <c r="F235" s="23" t="inlineStr">
        <is>
          <t>Delivered</t>
        </is>
      </c>
      <c r="G235" s="24" t="inlineStr">
        <is>
          <t>2022-05-28 13:29:19</t>
        </is>
      </c>
      <c r="H235" s="22" t="n">
        <v>20177770</v>
      </c>
      <c r="I235" s="23" t="inlineStr">
        <is>
          <t>ID49 : สินค้าโยกเข้าคลัง (01/10/2008)</t>
        </is>
      </c>
      <c r="J235" s="23" t="inlineStr">
        <is>
          <t>self</t>
        </is>
      </c>
      <c r="K235" s="23" t="inlineStr">
        <is>
          <t>https://dhl-apo-prd-images.s3-ap-southeast-1.amazonaws.com/signatures/7224058897888642_117200946_signature_aZH7sqK8xM6mSMrkAIm5EZF5istDhPYKUA6khHmpZoiMX%2BPfjhJ0uHZ5CpCik1PQLFb%2BzCZS36FHNy2U104BYaoznah4GGV_aTYiPfsGVL8%3D.jpg?20220528062928</t>
        </is>
      </c>
      <c r="L235" t="n">
        <v>5479</v>
      </c>
      <c r="M235" t="n">
        <v>344</v>
      </c>
      <c r="N235" t="n">
        <v>7</v>
      </c>
      <c r="O235" t="inlineStr">
        <is>
          <t>Out 5 : East</t>
        </is>
      </c>
    </row>
    <row r="236">
      <c r="A236" s="22" t="n">
        <v>5267695565</v>
      </c>
      <c r="B236" s="22" t="n">
        <v>5267695565</v>
      </c>
      <c r="C236" s="23" t="inlineStr">
        <is>
          <t>Com7 Public Company Limited (C/O : Com7 Shop to Shop B2B)</t>
        </is>
      </c>
      <c r="D236" s="22" t="n">
        <v>7224058948996442</v>
      </c>
      <c r="E236" s="23" t="inlineStr">
        <is>
          <t>PHYID158-1616-1</t>
        </is>
      </c>
      <c r="F236" s="23" t="inlineStr">
        <is>
          <t>Delivered</t>
        </is>
      </c>
      <c r="G236" s="24" t="inlineStr">
        <is>
          <t>2022-05-28 13:29:19</t>
        </is>
      </c>
      <c r="H236" s="22" t="n">
        <v>20177770</v>
      </c>
      <c r="I236" s="23" t="inlineStr">
        <is>
          <t>ID49 : สินค้าโยกเข้าคลัง (01/10/2008)</t>
        </is>
      </c>
      <c r="J236" s="23" t="inlineStr">
        <is>
          <t>self</t>
        </is>
      </c>
      <c r="K236" s="23" t="inlineStr">
        <is>
          <t>https://dhl-apo-prd-images.s3-ap-southeast-1.amazonaws.com/signatures/7224058948996442_116825201_signature_aZH7sqK8xM6mSMrkAIm5EZF5istDhPYKUA6khHmpZoitPCk6hN9x_gbyuCzon_LVDFWRgxCZ2DDPeau7dUblCaURFFQBIrfXw7lXXrr8uEU%3D.jpg?20220528062931</t>
        </is>
      </c>
      <c r="L236" t="n">
        <v>158</v>
      </c>
      <c r="M236" t="n">
        <v>1616</v>
      </c>
      <c r="N236" t="n">
        <v>1</v>
      </c>
      <c r="O236" t="inlineStr">
        <is>
          <t>Out 4 : South</t>
        </is>
      </c>
    </row>
    <row r="237">
      <c r="A237" s="36" t="n"/>
      <c r="B237" s="36" t="n"/>
      <c r="C237" s="37" t="n"/>
      <c r="D237" s="36" t="n"/>
      <c r="E237" s="37" t="n"/>
      <c r="F237" s="37" t="n"/>
      <c r="G237" s="38" t="n"/>
      <c r="H237" s="36" t="n"/>
      <c r="I237" s="37" t="n"/>
      <c r="J237" s="37" t="n"/>
      <c r="K237" s="37" t="n"/>
    </row>
    <row r="238">
      <c r="A238" s="36" t="n"/>
      <c r="B238" s="36" t="n"/>
      <c r="C238" s="37" t="n"/>
      <c r="D238" s="36" t="n"/>
      <c r="E238" s="37" t="n"/>
      <c r="F238" s="37" t="n"/>
      <c r="G238" s="38" t="n"/>
      <c r="H238" s="36" t="n"/>
      <c r="I238" s="37" t="n"/>
      <c r="J238" s="37" t="n"/>
      <c r="K238" s="37" t="n"/>
    </row>
    <row r="239">
      <c r="A239" s="36" t="n"/>
      <c r="B239" s="36" t="n"/>
      <c r="C239" s="37" t="n"/>
      <c r="D239" s="36" t="n"/>
      <c r="E239" s="37" t="n"/>
      <c r="F239" s="37" t="n"/>
      <c r="G239" s="38" t="n"/>
      <c r="H239" s="36" t="n"/>
      <c r="I239" s="37" t="n"/>
      <c r="J239" s="37" t="n"/>
      <c r="K239" s="37" t="n"/>
    </row>
    <row r="240">
      <c r="A240" s="36" t="n"/>
      <c r="B240" s="36" t="n"/>
      <c r="C240" s="37" t="n"/>
      <c r="D240" s="36" t="n"/>
      <c r="E240" s="37" t="n"/>
      <c r="F240" s="37" t="n"/>
      <c r="G240" s="38" t="n"/>
      <c r="H240" s="36" t="n"/>
      <c r="I240" s="37" t="n"/>
      <c r="J240" s="37" t="n"/>
      <c r="K240" s="37" t="n"/>
    </row>
    <row r="241">
      <c r="A241" s="36" t="n"/>
      <c r="B241" s="36" t="n"/>
      <c r="C241" s="37" t="n"/>
      <c r="D241" s="36" t="n"/>
      <c r="E241" s="37" t="n"/>
      <c r="F241" s="37" t="n"/>
      <c r="G241" s="38" t="n"/>
      <c r="H241" s="36" t="n"/>
      <c r="I241" s="37" t="n"/>
      <c r="J241" s="37" t="n"/>
      <c r="K241" s="37" t="n"/>
    </row>
    <row r="242">
      <c r="A242" s="36" t="n"/>
      <c r="B242" s="36" t="n"/>
      <c r="C242" s="37" t="n"/>
      <c r="D242" s="36" t="n"/>
      <c r="E242" s="37" t="n"/>
      <c r="F242" s="37" t="n"/>
      <c r="G242" s="38" t="n"/>
      <c r="H242" s="36" t="n"/>
      <c r="I242" s="37" t="n"/>
      <c r="J242" s="37" t="n"/>
      <c r="K242" s="37" t="n"/>
    </row>
    <row r="243">
      <c r="A243" s="36" t="n"/>
      <c r="B243" s="36" t="n"/>
      <c r="C243" s="37" t="n"/>
      <c r="D243" s="36" t="n"/>
      <c r="E243" s="37" t="n"/>
      <c r="F243" s="37" t="n"/>
      <c r="G243" s="38" t="n"/>
      <c r="H243" s="36" t="n"/>
      <c r="I243" s="37" t="n"/>
      <c r="J243" s="37" t="n"/>
      <c r="K243" s="37" t="n"/>
    </row>
    <row r="244">
      <c r="A244" s="36" t="n"/>
      <c r="B244" s="36" t="n"/>
      <c r="C244" s="37" t="n"/>
      <c r="D244" s="36" t="n"/>
      <c r="E244" s="37" t="n"/>
      <c r="F244" s="37" t="n"/>
      <c r="G244" s="38" t="n"/>
      <c r="H244" s="36" t="n"/>
      <c r="I244" s="37" t="n"/>
      <c r="J244" s="37" t="n"/>
      <c r="K244" s="37" t="n"/>
    </row>
    <row r="245">
      <c r="A245" s="36" t="n"/>
      <c r="B245" s="36" t="n"/>
      <c r="C245" s="37" t="n"/>
      <c r="D245" s="36" t="n"/>
      <c r="E245" s="37" t="n"/>
      <c r="F245" s="37" t="n"/>
      <c r="G245" s="38" t="n"/>
      <c r="H245" s="36" t="n"/>
      <c r="I245" s="37" t="n"/>
      <c r="J245" s="37" t="n"/>
      <c r="K245" s="37" t="n"/>
    </row>
    <row r="246">
      <c r="A246" s="36" t="n"/>
      <c r="B246" s="36" t="n"/>
      <c r="C246" s="37" t="n"/>
      <c r="D246" s="36" t="n"/>
      <c r="E246" s="37" t="n"/>
      <c r="F246" s="37" t="n"/>
      <c r="G246" s="38" t="n"/>
      <c r="H246" s="36" t="n"/>
      <c r="I246" s="37" t="n"/>
      <c r="J246" s="37" t="n"/>
      <c r="K246" s="37" t="n"/>
    </row>
    <row r="247">
      <c r="A247" s="36" t="n"/>
      <c r="B247" s="36" t="n"/>
      <c r="C247" s="37" t="n"/>
      <c r="D247" s="36" t="n"/>
      <c r="E247" s="37" t="n"/>
      <c r="F247" s="37" t="n"/>
      <c r="G247" s="38" t="n"/>
      <c r="H247" s="36" t="n"/>
      <c r="I247" s="37" t="n"/>
      <c r="J247" s="37" t="n"/>
      <c r="K247" s="37" t="n"/>
    </row>
    <row r="248">
      <c r="A248" s="36" t="n"/>
      <c r="B248" s="36" t="n"/>
      <c r="C248" s="37" t="n"/>
      <c r="D248" s="36" t="n"/>
      <c r="E248" s="37" t="n"/>
      <c r="F248" s="37" t="n"/>
      <c r="G248" s="38" t="n"/>
      <c r="H248" s="36" t="n"/>
      <c r="I248" s="37" t="n"/>
      <c r="J248" s="37" t="n"/>
      <c r="K248" s="37" t="n"/>
    </row>
    <row r="249">
      <c r="A249" s="36" t="n"/>
      <c r="B249" s="36" t="n"/>
      <c r="C249" s="37" t="n"/>
      <c r="D249" s="36" t="n"/>
      <c r="E249" s="37" t="n"/>
      <c r="F249" s="37" t="n"/>
      <c r="G249" s="38" t="n"/>
      <c r="H249" s="36" t="n"/>
      <c r="I249" s="37" t="n"/>
      <c r="J249" s="37" t="n"/>
      <c r="K249" s="37" t="n"/>
    </row>
    <row r="250">
      <c r="A250" s="36" t="n"/>
      <c r="B250" s="36" t="n"/>
      <c r="C250" s="37" t="n"/>
      <c r="D250" s="36" t="n"/>
      <c r="E250" s="37" t="n"/>
      <c r="F250" s="37" t="n"/>
      <c r="G250" s="38" t="n"/>
      <c r="H250" s="36" t="n"/>
      <c r="I250" s="37" t="n"/>
      <c r="J250" s="37" t="n"/>
      <c r="K250" s="37" t="n"/>
    </row>
    <row r="251">
      <c r="A251" s="36" t="n"/>
      <c r="B251" s="36" t="n"/>
      <c r="C251" s="37" t="n"/>
      <c r="D251" s="36" t="n"/>
      <c r="E251" s="37" t="n"/>
      <c r="F251" s="37" t="n"/>
      <c r="G251" s="38" t="n"/>
      <c r="H251" s="36" t="n"/>
      <c r="I251" s="37" t="n"/>
      <c r="J251" s="37" t="n"/>
      <c r="K251" s="37" t="n"/>
    </row>
    <row r="252">
      <c r="A252" s="36" t="n"/>
      <c r="B252" s="36" t="n"/>
      <c r="C252" s="37" t="n"/>
      <c r="D252" s="36" t="n"/>
      <c r="E252" s="37" t="n"/>
      <c r="F252" s="37" t="n"/>
      <c r="G252" s="38" t="n"/>
      <c r="H252" s="36" t="n"/>
      <c r="I252" s="37" t="n"/>
      <c r="J252" s="37" t="n"/>
      <c r="K252" s="37" t="n"/>
    </row>
    <row r="253">
      <c r="A253" s="36" t="n"/>
      <c r="B253" s="36" t="n"/>
      <c r="C253" s="37" t="n"/>
      <c r="D253" s="36" t="n"/>
      <c r="E253" s="37" t="n"/>
      <c r="F253" s="37" t="n"/>
      <c r="G253" s="38" t="n"/>
      <c r="H253" s="36" t="n"/>
      <c r="I253" s="37" t="n"/>
      <c r="J253" s="37" t="n"/>
      <c r="K253" s="37" t="n"/>
    </row>
    <row r="254">
      <c r="A254" s="36" t="n"/>
      <c r="B254" s="36" t="n"/>
      <c r="C254" s="37" t="n"/>
      <c r="D254" s="36" t="n"/>
      <c r="E254" s="37" t="n"/>
      <c r="F254" s="37" t="n"/>
      <c r="G254" s="38" t="n"/>
      <c r="H254" s="36" t="n"/>
      <c r="I254" s="37" t="n"/>
      <c r="J254" s="37" t="n"/>
      <c r="K254" s="37" t="n"/>
    </row>
    <row r="255">
      <c r="A255" s="36" t="n"/>
      <c r="B255" s="36" t="n"/>
      <c r="C255" s="37" t="n"/>
      <c r="D255" s="36" t="n"/>
      <c r="E255" s="37" t="n"/>
      <c r="F255" s="37" t="n"/>
      <c r="G255" s="38" t="n"/>
      <c r="H255" s="36" t="n"/>
      <c r="I255" s="37" t="n"/>
      <c r="J255" s="37" t="n"/>
      <c r="K255" s="37" t="n"/>
    </row>
    <row r="256">
      <c r="A256" s="36" t="n"/>
      <c r="B256" s="36" t="n"/>
      <c r="C256" s="37" t="n"/>
      <c r="D256" s="36" t="n"/>
      <c r="E256" s="37" t="n"/>
      <c r="F256" s="37" t="n"/>
      <c r="G256" s="38" t="n"/>
      <c r="H256" s="36" t="n"/>
      <c r="I256" s="37" t="n"/>
      <c r="J256" s="37" t="n"/>
      <c r="K256" s="37" t="n"/>
    </row>
    <row r="257">
      <c r="A257" s="36" t="n"/>
      <c r="B257" s="36" t="n"/>
      <c r="C257" s="37" t="n"/>
      <c r="D257" s="36" t="n"/>
      <c r="E257" s="37" t="n"/>
      <c r="F257" s="37" t="n"/>
      <c r="G257" s="38" t="n"/>
      <c r="H257" s="36" t="n"/>
      <c r="I257" s="37" t="n"/>
      <c r="J257" s="37" t="n"/>
      <c r="K257" s="37" t="n"/>
    </row>
    <row r="258">
      <c r="A258" s="36" t="n"/>
      <c r="B258" s="36" t="n"/>
      <c r="C258" s="37" t="n"/>
      <c r="D258" s="36" t="n"/>
      <c r="E258" s="37" t="n"/>
      <c r="F258" s="37" t="n"/>
      <c r="G258" s="38" t="n"/>
      <c r="H258" s="36" t="n"/>
      <c r="I258" s="37" t="n"/>
      <c r="J258" s="37" t="n"/>
      <c r="K258" s="37" t="n"/>
    </row>
    <row r="259">
      <c r="A259" s="36" t="n"/>
      <c r="B259" s="36" t="n"/>
      <c r="C259" s="37" t="n"/>
      <c r="D259" s="36" t="n"/>
      <c r="E259" s="37" t="n"/>
      <c r="F259" s="37" t="n"/>
      <c r="G259" s="38" t="n"/>
      <c r="H259" s="36" t="n"/>
      <c r="I259" s="37" t="n"/>
      <c r="J259" s="37" t="n"/>
      <c r="K259" s="37" t="n"/>
    </row>
    <row r="260">
      <c r="A260" s="36" t="n"/>
      <c r="B260" s="36" t="n"/>
      <c r="C260" s="37" t="n"/>
      <c r="D260" s="36" t="n"/>
      <c r="E260" s="37" t="n"/>
      <c r="F260" s="37" t="n"/>
      <c r="G260" s="38" t="n"/>
      <c r="H260" s="36" t="n"/>
      <c r="I260" s="37" t="n"/>
      <c r="J260" s="37" t="n"/>
      <c r="K260" s="37" t="n"/>
    </row>
    <row r="261">
      <c r="A261" s="36" t="n"/>
      <c r="B261" s="36" t="n"/>
      <c r="C261" s="37" t="n"/>
      <c r="D261" s="36" t="n"/>
      <c r="E261" s="37" t="n"/>
      <c r="F261" s="37" t="n"/>
      <c r="G261" s="38" t="n"/>
      <c r="H261" s="36" t="n"/>
      <c r="I261" s="37" t="n"/>
      <c r="J261" s="37" t="n"/>
      <c r="K261" s="37" t="n"/>
    </row>
    <row r="262">
      <c r="A262" s="36" t="n"/>
      <c r="B262" s="36" t="n"/>
      <c r="C262" s="37" t="n"/>
      <c r="D262" s="36" t="n"/>
      <c r="E262" s="37" t="n"/>
      <c r="F262" s="37" t="n"/>
      <c r="G262" s="38" t="n"/>
      <c r="H262" s="36" t="n"/>
      <c r="I262" s="37" t="n"/>
      <c r="J262" s="37" t="n"/>
      <c r="K262" s="37" t="n"/>
    </row>
    <row r="263">
      <c r="A263" s="36" t="n"/>
      <c r="B263" s="36" t="n"/>
      <c r="C263" s="37" t="n"/>
      <c r="D263" s="36" t="n"/>
      <c r="E263" s="37" t="n"/>
      <c r="F263" s="37" t="n"/>
      <c r="G263" s="38" t="n"/>
      <c r="H263" s="36" t="n"/>
      <c r="I263" s="37" t="n"/>
      <c r="J263" s="37" t="n"/>
      <c r="K263" s="37" t="n"/>
    </row>
    <row r="264">
      <c r="A264" s="36" t="n"/>
      <c r="B264" s="36" t="n"/>
      <c r="C264" s="37" t="n"/>
      <c r="D264" s="36" t="n"/>
      <c r="E264" s="37" t="n"/>
      <c r="F264" s="37" t="n"/>
      <c r="G264" s="38" t="n"/>
      <c r="H264" s="36" t="n"/>
      <c r="I264" s="37" t="n"/>
      <c r="J264" s="37" t="n"/>
      <c r="K264" s="37" t="n"/>
    </row>
    <row r="265">
      <c r="A265" s="36" t="n"/>
      <c r="B265" s="36" t="n"/>
      <c r="C265" s="37" t="n"/>
      <c r="D265" s="36" t="n"/>
      <c r="E265" s="37" t="n"/>
      <c r="F265" s="37" t="n"/>
      <c r="G265" s="38" t="n"/>
      <c r="H265" s="36" t="n"/>
      <c r="I265" s="37" t="n"/>
      <c r="J265" s="37" t="n"/>
      <c r="K265" s="37" t="n"/>
    </row>
    <row r="266">
      <c r="A266" s="36" t="n"/>
      <c r="B266" s="36" t="n"/>
      <c r="C266" s="37" t="n"/>
      <c r="D266" s="36" t="n"/>
      <c r="E266" s="37" t="n"/>
      <c r="F266" s="37" t="n"/>
      <c r="G266" s="38" t="n"/>
      <c r="H266" s="36" t="n"/>
      <c r="I266" s="37" t="n"/>
      <c r="J266" s="37" t="n"/>
      <c r="K266" s="37" t="n"/>
    </row>
    <row r="267">
      <c r="A267" s="36" t="n"/>
      <c r="B267" s="36" t="n"/>
      <c r="C267" s="37" t="n"/>
      <c r="D267" s="36" t="n"/>
      <c r="E267" s="37" t="n"/>
      <c r="F267" s="37" t="n"/>
      <c r="G267" s="38" t="n"/>
      <c r="H267" s="36" t="n"/>
      <c r="I267" s="37" t="n"/>
      <c r="J267" s="37" t="n"/>
      <c r="K267" s="37" t="n"/>
    </row>
    <row r="268">
      <c r="A268" s="36" t="n"/>
      <c r="B268" s="36" t="n"/>
      <c r="C268" s="37" t="n"/>
      <c r="D268" s="36" t="n"/>
      <c r="E268" s="37" t="n"/>
      <c r="F268" s="37" t="n"/>
      <c r="G268" s="38" t="n"/>
      <c r="H268" s="36" t="n"/>
      <c r="I268" s="37" t="n"/>
      <c r="J268" s="37" t="n"/>
      <c r="K268" s="37" t="n"/>
    </row>
    <row r="269">
      <c r="A269" s="36" t="n"/>
      <c r="B269" s="36" t="n"/>
      <c r="C269" s="37" t="n"/>
      <c r="D269" s="36" t="n"/>
      <c r="E269" s="37" t="n"/>
      <c r="F269" s="37" t="n"/>
      <c r="G269" s="38" t="n"/>
      <c r="H269" s="36" t="n"/>
      <c r="I269" s="37" t="n"/>
      <c r="J269" s="37" t="n"/>
      <c r="K269" s="37" t="n"/>
    </row>
    <row r="270">
      <c r="A270" s="36" t="n"/>
      <c r="B270" s="36" t="n"/>
      <c r="C270" s="37" t="n"/>
      <c r="D270" s="36" t="n"/>
      <c r="E270" s="37" t="n"/>
      <c r="F270" s="37" t="n"/>
      <c r="G270" s="38" t="n"/>
      <c r="H270" s="36" t="n"/>
      <c r="I270" s="37" t="n"/>
      <c r="J270" s="37" t="n"/>
      <c r="K270" s="37" t="n"/>
    </row>
    <row r="271">
      <c r="A271" s="36" t="n"/>
      <c r="B271" s="36" t="n"/>
      <c r="C271" s="37" t="n"/>
      <c r="D271" s="36" t="n"/>
      <c r="E271" s="37" t="n"/>
      <c r="F271" s="37" t="n"/>
      <c r="G271" s="38" t="n"/>
      <c r="H271" s="36" t="n"/>
      <c r="I271" s="37" t="n"/>
      <c r="J271" s="37" t="n"/>
      <c r="K271" s="37" t="n"/>
    </row>
    <row r="272">
      <c r="A272" s="36" t="n"/>
      <c r="B272" s="36" t="n"/>
      <c r="C272" s="37" t="n"/>
      <c r="D272" s="36" t="n"/>
      <c r="E272" s="37" t="n"/>
      <c r="F272" s="37" t="n"/>
      <c r="G272" s="38" t="n"/>
      <c r="H272" s="36" t="n"/>
      <c r="I272" s="37" t="n"/>
      <c r="J272" s="37" t="n"/>
      <c r="K272" s="37" t="n"/>
    </row>
    <row r="273">
      <c r="A273" s="36" t="n"/>
      <c r="B273" s="36" t="n"/>
      <c r="C273" s="37" t="n"/>
      <c r="D273" s="36" t="n"/>
      <c r="E273" s="37" t="n"/>
      <c r="F273" s="37" t="n"/>
      <c r="G273" s="38" t="n"/>
      <c r="H273" s="36" t="n"/>
      <c r="I273" s="37" t="n"/>
      <c r="J273" s="37" t="n"/>
      <c r="K273" s="37" t="n"/>
    </row>
    <row r="274">
      <c r="A274" s="36" t="n"/>
      <c r="B274" s="36" t="n"/>
      <c r="C274" s="37" t="n"/>
      <c r="D274" s="36" t="n"/>
      <c r="E274" s="37" t="n"/>
      <c r="F274" s="37" t="n"/>
      <c r="G274" s="38" t="n"/>
      <c r="H274" s="36" t="n"/>
      <c r="I274" s="37" t="n"/>
      <c r="J274" s="37" t="n"/>
      <c r="K274" s="37" t="n"/>
    </row>
    <row r="275">
      <c r="A275" s="36" t="n"/>
      <c r="B275" s="36" t="n"/>
      <c r="C275" s="37" t="n"/>
      <c r="D275" s="36" t="n"/>
      <c r="E275" s="37" t="n"/>
      <c r="F275" s="37" t="n"/>
      <c r="G275" s="38" t="n"/>
      <c r="H275" s="36" t="n"/>
      <c r="I275" s="37" t="n"/>
      <c r="J275" s="37" t="n"/>
      <c r="K275" s="37" t="n"/>
    </row>
    <row r="276">
      <c r="A276" s="36" t="n"/>
      <c r="B276" s="36" t="n"/>
      <c r="C276" s="37" t="n"/>
      <c r="D276" s="36" t="n"/>
      <c r="E276" s="37" t="n"/>
      <c r="F276" s="37" t="n"/>
      <c r="G276" s="38" t="n"/>
      <c r="H276" s="36" t="n"/>
      <c r="I276" s="37" t="n"/>
      <c r="J276" s="37" t="n"/>
      <c r="K276" s="37" t="n"/>
    </row>
    <row r="277">
      <c r="A277" s="36" t="n"/>
      <c r="B277" s="36" t="n"/>
      <c r="C277" s="37" t="n"/>
      <c r="D277" s="36" t="n"/>
      <c r="E277" s="37" t="n"/>
      <c r="F277" s="37" t="n"/>
      <c r="G277" s="38" t="n"/>
      <c r="H277" s="36" t="n"/>
      <c r="I277" s="37" t="n"/>
      <c r="J277" s="37" t="n"/>
      <c r="K277" s="37" t="n"/>
    </row>
    <row r="278">
      <c r="A278" s="36" t="n"/>
      <c r="B278" s="36" t="n"/>
      <c r="C278" s="37" t="n"/>
      <c r="D278" s="36" t="n"/>
      <c r="E278" s="37" t="n"/>
      <c r="F278" s="37" t="n"/>
      <c r="G278" s="38" t="n"/>
      <c r="H278" s="36" t="n"/>
      <c r="I278" s="37" t="n"/>
      <c r="J278" s="37" t="n"/>
      <c r="K278" s="37" t="n"/>
    </row>
    <row r="279">
      <c r="A279" s="36" t="n"/>
      <c r="B279" s="36" t="n"/>
      <c r="C279" s="37" t="n"/>
      <c r="D279" s="36" t="n"/>
      <c r="E279" s="37" t="n"/>
      <c r="F279" s="37" t="n"/>
      <c r="G279" s="38" t="n"/>
      <c r="H279" s="36" t="n"/>
      <c r="I279" s="37" t="n"/>
      <c r="J279" s="37" t="n"/>
      <c r="K279" s="37" t="n"/>
    </row>
    <row r="280">
      <c r="A280" s="36" t="n"/>
      <c r="B280" s="36" t="n"/>
      <c r="C280" s="37" t="n"/>
      <c r="D280" s="36" t="n"/>
      <c r="E280" s="37" t="n"/>
      <c r="F280" s="37" t="n"/>
      <c r="G280" s="38" t="n"/>
      <c r="H280" s="36" t="n"/>
      <c r="I280" s="37" t="n"/>
      <c r="J280" s="37" t="n"/>
      <c r="K280" s="37" t="n"/>
    </row>
    <row r="281">
      <c r="A281" s="36" t="n"/>
      <c r="B281" s="36" t="n"/>
      <c r="C281" s="37" t="n"/>
      <c r="D281" s="36" t="n"/>
      <c r="E281" s="37" t="n"/>
      <c r="F281" s="37" t="n"/>
      <c r="G281" s="38" t="n"/>
      <c r="H281" s="36" t="n"/>
      <c r="I281" s="37" t="n"/>
      <c r="J281" s="37" t="n"/>
      <c r="K281" s="37" t="n"/>
    </row>
    <row r="282">
      <c r="A282" s="36" t="n"/>
      <c r="B282" s="36" t="n"/>
      <c r="C282" s="37" t="n"/>
      <c r="D282" s="36" t="n"/>
      <c r="E282" s="37" t="n"/>
      <c r="F282" s="37" t="n"/>
      <c r="G282" s="38" t="n"/>
      <c r="H282" s="36" t="n"/>
      <c r="I282" s="37" t="n"/>
      <c r="J282" s="37" t="n"/>
      <c r="K282" s="37" t="n"/>
    </row>
    <row r="283">
      <c r="A283" s="36" t="n"/>
      <c r="B283" s="36" t="n"/>
      <c r="C283" s="37" t="n"/>
      <c r="D283" s="36" t="n"/>
      <c r="E283" s="37" t="n"/>
      <c r="F283" s="37" t="n"/>
      <c r="G283" s="38" t="n"/>
      <c r="H283" s="36" t="n"/>
      <c r="I283" s="37" t="n"/>
      <c r="J283" s="37" t="n"/>
      <c r="K283" s="37" t="n"/>
    </row>
    <row r="284">
      <c r="A284" s="36" t="n"/>
      <c r="B284" s="36" t="n"/>
      <c r="C284" s="37" t="n"/>
      <c r="D284" s="36" t="n"/>
      <c r="E284" s="37" t="n"/>
      <c r="F284" s="37" t="n"/>
      <c r="G284" s="38" t="n"/>
      <c r="H284" s="36" t="n"/>
      <c r="I284" s="37" t="n"/>
      <c r="J284" s="37" t="n"/>
      <c r="K284" s="37" t="n"/>
    </row>
    <row r="285">
      <c r="A285" s="36" t="n"/>
      <c r="B285" s="36" t="n"/>
      <c r="C285" s="37" t="n"/>
      <c r="D285" s="36" t="n"/>
      <c r="E285" s="37" t="n"/>
      <c r="F285" s="37" t="n"/>
      <c r="G285" s="38" t="n"/>
      <c r="H285" s="36" t="n"/>
      <c r="I285" s="37" t="n"/>
      <c r="J285" s="37" t="n"/>
      <c r="K285" s="37" t="n"/>
    </row>
    <row r="286">
      <c r="A286" s="36" t="n"/>
      <c r="B286" s="36" t="n"/>
      <c r="C286" s="37" t="n"/>
      <c r="D286" s="36" t="n"/>
      <c r="E286" s="37" t="n"/>
      <c r="F286" s="37" t="n"/>
      <c r="G286" s="38" t="n"/>
      <c r="H286" s="36" t="n"/>
      <c r="I286" s="37" t="n"/>
      <c r="J286" s="37" t="n"/>
      <c r="K286" s="37" t="n"/>
    </row>
    <row r="287">
      <c r="A287" s="36" t="n"/>
      <c r="B287" s="36" t="n"/>
      <c r="C287" s="37" t="n"/>
      <c r="D287" s="36" t="n"/>
      <c r="E287" s="37" t="n"/>
      <c r="F287" s="37" t="n"/>
      <c r="G287" s="38" t="n"/>
      <c r="H287" s="36" t="n"/>
      <c r="I287" s="37" t="n"/>
      <c r="J287" s="37" t="n"/>
      <c r="K287" s="37" t="n"/>
    </row>
    <row r="288">
      <c r="A288" s="36" t="n"/>
      <c r="B288" s="36" t="n"/>
      <c r="C288" s="37" t="n"/>
      <c r="D288" s="36" t="n"/>
      <c r="E288" s="37" t="n"/>
      <c r="F288" s="37" t="n"/>
      <c r="G288" s="38" t="n"/>
      <c r="H288" s="36" t="n"/>
      <c r="I288" s="37" t="n"/>
      <c r="J288" s="37" t="n"/>
      <c r="K288" s="37" t="n"/>
    </row>
    <row r="289">
      <c r="A289" s="36" t="n"/>
      <c r="B289" s="36" t="n"/>
      <c r="C289" s="37" t="n"/>
      <c r="D289" s="36" t="n"/>
      <c r="E289" s="37" t="n"/>
      <c r="F289" s="37" t="n"/>
      <c r="G289" s="38" t="n"/>
      <c r="H289" s="36" t="n"/>
      <c r="I289" s="37" t="n"/>
      <c r="J289" s="37" t="n"/>
      <c r="K289" s="37" t="n"/>
    </row>
    <row r="290">
      <c r="A290" s="36" t="n"/>
      <c r="B290" s="36" t="n"/>
      <c r="C290" s="37" t="n"/>
      <c r="D290" s="36" t="n"/>
      <c r="E290" s="37" t="n"/>
      <c r="F290" s="37" t="n"/>
      <c r="G290" s="38" t="n"/>
      <c r="H290" s="36" t="n"/>
      <c r="I290" s="37" t="n"/>
      <c r="J290" s="37" t="n"/>
      <c r="K290" s="37" t="n"/>
    </row>
    <row r="291">
      <c r="A291" s="36" t="n"/>
      <c r="B291" s="36" t="n"/>
      <c r="C291" s="37" t="n"/>
      <c r="D291" s="36" t="n"/>
      <c r="E291" s="37" t="n"/>
      <c r="F291" s="37" t="n"/>
      <c r="G291" s="38" t="n"/>
      <c r="H291" s="36" t="n"/>
      <c r="I291" s="37" t="n"/>
      <c r="J291" s="37" t="n"/>
      <c r="K291" s="37" t="n"/>
    </row>
    <row r="292">
      <c r="A292" s="36" t="n"/>
      <c r="B292" s="36" t="n"/>
      <c r="C292" s="37" t="n"/>
      <c r="D292" s="36" t="n"/>
      <c r="E292" s="37" t="n"/>
      <c r="F292" s="37" t="n"/>
      <c r="G292" s="38" t="n"/>
      <c r="H292" s="36" t="n"/>
      <c r="I292" s="37" t="n"/>
      <c r="J292" s="37" t="n"/>
      <c r="K292" s="37" t="n"/>
    </row>
    <row r="293">
      <c r="A293" s="36" t="n"/>
      <c r="B293" s="36" t="n"/>
      <c r="C293" s="37" t="n"/>
      <c r="D293" s="36" t="n"/>
      <c r="E293" s="37" t="n"/>
      <c r="F293" s="37" t="n"/>
      <c r="G293" s="38" t="n"/>
      <c r="H293" s="36" t="n"/>
      <c r="I293" s="37" t="n"/>
      <c r="J293" s="37" t="n"/>
      <c r="K293" s="37" t="n"/>
    </row>
    <row r="294">
      <c r="A294" s="36" t="n"/>
      <c r="B294" s="36" t="n"/>
      <c r="C294" s="37" t="n"/>
      <c r="D294" s="36" t="n"/>
      <c r="E294" s="37" t="n"/>
      <c r="F294" s="37" t="n"/>
      <c r="G294" s="38" t="n"/>
      <c r="H294" s="36" t="n"/>
      <c r="I294" s="37" t="n"/>
      <c r="J294" s="37" t="n"/>
      <c r="K294" s="37" t="n"/>
    </row>
    <row r="295">
      <c r="A295" s="36" t="n"/>
      <c r="B295" s="36" t="n"/>
      <c r="C295" s="37" t="n"/>
      <c r="D295" s="36" t="n"/>
      <c r="E295" s="37" t="n"/>
      <c r="F295" s="37" t="n"/>
      <c r="G295" s="38" t="n"/>
      <c r="H295" s="36" t="n"/>
      <c r="I295" s="37" t="n"/>
      <c r="J295" s="37" t="n"/>
      <c r="K295" s="37" t="n"/>
    </row>
    <row r="296">
      <c r="A296" s="36" t="n"/>
      <c r="B296" s="36" t="n"/>
      <c r="C296" s="37" t="n"/>
      <c r="D296" s="36" t="n"/>
      <c r="E296" s="37" t="n"/>
      <c r="F296" s="37" t="n"/>
      <c r="G296" s="38" t="n"/>
      <c r="H296" s="36" t="n"/>
      <c r="I296" s="37" t="n"/>
      <c r="J296" s="37" t="n"/>
      <c r="K296" s="37" t="n"/>
    </row>
    <row r="297">
      <c r="A297" s="36" t="n"/>
      <c r="B297" s="36" t="n"/>
      <c r="C297" s="37" t="n"/>
      <c r="D297" s="36" t="n"/>
      <c r="E297" s="37" t="n"/>
      <c r="F297" s="37" t="n"/>
      <c r="G297" s="38" t="n"/>
      <c r="H297" s="36" t="n"/>
      <c r="I297" s="37" t="n"/>
      <c r="J297" s="37" t="n"/>
      <c r="K297" s="37" t="n"/>
    </row>
    <row r="298">
      <c r="A298" s="36" t="n"/>
      <c r="B298" s="36" t="n"/>
      <c r="C298" s="37" t="n"/>
      <c r="D298" s="36" t="n"/>
      <c r="E298" s="37" t="n"/>
      <c r="F298" s="37" t="n"/>
      <c r="G298" s="38" t="n"/>
      <c r="H298" s="36" t="n"/>
      <c r="I298" s="37" t="n"/>
      <c r="J298" s="37" t="n"/>
      <c r="K298" s="37" t="n"/>
    </row>
    <row r="299">
      <c r="A299" s="36" t="n"/>
      <c r="B299" s="36" t="n"/>
      <c r="C299" s="37" t="n"/>
      <c r="D299" s="36" t="n"/>
      <c r="E299" s="37" t="n"/>
      <c r="F299" s="37" t="n"/>
      <c r="G299" s="38" t="n"/>
      <c r="H299" s="36" t="n"/>
      <c r="I299" s="37" t="n"/>
      <c r="J299" s="37" t="n"/>
      <c r="K299" s="37" t="n"/>
    </row>
    <row r="300">
      <c r="A300" s="36" t="n"/>
      <c r="B300" s="36" t="n"/>
      <c r="C300" s="37" t="n"/>
      <c r="D300" s="36" t="n"/>
      <c r="E300" s="37" t="n"/>
      <c r="F300" s="37" t="n"/>
      <c r="G300" s="38" t="n"/>
      <c r="H300" s="36" t="n"/>
      <c r="I300" s="37" t="n"/>
      <c r="J300" s="37" t="n"/>
      <c r="K300" s="37" t="n"/>
    </row>
    <row r="301">
      <c r="A301" s="36" t="n"/>
      <c r="B301" s="36" t="n"/>
      <c r="C301" s="37" t="n"/>
      <c r="D301" s="36" t="n"/>
      <c r="E301" s="37" t="n"/>
      <c r="F301" s="37" t="n"/>
      <c r="G301" s="38" t="n"/>
      <c r="H301" s="36" t="n"/>
      <c r="I301" s="37" t="n"/>
      <c r="J301" s="37" t="n"/>
      <c r="K301" s="37" t="n"/>
    </row>
    <row r="302">
      <c r="A302" s="36" t="n"/>
      <c r="B302" s="36" t="n"/>
      <c r="C302" s="37" t="n"/>
      <c r="D302" s="36" t="n"/>
      <c r="E302" s="37" t="n"/>
      <c r="F302" s="37" t="n"/>
      <c r="G302" s="38" t="n"/>
      <c r="H302" s="36" t="n"/>
      <c r="I302" s="37" t="n"/>
      <c r="J302" s="37" t="n"/>
      <c r="K302" s="37" t="n"/>
    </row>
    <row r="303">
      <c r="A303" s="36" t="n"/>
      <c r="B303" s="36" t="n"/>
      <c r="C303" s="37" t="n"/>
      <c r="D303" s="36" t="n"/>
      <c r="E303" s="37" t="n"/>
      <c r="F303" s="37" t="n"/>
      <c r="G303" s="38" t="n"/>
      <c r="H303" s="36" t="n"/>
      <c r="I303" s="37" t="n"/>
      <c r="J303" s="37" t="n"/>
      <c r="K303" s="37" t="n"/>
    </row>
    <row r="304">
      <c r="A304" s="36" t="n"/>
      <c r="B304" s="36" t="n"/>
      <c r="C304" s="37" t="n"/>
      <c r="D304" s="36" t="n"/>
      <c r="E304" s="37" t="n"/>
      <c r="F304" s="37" t="n"/>
      <c r="G304" s="38" t="n"/>
      <c r="H304" s="36" t="n"/>
      <c r="I304" s="37" t="n"/>
      <c r="J304" s="37" t="n"/>
      <c r="K304" s="37" t="n"/>
    </row>
    <row r="305">
      <c r="A305" s="36" t="n"/>
      <c r="B305" s="36" t="n"/>
      <c r="C305" s="37" t="n"/>
      <c r="D305" s="36" t="n"/>
      <c r="E305" s="37" t="n"/>
      <c r="F305" s="37" t="n"/>
      <c r="G305" s="38" t="n"/>
      <c r="H305" s="36" t="n"/>
      <c r="I305" s="37" t="n"/>
      <c r="J305" s="37" t="n"/>
      <c r="K305" s="37" t="n"/>
    </row>
    <row r="306">
      <c r="A306" s="36" t="n"/>
      <c r="B306" s="36" t="n"/>
      <c r="C306" s="37" t="n"/>
      <c r="D306" s="36" t="n"/>
      <c r="E306" s="37" t="n"/>
      <c r="F306" s="37" t="n"/>
      <c r="G306" s="38" t="n"/>
      <c r="H306" s="36" t="n"/>
      <c r="I306" s="37" t="n"/>
      <c r="J306" s="37" t="n"/>
      <c r="K306" s="37" t="n"/>
    </row>
    <row r="307">
      <c r="A307" s="36" t="n"/>
      <c r="B307" s="36" t="n"/>
      <c r="C307" s="37" t="n"/>
      <c r="D307" s="36" t="n"/>
      <c r="E307" s="37" t="n"/>
      <c r="F307" s="37" t="n"/>
      <c r="G307" s="38" t="n"/>
      <c r="H307" s="36" t="n"/>
      <c r="I307" s="37" t="n"/>
      <c r="J307" s="37" t="n"/>
      <c r="K307" s="37" t="n"/>
    </row>
    <row r="308">
      <c r="A308" s="36" t="n"/>
      <c r="B308" s="36" t="n"/>
      <c r="C308" s="37" t="n"/>
      <c r="D308" s="36" t="n"/>
      <c r="E308" s="37" t="n"/>
      <c r="F308" s="37" t="n"/>
      <c r="G308" s="38" t="n"/>
      <c r="H308" s="36" t="n"/>
      <c r="I308" s="37" t="n"/>
      <c r="J308" s="37" t="n"/>
      <c r="K308" s="37" t="n"/>
    </row>
    <row r="309">
      <c r="A309" s="36" t="n"/>
      <c r="B309" s="36" t="n"/>
      <c r="C309" s="37" t="n"/>
      <c r="D309" s="36" t="n"/>
      <c r="E309" s="37" t="n"/>
      <c r="F309" s="37" t="n"/>
      <c r="G309" s="38" t="n"/>
      <c r="H309" s="36" t="n"/>
      <c r="I309" s="37" t="n"/>
      <c r="J309" s="37" t="n"/>
      <c r="K309" s="37" t="n"/>
    </row>
    <row r="310">
      <c r="A310" s="36" t="n"/>
      <c r="B310" s="36" t="n"/>
      <c r="C310" s="37" t="n"/>
      <c r="D310" s="36" t="n"/>
      <c r="E310" s="37" t="n"/>
      <c r="F310" s="37" t="n"/>
      <c r="G310" s="38" t="n"/>
      <c r="H310" s="36" t="n"/>
      <c r="I310" s="37" t="n"/>
      <c r="J310" s="37" t="n"/>
      <c r="K310" s="37" t="n"/>
    </row>
    <row r="311">
      <c r="A311" s="36" t="n"/>
      <c r="B311" s="36" t="n"/>
      <c r="C311" s="37" t="n"/>
      <c r="D311" s="36" t="n"/>
      <c r="E311" s="37" t="n"/>
      <c r="F311" s="37" t="n"/>
      <c r="G311" s="38" t="n"/>
      <c r="H311" s="36" t="n"/>
      <c r="I311" s="37" t="n"/>
      <c r="J311" s="37" t="n"/>
      <c r="K311" s="37" t="n"/>
    </row>
    <row r="312">
      <c r="A312" s="36" t="n"/>
      <c r="B312" s="36" t="n"/>
      <c r="C312" s="37" t="n"/>
      <c r="D312" s="36" t="n"/>
      <c r="E312" s="37" t="n"/>
      <c r="F312" s="37" t="n"/>
      <c r="G312" s="38" t="n"/>
      <c r="H312" s="36" t="n"/>
      <c r="I312" s="37" t="n"/>
      <c r="J312" s="37" t="n"/>
      <c r="K312" s="37" t="n"/>
    </row>
    <row r="313">
      <c r="A313" s="36" t="n"/>
      <c r="B313" s="36" t="n"/>
      <c r="C313" s="37" t="n"/>
      <c r="D313" s="36" t="n"/>
      <c r="E313" s="37" t="n"/>
      <c r="F313" s="37" t="n"/>
      <c r="G313" s="38" t="n"/>
      <c r="H313" s="36" t="n"/>
      <c r="I313" s="37" t="n"/>
      <c r="J313" s="37" t="n"/>
      <c r="K313" s="37" t="n"/>
    </row>
    <row r="314">
      <c r="A314" s="36" t="n"/>
      <c r="B314" s="36" t="n"/>
      <c r="C314" s="37" t="n"/>
      <c r="D314" s="36" t="n"/>
      <c r="E314" s="37" t="n"/>
      <c r="F314" s="37" t="n"/>
      <c r="G314" s="38" t="n"/>
      <c r="H314" s="36" t="n"/>
      <c r="I314" s="37" t="n"/>
      <c r="J314" s="37" t="n"/>
      <c r="K314" s="37" t="n"/>
    </row>
    <row r="315">
      <c r="A315" s="36" t="n"/>
      <c r="B315" s="36" t="n"/>
      <c r="C315" s="37" t="n"/>
      <c r="D315" s="36" t="n"/>
      <c r="E315" s="37" t="n"/>
      <c r="F315" s="37" t="n"/>
      <c r="G315" s="38" t="n"/>
      <c r="H315" s="36" t="n"/>
      <c r="I315" s="37" t="n"/>
      <c r="J315" s="37" t="n"/>
      <c r="K315" s="37" t="n"/>
    </row>
    <row r="316">
      <c r="A316" s="36" t="n"/>
      <c r="B316" s="36" t="n"/>
      <c r="C316" s="37" t="n"/>
      <c r="D316" s="36" t="n"/>
      <c r="E316" s="37" t="n"/>
      <c r="F316" s="37" t="n"/>
      <c r="G316" s="38" t="n"/>
      <c r="H316" s="36" t="n"/>
      <c r="I316" s="37" t="n"/>
      <c r="J316" s="37" t="n"/>
      <c r="K316" s="37" t="n"/>
    </row>
    <row r="317">
      <c r="A317" s="36" t="n"/>
      <c r="B317" s="36" t="n"/>
      <c r="C317" s="37" t="n"/>
      <c r="D317" s="36" t="n"/>
      <c r="E317" s="37" t="n"/>
      <c r="F317" s="37" t="n"/>
      <c r="G317" s="38" t="n"/>
      <c r="H317" s="36" t="n"/>
      <c r="I317" s="37" t="n"/>
      <c r="J317" s="37" t="n"/>
      <c r="K317" s="37" t="n"/>
    </row>
    <row r="318">
      <c r="A318" s="36" t="n"/>
      <c r="B318" s="36" t="n"/>
      <c r="C318" s="37" t="n"/>
      <c r="D318" s="36" t="n"/>
      <c r="E318" s="37" t="n"/>
      <c r="F318" s="37" t="n"/>
      <c r="G318" s="38" t="n"/>
      <c r="H318" s="36" t="n"/>
      <c r="I318" s="37" t="n"/>
      <c r="J318" s="37" t="n"/>
      <c r="K318" s="37" t="n"/>
    </row>
    <row r="319">
      <c r="A319" s="36" t="n"/>
      <c r="B319" s="36" t="n"/>
      <c r="C319" s="37" t="n"/>
      <c r="D319" s="36" t="n"/>
      <c r="E319" s="37" t="n"/>
      <c r="F319" s="37" t="n"/>
      <c r="G319" s="38" t="n"/>
      <c r="H319" s="36" t="n"/>
      <c r="I319" s="37" t="n"/>
      <c r="J319" s="37" t="n"/>
      <c r="K319" s="37" t="n"/>
    </row>
    <row r="320">
      <c r="A320" s="36" t="n"/>
      <c r="B320" s="36" t="n"/>
      <c r="C320" s="37" t="n"/>
      <c r="D320" s="36" t="n"/>
      <c r="E320" s="37" t="n"/>
      <c r="F320" s="37" t="n"/>
      <c r="G320" s="38" t="n"/>
      <c r="H320" s="36" t="n"/>
      <c r="I320" s="37" t="n"/>
      <c r="J320" s="37" t="n"/>
      <c r="K320" s="37" t="n"/>
    </row>
    <row r="321">
      <c r="A321" s="36" t="n"/>
      <c r="B321" s="36" t="n"/>
      <c r="C321" s="37" t="n"/>
      <c r="D321" s="36" t="n"/>
      <c r="E321" s="37" t="n"/>
      <c r="F321" s="37" t="n"/>
      <c r="G321" s="38" t="n"/>
      <c r="H321" s="36" t="n"/>
      <c r="I321" s="37" t="n"/>
      <c r="J321" s="37" t="n"/>
      <c r="K321" s="37" t="n"/>
    </row>
    <row r="322">
      <c r="A322" s="36" t="n"/>
      <c r="B322" s="36" t="n"/>
      <c r="C322" s="37" t="n"/>
      <c r="D322" s="36" t="n"/>
      <c r="E322" s="37" t="n"/>
      <c r="F322" s="37" t="n"/>
      <c r="G322" s="38" t="n"/>
      <c r="H322" s="36" t="n"/>
      <c r="I322" s="37" t="n"/>
      <c r="J322" s="37" t="n"/>
      <c r="K322" s="37" t="n"/>
    </row>
    <row r="323">
      <c r="A323" s="36" t="n"/>
      <c r="B323" s="36" t="n"/>
      <c r="C323" s="37" t="n"/>
      <c r="D323" s="36" t="n"/>
      <c r="E323" s="37" t="n"/>
      <c r="F323" s="37" t="n"/>
      <c r="G323" s="38" t="n"/>
      <c r="H323" s="36" t="n"/>
      <c r="I323" s="37" t="n"/>
      <c r="J323" s="37" t="n"/>
      <c r="K323" s="37" t="n"/>
    </row>
    <row r="324">
      <c r="A324" s="36" t="n"/>
      <c r="B324" s="36" t="n"/>
      <c r="C324" s="37" t="n"/>
      <c r="D324" s="36" t="n"/>
      <c r="E324" s="37" t="n"/>
      <c r="F324" s="37" t="n"/>
      <c r="G324" s="38" t="n"/>
      <c r="H324" s="36" t="n"/>
      <c r="I324" s="37" t="n"/>
      <c r="J324" s="37" t="n"/>
      <c r="K324" s="37" t="n"/>
    </row>
    <row r="325">
      <c r="A325" s="36" t="n"/>
      <c r="B325" s="36" t="n"/>
      <c r="C325" s="37" t="n"/>
      <c r="D325" s="36" t="n"/>
      <c r="E325" s="37" t="n"/>
      <c r="F325" s="37" t="n"/>
      <c r="G325" s="38" t="n"/>
      <c r="H325" s="36" t="n"/>
      <c r="I325" s="37" t="n"/>
      <c r="J325" s="37" t="n"/>
      <c r="K325" s="37" t="n"/>
    </row>
    <row r="326">
      <c r="A326" s="36" t="n"/>
      <c r="B326" s="36" t="n"/>
      <c r="C326" s="37" t="n"/>
      <c r="D326" s="36" t="n"/>
      <c r="E326" s="37" t="n"/>
      <c r="F326" s="37" t="n"/>
      <c r="G326" s="38" t="n"/>
      <c r="H326" s="36" t="n"/>
      <c r="I326" s="37" t="n"/>
      <c r="J326" s="37" t="n"/>
      <c r="K326" s="37" t="n"/>
    </row>
    <row r="327">
      <c r="A327" s="36" t="n"/>
      <c r="B327" s="36" t="n"/>
      <c r="C327" s="37" t="n"/>
      <c r="D327" s="36" t="n"/>
      <c r="E327" s="37" t="n"/>
      <c r="F327" s="37" t="n"/>
      <c r="G327" s="38" t="n"/>
      <c r="H327" s="36" t="n"/>
      <c r="I327" s="37" t="n"/>
      <c r="J327" s="37" t="n"/>
      <c r="K327" s="37" t="n"/>
    </row>
    <row r="328">
      <c r="A328" s="36" t="n"/>
      <c r="B328" s="36" t="n"/>
      <c r="C328" s="37" t="n"/>
      <c r="D328" s="36" t="n"/>
      <c r="E328" s="37" t="n"/>
      <c r="F328" s="37" t="n"/>
      <c r="G328" s="38" t="n"/>
      <c r="H328" s="36" t="n"/>
      <c r="I328" s="37" t="n"/>
      <c r="J328" s="37" t="n"/>
      <c r="K328" s="37" t="n"/>
    </row>
    <row r="329">
      <c r="A329" s="36" t="n"/>
      <c r="B329" s="36" t="n"/>
      <c r="C329" s="37" t="n"/>
      <c r="D329" s="36" t="n"/>
      <c r="E329" s="37" t="n"/>
      <c r="F329" s="37" t="n"/>
      <c r="G329" s="38" t="n"/>
      <c r="H329" s="36" t="n"/>
      <c r="I329" s="37" t="n"/>
      <c r="J329" s="37" t="n"/>
      <c r="K329" s="37" t="n"/>
    </row>
    <row r="330">
      <c r="A330" s="36" t="n"/>
      <c r="B330" s="36" t="n"/>
      <c r="C330" s="37" t="n"/>
      <c r="D330" s="36" t="n"/>
      <c r="E330" s="37" t="n"/>
      <c r="F330" s="37" t="n"/>
      <c r="G330" s="38" t="n"/>
      <c r="H330" s="36" t="n"/>
      <c r="I330" s="37" t="n"/>
      <c r="J330" s="37" t="n"/>
      <c r="K330" s="37" t="n"/>
    </row>
    <row r="331">
      <c r="A331" s="36" t="n"/>
      <c r="B331" s="36" t="n"/>
      <c r="C331" s="37" t="n"/>
      <c r="D331" s="36" t="n"/>
      <c r="E331" s="37" t="n"/>
      <c r="F331" s="37" t="n"/>
      <c r="G331" s="38" t="n"/>
      <c r="H331" s="36" t="n"/>
      <c r="I331" s="37" t="n"/>
      <c r="J331" s="37" t="n"/>
      <c r="K331" s="37" t="n"/>
    </row>
    <row r="332">
      <c r="A332" s="36" t="n"/>
      <c r="B332" s="36" t="n"/>
      <c r="C332" s="37" t="n"/>
      <c r="D332" s="36" t="n"/>
      <c r="E332" s="37" t="n"/>
      <c r="F332" s="37" t="n"/>
      <c r="G332" s="38" t="n"/>
      <c r="H332" s="36" t="n"/>
      <c r="I332" s="37" t="n"/>
      <c r="J332" s="37" t="n"/>
      <c r="K332" s="37" t="n"/>
    </row>
    <row r="333">
      <c r="A333" s="36" t="n"/>
      <c r="B333" s="36" t="n"/>
      <c r="C333" s="37" t="n"/>
      <c r="D333" s="36" t="n"/>
      <c r="E333" s="37" t="n"/>
      <c r="F333" s="37" t="n"/>
      <c r="G333" s="38" t="n"/>
      <c r="H333" s="36" t="n"/>
      <c r="I333" s="37" t="n"/>
      <c r="J333" s="37" t="n"/>
      <c r="K333" s="37" t="n"/>
    </row>
    <row r="334">
      <c r="A334" s="36" t="n"/>
      <c r="B334" s="36" t="n"/>
      <c r="C334" s="37" t="n"/>
      <c r="D334" s="36" t="n"/>
      <c r="E334" s="37" t="n"/>
      <c r="F334" s="37" t="n"/>
      <c r="G334" s="38" t="n"/>
      <c r="H334" s="36" t="n"/>
      <c r="I334" s="37" t="n"/>
      <c r="J334" s="37" t="n"/>
      <c r="K334" s="37" t="n"/>
    </row>
    <row r="335">
      <c r="A335" s="36" t="n"/>
      <c r="B335" s="36" t="n"/>
      <c r="C335" s="37" t="n"/>
      <c r="D335" s="36" t="n"/>
      <c r="E335" s="37" t="n"/>
      <c r="F335" s="37" t="n"/>
      <c r="G335" s="38" t="n"/>
      <c r="H335" s="36" t="n"/>
      <c r="I335" s="37" t="n"/>
      <c r="J335" s="37" t="n"/>
      <c r="K335" s="37" t="n"/>
    </row>
    <row r="336">
      <c r="A336" s="36" t="n"/>
      <c r="B336" s="36" t="n"/>
      <c r="C336" s="37" t="n"/>
      <c r="D336" s="36" t="n"/>
      <c r="E336" s="37" t="n"/>
      <c r="F336" s="37" t="n"/>
      <c r="G336" s="38" t="n"/>
      <c r="H336" s="36" t="n"/>
      <c r="I336" s="37" t="n"/>
      <c r="J336" s="37" t="n"/>
      <c r="K336" s="37" t="n"/>
    </row>
    <row r="337">
      <c r="A337" s="36" t="n"/>
      <c r="B337" s="36" t="n"/>
      <c r="C337" s="37" t="n"/>
      <c r="D337" s="36" t="n"/>
      <c r="E337" s="37" t="n"/>
      <c r="F337" s="37" t="n"/>
      <c r="G337" s="38" t="n"/>
      <c r="H337" s="36" t="n"/>
      <c r="I337" s="37" t="n"/>
      <c r="J337" s="37" t="n"/>
      <c r="K337" s="37" t="n"/>
    </row>
    <row r="338">
      <c r="A338" s="36" t="n"/>
      <c r="B338" s="36" t="n"/>
      <c r="C338" s="37" t="n"/>
      <c r="D338" s="36" t="n"/>
      <c r="E338" s="37" t="n"/>
      <c r="F338" s="37" t="n"/>
      <c r="G338" s="38" t="n"/>
      <c r="H338" s="36" t="n"/>
      <c r="I338" s="37" t="n"/>
      <c r="J338" s="37" t="n"/>
      <c r="K338" s="37" t="n"/>
    </row>
    <row r="339">
      <c r="A339" s="36" t="n"/>
      <c r="B339" s="36" t="n"/>
      <c r="C339" s="37" t="n"/>
      <c r="D339" s="36" t="n"/>
      <c r="E339" s="37" t="n"/>
      <c r="F339" s="37" t="n"/>
      <c r="G339" s="38" t="n"/>
      <c r="H339" s="36" t="n"/>
      <c r="I339" s="37" t="n"/>
      <c r="J339" s="37" t="n"/>
      <c r="K339" s="37" t="n"/>
    </row>
    <row r="340">
      <c r="A340" s="36" t="n"/>
      <c r="B340" s="36" t="n"/>
      <c r="C340" s="37" t="n"/>
      <c r="D340" s="36" t="n"/>
      <c r="E340" s="37" t="n"/>
      <c r="F340" s="37" t="n"/>
      <c r="G340" s="38" t="n"/>
      <c r="H340" s="36" t="n"/>
      <c r="I340" s="37" t="n"/>
      <c r="J340" s="37" t="n"/>
      <c r="K340" s="37" t="n"/>
    </row>
    <row r="341">
      <c r="A341" s="36" t="n"/>
      <c r="B341" s="36" t="n"/>
      <c r="C341" s="37" t="n"/>
      <c r="D341" s="36" t="n"/>
      <c r="E341" s="37" t="n"/>
      <c r="F341" s="37" t="n"/>
      <c r="G341" s="38" t="n"/>
      <c r="H341" s="36" t="n"/>
      <c r="I341" s="37" t="n"/>
      <c r="J341" s="37" t="n"/>
      <c r="K341" s="37" t="n"/>
    </row>
    <row r="342">
      <c r="A342" s="36" t="n"/>
      <c r="B342" s="36" t="n"/>
      <c r="C342" s="37" t="n"/>
      <c r="D342" s="36" t="n"/>
      <c r="E342" s="37" t="n"/>
      <c r="F342" s="37" t="n"/>
      <c r="G342" s="38" t="n"/>
      <c r="H342" s="36" t="n"/>
      <c r="I342" s="37" t="n"/>
      <c r="J342" s="37" t="n"/>
      <c r="K342" s="37" t="n"/>
    </row>
    <row r="343">
      <c r="A343" s="36" t="n"/>
      <c r="B343" s="36" t="n"/>
      <c r="C343" s="37" t="n"/>
      <c r="D343" s="36" t="n"/>
      <c r="E343" s="37" t="n"/>
      <c r="F343" s="37" t="n"/>
      <c r="G343" s="38" t="n"/>
      <c r="H343" s="36" t="n"/>
      <c r="I343" s="37" t="n"/>
      <c r="J343" s="37" t="n"/>
      <c r="K343" s="37" t="n"/>
    </row>
    <row r="344">
      <c r="A344" s="36" t="n"/>
      <c r="B344" s="36" t="n"/>
      <c r="C344" s="37" t="n"/>
      <c r="D344" s="36" t="n"/>
      <c r="E344" s="37" t="n"/>
      <c r="F344" s="37" t="n"/>
      <c r="G344" s="38" t="n"/>
      <c r="H344" s="36" t="n"/>
      <c r="I344" s="37" t="n"/>
      <c r="J344" s="37" t="n"/>
      <c r="K344" s="37" t="n"/>
    </row>
    <row r="345">
      <c r="A345" s="36" t="n"/>
      <c r="B345" s="36" t="n"/>
      <c r="C345" s="37" t="n"/>
      <c r="D345" s="36" t="n"/>
      <c r="E345" s="37" t="n"/>
      <c r="F345" s="37" t="n"/>
      <c r="G345" s="38" t="n"/>
      <c r="H345" s="36" t="n"/>
      <c r="I345" s="37" t="n"/>
      <c r="J345" s="37" t="n"/>
      <c r="K345" s="37" t="n"/>
    </row>
    <row r="346">
      <c r="A346" s="36" t="n"/>
      <c r="B346" s="36" t="n"/>
      <c r="C346" s="37" t="n"/>
      <c r="D346" s="36" t="n"/>
      <c r="E346" s="37" t="n"/>
      <c r="F346" s="37" t="n"/>
      <c r="G346" s="38" t="n"/>
      <c r="H346" s="36" t="n"/>
      <c r="I346" s="37" t="n"/>
      <c r="J346" s="37" t="n"/>
      <c r="K346" s="37" t="n"/>
    </row>
    <row r="347">
      <c r="A347" s="36" t="n"/>
      <c r="B347" s="36" t="n"/>
      <c r="C347" s="37" t="n"/>
      <c r="D347" s="36" t="n"/>
      <c r="E347" s="37" t="n"/>
      <c r="F347" s="37" t="n"/>
      <c r="G347" s="38" t="n"/>
      <c r="H347" s="36" t="n"/>
      <c r="I347" s="37" t="n"/>
      <c r="J347" s="37" t="n"/>
      <c r="K347" s="37" t="n"/>
    </row>
    <row r="348">
      <c r="A348" s="36" t="n"/>
      <c r="B348" s="36" t="n"/>
      <c r="C348" s="37" t="n"/>
      <c r="D348" s="36" t="n"/>
      <c r="E348" s="37" t="n"/>
      <c r="F348" s="37" t="n"/>
      <c r="G348" s="38" t="n"/>
      <c r="H348" s="36" t="n"/>
      <c r="I348" s="37" t="n"/>
      <c r="J348" s="37" t="n"/>
      <c r="K348" s="37" t="n"/>
    </row>
    <row r="349">
      <c r="A349" s="36" t="n"/>
      <c r="B349" s="36" t="n"/>
      <c r="C349" s="37" t="n"/>
      <c r="D349" s="36" t="n"/>
      <c r="E349" s="37" t="n"/>
      <c r="F349" s="37" t="n"/>
      <c r="G349" s="38" t="n"/>
      <c r="H349" s="36" t="n"/>
      <c r="I349" s="37" t="n"/>
      <c r="J349" s="37" t="n"/>
      <c r="K349" s="37" t="n"/>
    </row>
    <row r="350">
      <c r="A350" s="36" t="n"/>
      <c r="B350" s="36" t="n"/>
      <c r="C350" s="37" t="n"/>
      <c r="D350" s="36" t="n"/>
      <c r="E350" s="37" t="n"/>
      <c r="F350" s="37" t="n"/>
      <c r="G350" s="38" t="n"/>
      <c r="H350" s="36" t="n"/>
      <c r="I350" s="37" t="n"/>
      <c r="J350" s="37" t="n"/>
      <c r="K350" s="37" t="n"/>
    </row>
    <row r="351">
      <c r="A351" s="36" t="n"/>
      <c r="B351" s="36" t="n"/>
      <c r="C351" s="37" t="n"/>
      <c r="D351" s="36" t="n"/>
      <c r="E351" s="37" t="n"/>
      <c r="F351" s="37" t="n"/>
      <c r="G351" s="38" t="n"/>
      <c r="H351" s="36" t="n"/>
      <c r="I351" s="37" t="n"/>
      <c r="J351" s="37" t="n"/>
      <c r="K351" s="37" t="n"/>
    </row>
    <row r="352">
      <c r="A352" s="36" t="n"/>
      <c r="B352" s="36" t="n"/>
      <c r="C352" s="37" t="n"/>
      <c r="D352" s="36" t="n"/>
      <c r="E352" s="37" t="n"/>
      <c r="F352" s="37" t="n"/>
      <c r="G352" s="38" t="n"/>
      <c r="H352" s="36" t="n"/>
      <c r="I352" s="37" t="n"/>
      <c r="J352" s="37" t="n"/>
      <c r="K352" s="37" t="n"/>
    </row>
    <row r="353">
      <c r="A353" s="36" t="n"/>
      <c r="B353" s="36" t="n"/>
      <c r="C353" s="37" t="n"/>
      <c r="D353" s="36" t="n"/>
      <c r="E353" s="37" t="n"/>
      <c r="F353" s="37" t="n"/>
      <c r="G353" s="38" t="n"/>
      <c r="H353" s="36" t="n"/>
      <c r="I353" s="37" t="n"/>
      <c r="J353" s="37" t="n"/>
      <c r="K353" s="37" t="n"/>
    </row>
    <row r="354">
      <c r="A354" s="36" t="n"/>
      <c r="B354" s="36" t="n"/>
      <c r="C354" s="37" t="n"/>
      <c r="D354" s="36" t="n"/>
      <c r="E354" s="37" t="n"/>
      <c r="F354" s="37" t="n"/>
      <c r="G354" s="38" t="n"/>
      <c r="H354" s="36" t="n"/>
      <c r="I354" s="37" t="n"/>
      <c r="J354" s="37" t="n"/>
      <c r="K354" s="37" t="n"/>
    </row>
    <row r="355">
      <c r="A355" s="36" t="n"/>
      <c r="B355" s="36" t="n"/>
      <c r="C355" s="37" t="n"/>
      <c r="D355" s="36" t="n"/>
      <c r="E355" s="37" t="n"/>
      <c r="F355" s="37" t="n"/>
      <c r="G355" s="38" t="n"/>
      <c r="H355" s="36" t="n"/>
      <c r="I355" s="37" t="n"/>
      <c r="J355" s="37" t="n"/>
      <c r="K355" s="37" t="n"/>
    </row>
    <row r="356">
      <c r="A356" s="36" t="n"/>
      <c r="B356" s="36" t="n"/>
      <c r="C356" s="37" t="n"/>
      <c r="D356" s="36" t="n"/>
      <c r="E356" s="37" t="n"/>
      <c r="F356" s="37" t="n"/>
      <c r="G356" s="38" t="n"/>
      <c r="H356" s="36" t="n"/>
      <c r="I356" s="37" t="n"/>
      <c r="J356" s="37" t="n"/>
      <c r="K356" s="37" t="n"/>
    </row>
    <row r="357">
      <c r="A357" s="36" t="n"/>
      <c r="B357" s="36" t="n"/>
      <c r="C357" s="37" t="n"/>
      <c r="D357" s="36" t="n"/>
      <c r="E357" s="37" t="n"/>
      <c r="F357" s="37" t="n"/>
      <c r="G357" s="38" t="n"/>
      <c r="H357" s="36" t="n"/>
      <c r="I357" s="37" t="n"/>
      <c r="J357" s="37" t="n"/>
      <c r="K357" s="37" t="n"/>
    </row>
    <row r="358">
      <c r="A358" s="36" t="n"/>
      <c r="B358" s="36" t="n"/>
      <c r="C358" s="37" t="n"/>
      <c r="D358" s="36" t="n"/>
      <c r="E358" s="37" t="n"/>
      <c r="F358" s="37" t="n"/>
      <c r="G358" s="38" t="n"/>
      <c r="H358" s="36" t="n"/>
      <c r="I358" s="37" t="n"/>
      <c r="J358" s="37" t="n"/>
      <c r="K358" s="37" t="n"/>
    </row>
    <row r="359">
      <c r="A359" s="36" t="n"/>
      <c r="B359" s="36" t="n"/>
      <c r="C359" s="37" t="n"/>
      <c r="D359" s="36" t="n"/>
      <c r="E359" s="37" t="n"/>
      <c r="F359" s="37" t="n"/>
      <c r="G359" s="38" t="n"/>
      <c r="H359" s="36" t="n"/>
      <c r="I359" s="37" t="n"/>
      <c r="J359" s="37" t="n"/>
      <c r="K359" s="37" t="n"/>
    </row>
    <row r="360">
      <c r="A360" s="36" t="n"/>
      <c r="B360" s="36" t="n"/>
      <c r="C360" s="37" t="n"/>
      <c r="D360" s="36" t="n"/>
      <c r="E360" s="37" t="n"/>
      <c r="F360" s="37" t="n"/>
      <c r="G360" s="38" t="n"/>
      <c r="H360" s="36" t="n"/>
      <c r="I360" s="37" t="n"/>
      <c r="J360" s="37" t="n"/>
      <c r="K360" s="37" t="n"/>
    </row>
    <row r="361">
      <c r="A361" s="36" t="n"/>
      <c r="B361" s="36" t="n"/>
      <c r="C361" s="37" t="n"/>
      <c r="D361" s="36" t="n"/>
      <c r="E361" s="37" t="n"/>
      <c r="F361" s="37" t="n"/>
      <c r="G361" s="38" t="n"/>
      <c r="H361" s="36" t="n"/>
      <c r="I361" s="37" t="n"/>
      <c r="J361" s="37" t="n"/>
      <c r="K361" s="37" t="n"/>
    </row>
    <row r="362">
      <c r="A362" s="36" t="n"/>
      <c r="B362" s="36" t="n"/>
      <c r="C362" s="37" t="n"/>
      <c r="D362" s="36" t="n"/>
      <c r="E362" s="37" t="n"/>
      <c r="F362" s="37" t="n"/>
      <c r="G362" s="38" t="n"/>
      <c r="H362" s="36" t="n"/>
      <c r="I362" s="37" t="n"/>
      <c r="J362" s="37" t="n"/>
      <c r="K362" s="37" t="n"/>
    </row>
    <row r="363">
      <c r="A363" s="36" t="n"/>
      <c r="B363" s="36" t="n"/>
      <c r="C363" s="37" t="n"/>
      <c r="D363" s="36" t="n"/>
      <c r="E363" s="37" t="n"/>
      <c r="F363" s="37" t="n"/>
      <c r="G363" s="38" t="n"/>
      <c r="H363" s="36" t="n"/>
      <c r="I363" s="37" t="n"/>
      <c r="J363" s="37" t="n"/>
      <c r="K363" s="37" t="n"/>
    </row>
    <row r="364">
      <c r="A364" s="36" t="n"/>
      <c r="B364" s="36" t="n"/>
      <c r="C364" s="37" t="n"/>
      <c r="D364" s="36" t="n"/>
      <c r="E364" s="37" t="n"/>
      <c r="F364" s="37" t="n"/>
      <c r="G364" s="38" t="n"/>
      <c r="H364" s="36" t="n"/>
      <c r="I364" s="37" t="n"/>
      <c r="J364" s="37" t="n"/>
      <c r="K364" s="37" t="n"/>
    </row>
    <row r="365">
      <c r="A365" s="36" t="n"/>
      <c r="B365" s="36" t="n"/>
      <c r="C365" s="37" t="n"/>
      <c r="D365" s="36" t="n"/>
      <c r="E365" s="37" t="n"/>
      <c r="F365" s="37" t="n"/>
      <c r="G365" s="38" t="n"/>
      <c r="H365" s="36" t="n"/>
      <c r="I365" s="37" t="n"/>
      <c r="J365" s="37" t="n"/>
      <c r="K365" s="37" t="n"/>
    </row>
    <row r="366">
      <c r="A366" s="36" t="n"/>
      <c r="B366" s="36" t="n"/>
      <c r="C366" s="37" t="n"/>
      <c r="D366" s="36" t="n"/>
      <c r="E366" s="37" t="n"/>
      <c r="F366" s="37" t="n"/>
      <c r="G366" s="38" t="n"/>
      <c r="H366" s="36" t="n"/>
      <c r="I366" s="37" t="n"/>
      <c r="J366" s="37" t="n"/>
      <c r="K366" s="37" t="n"/>
    </row>
    <row r="367">
      <c r="A367" s="36" t="n"/>
      <c r="B367" s="36" t="n"/>
      <c r="C367" s="37" t="n"/>
      <c r="D367" s="36" t="n"/>
      <c r="E367" s="37" t="n"/>
      <c r="F367" s="37" t="n"/>
      <c r="G367" s="38" t="n"/>
      <c r="H367" s="36" t="n"/>
      <c r="I367" s="37" t="n"/>
      <c r="J367" s="37" t="n"/>
      <c r="K367" s="37" t="n"/>
    </row>
    <row r="368">
      <c r="A368" s="36" t="n"/>
      <c r="B368" s="36" t="n"/>
      <c r="C368" s="37" t="n"/>
      <c r="D368" s="36" t="n"/>
      <c r="E368" s="37" t="n"/>
      <c r="F368" s="37" t="n"/>
      <c r="G368" s="38" t="n"/>
      <c r="H368" s="36" t="n"/>
      <c r="I368" s="37" t="n"/>
      <c r="J368" s="37" t="n"/>
      <c r="K368" s="37" t="n"/>
    </row>
    <row r="369">
      <c r="A369" s="36" t="n"/>
      <c r="B369" s="36" t="n"/>
      <c r="C369" s="37" t="n"/>
      <c r="D369" s="36" t="n"/>
      <c r="E369" s="37" t="n"/>
      <c r="F369" s="37" t="n"/>
      <c r="G369" s="38" t="n"/>
      <c r="H369" s="36" t="n"/>
      <c r="I369" s="37" t="n"/>
      <c r="J369" s="37" t="n"/>
      <c r="K369" s="37" t="n"/>
    </row>
    <row r="370">
      <c r="A370" s="36" t="n"/>
      <c r="B370" s="36" t="n"/>
      <c r="C370" s="37" t="n"/>
      <c r="D370" s="36" t="n"/>
      <c r="E370" s="37" t="n"/>
      <c r="F370" s="37" t="n"/>
      <c r="G370" s="38" t="n"/>
      <c r="H370" s="36" t="n"/>
      <c r="I370" s="37" t="n"/>
      <c r="J370" s="37" t="n"/>
      <c r="K370" s="37" t="n"/>
    </row>
    <row r="371">
      <c r="A371" s="36" t="n"/>
      <c r="B371" s="36" t="n"/>
      <c r="C371" s="37" t="n"/>
      <c r="D371" s="36" t="n"/>
      <c r="E371" s="37" t="n"/>
      <c r="F371" s="37" t="n"/>
      <c r="G371" s="38" t="n"/>
      <c r="H371" s="36" t="n"/>
      <c r="I371" s="37" t="n"/>
      <c r="J371" s="37" t="n"/>
      <c r="K371" s="37" t="n"/>
    </row>
    <row r="372">
      <c r="A372" s="36" t="n"/>
      <c r="B372" s="36" t="n"/>
      <c r="C372" s="37" t="n"/>
      <c r="D372" s="36" t="n"/>
      <c r="E372" s="37" t="n"/>
      <c r="F372" s="37" t="n"/>
      <c r="G372" s="38" t="n"/>
      <c r="H372" s="36" t="n"/>
      <c r="I372" s="37" t="n"/>
      <c r="J372" s="37" t="n"/>
      <c r="K372" s="37" t="n"/>
    </row>
    <row r="373">
      <c r="A373" s="36" t="n"/>
      <c r="B373" s="36" t="n"/>
      <c r="C373" s="37" t="n"/>
      <c r="D373" s="36" t="n"/>
      <c r="E373" s="37" t="n"/>
      <c r="F373" s="37" t="n"/>
      <c r="G373" s="38" t="n"/>
      <c r="H373" s="36" t="n"/>
      <c r="I373" s="37" t="n"/>
      <c r="J373" s="37" t="n"/>
      <c r="K373" s="37" t="n"/>
    </row>
    <row r="374">
      <c r="A374" s="36" t="n"/>
      <c r="B374" s="36" t="n"/>
      <c r="C374" s="37" t="n"/>
      <c r="D374" s="36" t="n"/>
      <c r="E374" s="37" t="n"/>
      <c r="F374" s="37" t="n"/>
      <c r="G374" s="38" t="n"/>
      <c r="H374" s="36" t="n"/>
      <c r="I374" s="37" t="n"/>
      <c r="J374" s="37" t="n"/>
      <c r="K374" s="37" t="n"/>
    </row>
    <row r="375">
      <c r="A375" s="36" t="n"/>
      <c r="B375" s="36" t="n"/>
      <c r="C375" s="37" t="n"/>
      <c r="D375" s="36" t="n"/>
      <c r="E375" s="37" t="n"/>
      <c r="F375" s="37" t="n"/>
      <c r="G375" s="38" t="n"/>
      <c r="H375" s="36" t="n"/>
      <c r="I375" s="37" t="n"/>
      <c r="J375" s="37" t="n"/>
      <c r="K375" s="37" t="n"/>
    </row>
    <row r="376">
      <c r="A376" s="36" t="n"/>
      <c r="B376" s="36" t="n"/>
      <c r="C376" s="37" t="n"/>
      <c r="D376" s="36" t="n"/>
      <c r="E376" s="37" t="n"/>
      <c r="F376" s="37" t="n"/>
      <c r="G376" s="38" t="n"/>
      <c r="H376" s="36" t="n"/>
      <c r="I376" s="37" t="n"/>
      <c r="J376" s="37" t="n"/>
      <c r="K376" s="37" t="n"/>
    </row>
    <row r="377">
      <c r="A377" s="36" t="n"/>
      <c r="B377" s="36" t="n"/>
      <c r="C377" s="37" t="n"/>
      <c r="D377" s="36" t="n"/>
      <c r="E377" s="37" t="n"/>
      <c r="F377" s="37" t="n"/>
      <c r="G377" s="38" t="n"/>
      <c r="H377" s="36" t="n"/>
      <c r="I377" s="37" t="n"/>
      <c r="J377" s="37" t="n"/>
      <c r="K377" s="37" t="n"/>
    </row>
    <row r="378">
      <c r="A378" s="36" t="n"/>
      <c r="B378" s="36" t="n"/>
      <c r="C378" s="37" t="n"/>
      <c r="D378" s="36" t="n"/>
      <c r="E378" s="37" t="n"/>
      <c r="F378" s="37" t="n"/>
      <c r="G378" s="38" t="n"/>
      <c r="H378" s="36" t="n"/>
      <c r="I378" s="37" t="n"/>
      <c r="J378" s="37" t="n"/>
      <c r="K378" s="37" t="n"/>
    </row>
    <row r="379">
      <c r="A379" s="36" t="n"/>
      <c r="B379" s="36" t="n"/>
      <c r="C379" s="37" t="n"/>
      <c r="D379" s="36" t="n"/>
      <c r="E379" s="37" t="n"/>
      <c r="F379" s="37" t="n"/>
      <c r="G379" s="38" t="n"/>
      <c r="H379" s="36" t="n"/>
      <c r="I379" s="37" t="n"/>
      <c r="J379" s="37" t="n"/>
      <c r="K379" s="37" t="n"/>
    </row>
    <row r="380">
      <c r="A380" s="36" t="n"/>
      <c r="B380" s="36" t="n"/>
      <c r="C380" s="37" t="n"/>
      <c r="D380" s="36" t="n"/>
      <c r="E380" s="37" t="n"/>
      <c r="F380" s="37" t="n"/>
      <c r="G380" s="38" t="n"/>
      <c r="H380" s="36" t="n"/>
      <c r="I380" s="37" t="n"/>
      <c r="J380" s="37" t="n"/>
      <c r="K380" s="37" t="n"/>
    </row>
    <row r="381">
      <c r="A381" s="36" t="n"/>
      <c r="B381" s="36" t="n"/>
      <c r="C381" s="37" t="n"/>
      <c r="D381" s="36" t="n"/>
      <c r="E381" s="37" t="n"/>
      <c r="F381" s="37" t="n"/>
      <c r="G381" s="38" t="n"/>
      <c r="H381" s="36" t="n"/>
      <c r="I381" s="37" t="n"/>
      <c r="J381" s="37" t="n"/>
      <c r="K381" s="37" t="n"/>
    </row>
    <row r="382">
      <c r="A382" s="36" t="n"/>
      <c r="B382" s="36" t="n"/>
      <c r="C382" s="37" t="n"/>
      <c r="D382" s="36" t="n"/>
      <c r="E382" s="37" t="n"/>
      <c r="F382" s="37" t="n"/>
      <c r="G382" s="38" t="n"/>
      <c r="H382" s="36" t="n"/>
      <c r="I382" s="37" t="n"/>
      <c r="J382" s="37" t="n"/>
      <c r="K382" s="37" t="n"/>
    </row>
    <row r="383">
      <c r="A383" s="36" t="n"/>
      <c r="B383" s="36" t="n"/>
      <c r="C383" s="37" t="n"/>
      <c r="D383" s="36" t="n"/>
      <c r="E383" s="37" t="n"/>
      <c r="F383" s="37" t="n"/>
      <c r="G383" s="38" t="n"/>
      <c r="H383" s="36" t="n"/>
      <c r="I383" s="37" t="n"/>
      <c r="J383" s="37" t="n"/>
      <c r="K383" s="37" t="n"/>
    </row>
    <row r="384">
      <c r="A384" s="36" t="n"/>
      <c r="B384" s="36" t="n"/>
      <c r="C384" s="37" t="n"/>
      <c r="D384" s="36" t="n"/>
      <c r="E384" s="37" t="n"/>
      <c r="F384" s="37" t="n"/>
      <c r="G384" s="38" t="n"/>
      <c r="H384" s="36" t="n"/>
      <c r="I384" s="37" t="n"/>
      <c r="J384" s="37" t="n"/>
      <c r="K384" s="37" t="n"/>
    </row>
    <row r="385">
      <c r="A385" s="36" t="n"/>
      <c r="B385" s="36" t="n"/>
      <c r="C385" s="37" t="n"/>
      <c r="D385" s="36" t="n"/>
      <c r="E385" s="37" t="n"/>
      <c r="F385" s="37" t="n"/>
      <c r="G385" s="38" t="n"/>
      <c r="H385" s="36" t="n"/>
      <c r="I385" s="37" t="n"/>
      <c r="J385" s="37" t="n"/>
      <c r="K385" s="37" t="n"/>
    </row>
    <row r="386">
      <c r="A386" s="36" t="n"/>
      <c r="B386" s="36" t="n"/>
      <c r="C386" s="37" t="n"/>
      <c r="D386" s="36" t="n"/>
      <c r="E386" s="37" t="n"/>
      <c r="F386" s="37" t="n"/>
      <c r="G386" s="38" t="n"/>
      <c r="H386" s="36" t="n"/>
      <c r="I386" s="37" t="n"/>
      <c r="J386" s="37" t="n"/>
      <c r="K386" s="37" t="n"/>
    </row>
    <row r="387">
      <c r="A387" s="36" t="n"/>
      <c r="B387" s="36" t="n"/>
      <c r="C387" s="37" t="n"/>
      <c r="D387" s="36" t="n"/>
      <c r="E387" s="37" t="n"/>
      <c r="F387" s="37" t="n"/>
      <c r="G387" s="38" t="n"/>
      <c r="H387" s="36" t="n"/>
      <c r="I387" s="37" t="n"/>
      <c r="J387" s="37" t="n"/>
      <c r="K387" s="37" t="n"/>
    </row>
    <row r="388">
      <c r="A388" s="36" t="n"/>
      <c r="B388" s="36" t="n"/>
      <c r="C388" s="37" t="n"/>
      <c r="D388" s="36" t="n"/>
      <c r="E388" s="37" t="n"/>
      <c r="F388" s="37" t="n"/>
      <c r="G388" s="38" t="n"/>
      <c r="H388" s="36" t="n"/>
      <c r="I388" s="37" t="n"/>
      <c r="J388" s="37" t="n"/>
      <c r="K388" s="37" t="n"/>
    </row>
    <row r="389">
      <c r="A389" s="36" t="n"/>
      <c r="B389" s="36" t="n"/>
      <c r="C389" s="37" t="n"/>
      <c r="D389" s="36" t="n"/>
      <c r="E389" s="37" t="n"/>
      <c r="F389" s="37" t="n"/>
      <c r="G389" s="38" t="n"/>
      <c r="H389" s="36" t="n"/>
      <c r="I389" s="37" t="n"/>
      <c r="J389" s="37" t="n"/>
      <c r="K389" s="37" t="n"/>
    </row>
    <row r="390">
      <c r="A390" s="36" t="n"/>
      <c r="B390" s="36" t="n"/>
      <c r="C390" s="37" t="n"/>
      <c r="D390" s="36" t="n"/>
      <c r="E390" s="37" t="n"/>
      <c r="F390" s="37" t="n"/>
      <c r="G390" s="38" t="n"/>
      <c r="H390" s="36" t="n"/>
      <c r="I390" s="37" t="n"/>
      <c r="J390" s="37" t="n"/>
      <c r="K390" s="37" t="n"/>
    </row>
    <row r="391">
      <c r="A391" s="36" t="n"/>
      <c r="B391" s="36" t="n"/>
      <c r="C391" s="37" t="n"/>
      <c r="D391" s="36" t="n"/>
      <c r="E391" s="37" t="n"/>
      <c r="F391" s="37" t="n"/>
      <c r="G391" s="38" t="n"/>
      <c r="H391" s="36" t="n"/>
      <c r="I391" s="37" t="n"/>
      <c r="J391" s="37" t="n"/>
      <c r="K391" s="37" t="n"/>
    </row>
    <row r="392">
      <c r="A392" s="36" t="n"/>
      <c r="B392" s="36" t="n"/>
      <c r="C392" s="37" t="n"/>
      <c r="D392" s="36" t="n"/>
      <c r="E392" s="37" t="n"/>
      <c r="F392" s="37" t="n"/>
      <c r="G392" s="38" t="n"/>
      <c r="H392" s="36" t="n"/>
      <c r="I392" s="37" t="n"/>
      <c r="J392" s="37" t="n"/>
      <c r="K392" s="37" t="n"/>
    </row>
    <row r="393">
      <c r="A393" s="36" t="n"/>
      <c r="B393" s="36" t="n"/>
      <c r="C393" s="37" t="n"/>
      <c r="D393" s="36" t="n"/>
      <c r="E393" s="37" t="n"/>
      <c r="F393" s="37" t="n"/>
      <c r="G393" s="38" t="n"/>
      <c r="H393" s="36" t="n"/>
      <c r="I393" s="37" t="n"/>
      <c r="J393" s="37" t="n"/>
      <c r="K393" s="37" t="n"/>
    </row>
    <row r="394">
      <c r="A394" s="36" t="n"/>
      <c r="B394" s="36" t="n"/>
      <c r="C394" s="37" t="n"/>
      <c r="D394" s="36" t="n"/>
      <c r="E394" s="37" t="n"/>
      <c r="F394" s="37" t="n"/>
      <c r="G394" s="38" t="n"/>
      <c r="H394" s="36" t="n"/>
      <c r="I394" s="37" t="n"/>
      <c r="J394" s="37" t="n"/>
      <c r="K394" s="37" t="n"/>
    </row>
    <row r="395">
      <c r="A395" s="36" t="n"/>
      <c r="B395" s="36" t="n"/>
      <c r="C395" s="37" t="n"/>
      <c r="D395" s="36" t="n"/>
      <c r="E395" s="37" t="n"/>
      <c r="F395" s="37" t="n"/>
      <c r="G395" s="38" t="n"/>
      <c r="H395" s="36" t="n"/>
      <c r="I395" s="37" t="n"/>
      <c r="J395" s="37" t="n"/>
      <c r="K395" s="37" t="n"/>
    </row>
    <row r="396">
      <c r="A396" s="36" t="n"/>
      <c r="B396" s="36" t="n"/>
      <c r="C396" s="37" t="n"/>
      <c r="D396" s="36" t="n"/>
      <c r="E396" s="37" t="n"/>
      <c r="F396" s="37" t="n"/>
      <c r="G396" s="38" t="n"/>
      <c r="H396" s="36" t="n"/>
      <c r="I396" s="37" t="n"/>
      <c r="J396" s="37" t="n"/>
      <c r="K396" s="37" t="n"/>
    </row>
    <row r="397">
      <c r="A397" s="36" t="n"/>
      <c r="B397" s="36" t="n"/>
      <c r="C397" s="37" t="n"/>
      <c r="D397" s="36" t="n"/>
      <c r="E397" s="37" t="n"/>
      <c r="F397" s="37" t="n"/>
      <c r="G397" s="38" t="n"/>
      <c r="H397" s="36" t="n"/>
      <c r="I397" s="37" t="n"/>
      <c r="J397" s="37" t="n"/>
      <c r="K397" s="37" t="n"/>
    </row>
    <row r="398">
      <c r="A398" s="36" t="n"/>
      <c r="B398" s="36" t="n"/>
      <c r="C398" s="37" t="n"/>
      <c r="D398" s="36" t="n"/>
      <c r="E398" s="37" t="n"/>
      <c r="F398" s="37" t="n"/>
      <c r="G398" s="38" t="n"/>
      <c r="H398" s="36" t="n"/>
      <c r="I398" s="37" t="n"/>
      <c r="J398" s="37" t="n"/>
      <c r="K398" s="37" t="n"/>
    </row>
    <row r="399">
      <c r="A399" s="36" t="n"/>
      <c r="B399" s="36" t="n"/>
      <c r="C399" s="37" t="n"/>
      <c r="D399" s="36" t="n"/>
      <c r="E399" s="37" t="n"/>
      <c r="F399" s="37" t="n"/>
      <c r="G399" s="38" t="n"/>
      <c r="H399" s="36" t="n"/>
      <c r="I399" s="37" t="n"/>
      <c r="J399" s="37" t="n"/>
      <c r="K399" s="37" t="n"/>
    </row>
    <row r="400">
      <c r="A400" s="36" t="n"/>
      <c r="B400" s="36" t="n"/>
      <c r="C400" s="37" t="n"/>
      <c r="D400" s="36" t="n"/>
      <c r="E400" s="37" t="n"/>
      <c r="F400" s="37" t="n"/>
      <c r="G400" s="38" t="n"/>
      <c r="H400" s="36" t="n"/>
      <c r="I400" s="37" t="n"/>
      <c r="J400" s="37" t="n"/>
      <c r="K400" s="37" t="n"/>
    </row>
    <row r="401">
      <c r="A401" s="36" t="n"/>
      <c r="B401" s="36" t="n"/>
      <c r="C401" s="37" t="n"/>
      <c r="D401" s="36" t="n"/>
      <c r="E401" s="37" t="n"/>
      <c r="F401" s="37" t="n"/>
      <c r="G401" s="38" t="n"/>
      <c r="H401" s="36" t="n"/>
      <c r="I401" s="37" t="n"/>
      <c r="J401" s="37" t="n"/>
      <c r="K401" s="37" t="n"/>
    </row>
    <row r="402">
      <c r="A402" s="36" t="n"/>
      <c r="B402" s="36" t="n"/>
      <c r="C402" s="37" t="n"/>
      <c r="D402" s="36" t="n"/>
      <c r="E402" s="37" t="n"/>
      <c r="F402" s="37" t="n"/>
      <c r="G402" s="38" t="n"/>
      <c r="H402" s="36" t="n"/>
      <c r="I402" s="37" t="n"/>
      <c r="J402" s="37" t="n"/>
      <c r="K402" s="37" t="n"/>
    </row>
    <row r="403">
      <c r="A403" s="36" t="n"/>
      <c r="B403" s="36" t="n"/>
      <c r="C403" s="37" t="n"/>
      <c r="D403" s="36" t="n"/>
      <c r="E403" s="37" t="n"/>
      <c r="F403" s="37" t="n"/>
      <c r="G403" s="38" t="n"/>
      <c r="H403" s="36" t="n"/>
      <c r="I403" s="37" t="n"/>
      <c r="J403" s="37" t="n"/>
      <c r="K403" s="37" t="n"/>
    </row>
    <row r="404">
      <c r="A404" s="36" t="n"/>
      <c r="B404" s="36" t="n"/>
      <c r="C404" s="37" t="n"/>
      <c r="D404" s="36" t="n"/>
      <c r="E404" s="37" t="n"/>
      <c r="F404" s="37" t="n"/>
      <c r="G404" s="38" t="n"/>
      <c r="H404" s="36" t="n"/>
      <c r="I404" s="37" t="n"/>
      <c r="J404" s="37" t="n"/>
      <c r="K404" s="37" t="n"/>
    </row>
    <row r="405">
      <c r="A405" s="36" t="n"/>
      <c r="B405" s="36" t="n"/>
      <c r="C405" s="37" t="n"/>
      <c r="D405" s="36" t="n"/>
      <c r="E405" s="37" t="n"/>
      <c r="F405" s="37" t="n"/>
      <c r="G405" s="38" t="n"/>
      <c r="H405" s="36" t="n"/>
      <c r="I405" s="37" t="n"/>
      <c r="J405" s="37" t="n"/>
      <c r="K405" s="37" t="n"/>
    </row>
    <row r="406">
      <c r="A406" s="36" t="n"/>
      <c r="B406" s="36" t="n"/>
      <c r="C406" s="37" t="n"/>
      <c r="D406" s="36" t="n"/>
      <c r="E406" s="37" t="n"/>
      <c r="F406" s="37" t="n"/>
      <c r="G406" s="38" t="n"/>
      <c r="H406" s="36" t="n"/>
      <c r="I406" s="37" t="n"/>
      <c r="J406" s="37" t="n"/>
      <c r="K406" s="37" t="n"/>
    </row>
    <row r="407">
      <c r="A407" s="36" t="n"/>
      <c r="B407" s="36" t="n"/>
      <c r="C407" s="37" t="n"/>
      <c r="D407" s="36" t="n"/>
      <c r="E407" s="37" t="n"/>
      <c r="F407" s="37" t="n"/>
      <c r="G407" s="38" t="n"/>
      <c r="H407" s="36" t="n"/>
      <c r="I407" s="37" t="n"/>
      <c r="J407" s="37" t="n"/>
      <c r="K407" s="37" t="n"/>
    </row>
    <row r="408">
      <c r="A408" s="36" t="n"/>
      <c r="B408" s="36" t="n"/>
      <c r="C408" s="37" t="n"/>
      <c r="D408" s="36" t="n"/>
      <c r="E408" s="37" t="n"/>
      <c r="F408" s="37" t="n"/>
      <c r="G408" s="38" t="n"/>
      <c r="H408" s="36" t="n"/>
      <c r="I408" s="37" t="n"/>
      <c r="J408" s="37" t="n"/>
      <c r="K408" s="37" t="n"/>
    </row>
    <row r="409">
      <c r="A409" s="36" t="n"/>
      <c r="B409" s="36" t="n"/>
      <c r="C409" s="37" t="n"/>
      <c r="D409" s="36" t="n"/>
      <c r="E409" s="37" t="n"/>
      <c r="F409" s="37" t="n"/>
      <c r="G409" s="38" t="n"/>
      <c r="H409" s="36" t="n"/>
      <c r="I409" s="37" t="n"/>
      <c r="J409" s="37" t="n"/>
      <c r="K409" s="37" t="n"/>
    </row>
    <row r="410">
      <c r="A410" s="36" t="n"/>
      <c r="B410" s="36" t="n"/>
      <c r="C410" s="37" t="n"/>
      <c r="D410" s="36" t="n"/>
      <c r="E410" s="37" t="n"/>
      <c r="F410" s="37" t="n"/>
      <c r="G410" s="38" t="n"/>
      <c r="H410" s="36" t="n"/>
      <c r="I410" s="37" t="n"/>
      <c r="J410" s="37" t="n"/>
      <c r="K410" s="37" t="n"/>
    </row>
    <row r="411">
      <c r="A411" s="36" t="n"/>
      <c r="B411" s="36" t="n"/>
      <c r="C411" s="37" t="n"/>
      <c r="D411" s="36" t="n"/>
      <c r="E411" s="37" t="n"/>
      <c r="F411" s="37" t="n"/>
      <c r="G411" s="38" t="n"/>
      <c r="H411" s="36" t="n"/>
      <c r="I411" s="37" t="n"/>
      <c r="J411" s="37" t="n"/>
      <c r="K411" s="37" t="n"/>
    </row>
    <row r="412">
      <c r="A412" s="36" t="n"/>
      <c r="B412" s="36" t="n"/>
      <c r="C412" s="37" t="n"/>
      <c r="D412" s="36" t="n"/>
      <c r="E412" s="37" t="n"/>
      <c r="F412" s="37" t="n"/>
      <c r="G412" s="38" t="n"/>
      <c r="H412" s="36" t="n"/>
      <c r="I412" s="37" t="n"/>
      <c r="J412" s="37" t="n"/>
      <c r="K412" s="37" t="n"/>
    </row>
    <row r="413">
      <c r="A413" s="36" t="n"/>
      <c r="B413" s="36" t="n"/>
      <c r="C413" s="37" t="n"/>
      <c r="D413" s="36" t="n"/>
      <c r="E413" s="37" t="n"/>
      <c r="F413" s="37" t="n"/>
      <c r="G413" s="38" t="n"/>
      <c r="H413" s="36" t="n"/>
      <c r="I413" s="37" t="n"/>
      <c r="J413" s="37" t="n"/>
      <c r="K413" s="37" t="n"/>
    </row>
    <row r="414">
      <c r="A414" s="36" t="n"/>
      <c r="B414" s="36" t="n"/>
      <c r="C414" s="37" t="n"/>
      <c r="D414" s="36" t="n"/>
      <c r="E414" s="37" t="n"/>
      <c r="F414" s="37" t="n"/>
      <c r="G414" s="38" t="n"/>
      <c r="H414" s="36" t="n"/>
      <c r="I414" s="37" t="n"/>
      <c r="J414" s="37" t="n"/>
      <c r="K414" s="37" t="n"/>
    </row>
    <row r="415">
      <c r="A415" s="36" t="n"/>
      <c r="B415" s="36" t="n"/>
      <c r="C415" s="37" t="n"/>
      <c r="D415" s="36" t="n"/>
      <c r="E415" s="37" t="n"/>
      <c r="F415" s="37" t="n"/>
      <c r="G415" s="38" t="n"/>
      <c r="H415" s="36" t="n"/>
      <c r="I415" s="37" t="n"/>
      <c r="J415" s="37" t="n"/>
      <c r="K415" s="37" t="n"/>
    </row>
    <row r="416">
      <c r="A416" s="36" t="n"/>
      <c r="B416" s="36" t="n"/>
      <c r="C416" s="37" t="n"/>
      <c r="D416" s="36" t="n"/>
      <c r="E416" s="37" t="n"/>
      <c r="F416" s="37" t="n"/>
      <c r="G416" s="38" t="n"/>
      <c r="H416" s="36" t="n"/>
      <c r="I416" s="37" t="n"/>
      <c r="J416" s="37" t="n"/>
      <c r="K416" s="37" t="n"/>
    </row>
    <row r="417">
      <c r="A417" s="36" t="n"/>
      <c r="B417" s="36" t="n"/>
      <c r="C417" s="37" t="n"/>
      <c r="D417" s="36" t="n"/>
      <c r="E417" s="37" t="n"/>
      <c r="F417" s="37" t="n"/>
      <c r="G417" s="38" t="n"/>
      <c r="H417" s="36" t="n"/>
      <c r="I417" s="37" t="n"/>
      <c r="J417" s="37" t="n"/>
      <c r="K417" s="37" t="n"/>
    </row>
    <row r="418">
      <c r="A418" s="36" t="n"/>
      <c r="B418" s="36" t="n"/>
      <c r="C418" s="37" t="n"/>
      <c r="D418" s="36" t="n"/>
      <c r="E418" s="37" t="n"/>
      <c r="F418" s="37" t="n"/>
      <c r="G418" s="38" t="n"/>
      <c r="H418" s="36" t="n"/>
      <c r="I418" s="37" t="n"/>
      <c r="J418" s="37" t="n"/>
      <c r="K418" s="37" t="n"/>
    </row>
    <row r="419">
      <c r="A419" s="36" t="n"/>
      <c r="B419" s="36" t="n"/>
      <c r="C419" s="37" t="n"/>
      <c r="D419" s="36" t="n"/>
      <c r="E419" s="37" t="n"/>
      <c r="F419" s="37" t="n"/>
      <c r="G419" s="38" t="n"/>
      <c r="H419" s="36" t="n"/>
      <c r="I419" s="37" t="n"/>
      <c r="J419" s="37" t="n"/>
      <c r="K419" s="37" t="n"/>
    </row>
    <row r="420">
      <c r="A420" s="36" t="n"/>
      <c r="B420" s="36" t="n"/>
      <c r="C420" s="37" t="n"/>
      <c r="D420" s="36" t="n"/>
      <c r="E420" s="37" t="n"/>
      <c r="F420" s="37" t="n"/>
      <c r="G420" s="38" t="n"/>
      <c r="H420" s="36" t="n"/>
      <c r="I420" s="37" t="n"/>
      <c r="J420" s="37" t="n"/>
      <c r="K420" s="37" t="n"/>
    </row>
    <row r="421">
      <c r="A421" s="36" t="n"/>
      <c r="B421" s="36" t="n"/>
      <c r="C421" s="37" t="n"/>
      <c r="D421" s="36" t="n"/>
      <c r="E421" s="37" t="n"/>
      <c r="F421" s="37" t="n"/>
      <c r="G421" s="38" t="n"/>
      <c r="H421" s="36" t="n"/>
      <c r="I421" s="37" t="n"/>
      <c r="J421" s="37" t="n"/>
      <c r="K421" s="37" t="n"/>
    </row>
    <row r="422">
      <c r="A422" s="36" t="n"/>
      <c r="B422" s="36" t="n"/>
      <c r="C422" s="37" t="n"/>
      <c r="D422" s="36" t="n"/>
      <c r="E422" s="37" t="n"/>
      <c r="F422" s="37" t="n"/>
      <c r="G422" s="38" t="n"/>
      <c r="H422" s="36" t="n"/>
      <c r="I422" s="37" t="n"/>
      <c r="J422" s="37" t="n"/>
      <c r="K422" s="37" t="n"/>
    </row>
    <row r="423">
      <c r="A423" s="36" t="n"/>
      <c r="B423" s="36" t="n"/>
      <c r="C423" s="37" t="n"/>
      <c r="D423" s="36" t="n"/>
      <c r="E423" s="37" t="n"/>
      <c r="F423" s="37" t="n"/>
      <c r="G423" s="38" t="n"/>
      <c r="H423" s="36" t="n"/>
      <c r="I423" s="37" t="n"/>
      <c r="J423" s="37" t="n"/>
      <c r="K423" s="37" t="n"/>
    </row>
    <row r="424">
      <c r="A424" s="36" t="n"/>
      <c r="B424" s="36" t="n"/>
      <c r="C424" s="37" t="n"/>
      <c r="D424" s="36" t="n"/>
      <c r="E424" s="37" t="n"/>
      <c r="F424" s="37" t="n"/>
      <c r="G424" s="38" t="n"/>
      <c r="H424" s="36" t="n"/>
      <c r="I424" s="37" t="n"/>
      <c r="J424" s="37" t="n"/>
      <c r="K424" s="37" t="n"/>
    </row>
    <row r="425">
      <c r="A425" s="36" t="n"/>
      <c r="B425" s="36" t="n"/>
      <c r="C425" s="37" t="n"/>
      <c r="D425" s="36" t="n"/>
      <c r="E425" s="37" t="n"/>
      <c r="F425" s="37" t="n"/>
      <c r="G425" s="38" t="n"/>
      <c r="H425" s="36" t="n"/>
      <c r="I425" s="37" t="n"/>
      <c r="J425" s="37" t="n"/>
      <c r="K425" s="37" t="n"/>
    </row>
    <row r="426">
      <c r="A426" s="36" t="n"/>
      <c r="B426" s="36" t="n"/>
      <c r="C426" s="37" t="n"/>
      <c r="D426" s="36" t="n"/>
      <c r="E426" s="37" t="n"/>
      <c r="F426" s="37" t="n"/>
      <c r="G426" s="38" t="n"/>
      <c r="H426" s="36" t="n"/>
      <c r="I426" s="37" t="n"/>
      <c r="J426" s="37" t="n"/>
      <c r="K426" s="37" t="n"/>
    </row>
    <row r="427">
      <c r="A427" s="36" t="n"/>
      <c r="B427" s="36" t="n"/>
      <c r="C427" s="37" t="n"/>
      <c r="D427" s="36" t="n"/>
      <c r="E427" s="37" t="n"/>
      <c r="F427" s="37" t="n"/>
      <c r="G427" s="38" t="n"/>
      <c r="H427" s="36" t="n"/>
      <c r="I427" s="37" t="n"/>
      <c r="J427" s="37" t="n"/>
      <c r="K427" s="37" t="n"/>
    </row>
    <row r="428">
      <c r="A428" s="36" t="n"/>
      <c r="B428" s="36" t="n"/>
      <c r="C428" s="37" t="n"/>
      <c r="D428" s="36" t="n"/>
      <c r="E428" s="37" t="n"/>
      <c r="F428" s="37" t="n"/>
      <c r="G428" s="38" t="n"/>
      <c r="H428" s="36" t="n"/>
      <c r="I428" s="37" t="n"/>
      <c r="J428" s="37" t="n"/>
      <c r="K428" s="37" t="n"/>
    </row>
    <row r="429">
      <c r="A429" s="36" t="n"/>
      <c r="B429" s="36" t="n"/>
      <c r="C429" s="37" t="n"/>
      <c r="D429" s="36" t="n"/>
      <c r="E429" s="37" t="n"/>
      <c r="F429" s="37" t="n"/>
      <c r="G429" s="38" t="n"/>
      <c r="H429" s="36" t="n"/>
      <c r="I429" s="37" t="n"/>
      <c r="J429" s="37" t="n"/>
      <c r="K429" s="37" t="n"/>
    </row>
    <row r="430">
      <c r="A430" s="36" t="n"/>
      <c r="B430" s="36" t="n"/>
      <c r="C430" s="37" t="n"/>
      <c r="D430" s="36" t="n"/>
      <c r="E430" s="37" t="n"/>
      <c r="F430" s="37" t="n"/>
      <c r="G430" s="38" t="n"/>
      <c r="H430" s="36" t="n"/>
      <c r="I430" s="37" t="n"/>
      <c r="J430" s="37" t="n"/>
      <c r="K430" s="37" t="n"/>
    </row>
    <row r="431">
      <c r="A431" s="36" t="n"/>
      <c r="B431" s="36" t="n"/>
      <c r="C431" s="37" t="n"/>
      <c r="D431" s="36" t="n"/>
      <c r="E431" s="37" t="n"/>
      <c r="F431" s="37" t="n"/>
      <c r="G431" s="38" t="n"/>
      <c r="H431" s="36" t="n"/>
      <c r="I431" s="37" t="n"/>
      <c r="J431" s="37" t="n"/>
      <c r="K431" s="37" t="n"/>
    </row>
    <row r="432">
      <c r="A432" s="36" t="n"/>
      <c r="B432" s="36" t="n"/>
      <c r="C432" s="37" t="n"/>
      <c r="D432" s="36" t="n"/>
      <c r="E432" s="37" t="n"/>
      <c r="F432" s="37" t="n"/>
      <c r="G432" s="38" t="n"/>
      <c r="H432" s="36" t="n"/>
      <c r="I432" s="37" t="n"/>
      <c r="J432" s="37" t="n"/>
      <c r="K432" s="37" t="n"/>
    </row>
    <row r="433">
      <c r="A433" s="36" t="n"/>
      <c r="B433" s="36" t="n"/>
      <c r="C433" s="37" t="n"/>
      <c r="D433" s="36" t="n"/>
      <c r="E433" s="37" t="n"/>
      <c r="F433" s="37" t="n"/>
      <c r="G433" s="38" t="n"/>
      <c r="H433" s="36" t="n"/>
      <c r="I433" s="37" t="n"/>
      <c r="J433" s="37" t="n"/>
      <c r="K433" s="37" t="n"/>
    </row>
    <row r="434">
      <c r="A434" s="36" t="n"/>
      <c r="B434" s="36" t="n"/>
      <c r="C434" s="37" t="n"/>
      <c r="D434" s="36" t="n"/>
      <c r="E434" s="37" t="n"/>
      <c r="F434" s="37" t="n"/>
      <c r="G434" s="38" t="n"/>
      <c r="H434" s="36" t="n"/>
      <c r="I434" s="37" t="n"/>
      <c r="J434" s="37" t="n"/>
      <c r="K434" s="37" t="n"/>
    </row>
    <row r="435">
      <c r="A435" s="36" t="n"/>
      <c r="B435" s="36" t="n"/>
      <c r="C435" s="37" t="n"/>
      <c r="D435" s="36" t="n"/>
      <c r="E435" s="37" t="n"/>
      <c r="F435" s="37" t="n"/>
      <c r="G435" s="38" t="n"/>
      <c r="H435" s="36" t="n"/>
      <c r="I435" s="37" t="n"/>
      <c r="J435" s="37" t="n"/>
      <c r="K435" s="37" t="n"/>
    </row>
    <row r="436">
      <c r="A436" s="36" t="n"/>
      <c r="B436" s="36" t="n"/>
      <c r="C436" s="37" t="n"/>
      <c r="D436" s="36" t="n"/>
      <c r="E436" s="37" t="n"/>
      <c r="F436" s="37" t="n"/>
      <c r="G436" s="38" t="n"/>
      <c r="H436" s="36" t="n"/>
      <c r="I436" s="37" t="n"/>
      <c r="J436" s="37" t="n"/>
      <c r="K436" s="37" t="n"/>
    </row>
    <row r="437">
      <c r="A437" s="36" t="n"/>
      <c r="B437" s="36" t="n"/>
      <c r="C437" s="37" t="n"/>
      <c r="D437" s="36" t="n"/>
      <c r="E437" s="37" t="n"/>
      <c r="F437" s="37" t="n"/>
      <c r="G437" s="38" t="n"/>
      <c r="H437" s="36" t="n"/>
      <c r="I437" s="37" t="n"/>
      <c r="J437" s="37" t="n"/>
      <c r="K437" s="37" t="n"/>
    </row>
    <row r="438">
      <c r="A438" s="36" t="n"/>
      <c r="B438" s="36" t="n"/>
      <c r="C438" s="37" t="n"/>
      <c r="D438" s="36" t="n"/>
      <c r="E438" s="37" t="n"/>
      <c r="F438" s="37" t="n"/>
      <c r="G438" s="38" t="n"/>
      <c r="H438" s="36" t="n"/>
      <c r="I438" s="37" t="n"/>
      <c r="J438" s="37" t="n"/>
      <c r="K438" s="37" t="n"/>
    </row>
    <row r="439">
      <c r="A439" s="36" t="n"/>
      <c r="B439" s="36" t="n"/>
      <c r="C439" s="37" t="n"/>
      <c r="D439" s="36" t="n"/>
      <c r="E439" s="37" t="n"/>
      <c r="F439" s="37" t="n"/>
      <c r="G439" s="38" t="n"/>
      <c r="H439" s="36" t="n"/>
      <c r="I439" s="37" t="n"/>
      <c r="J439" s="37" t="n"/>
      <c r="K439" s="37" t="n"/>
    </row>
    <row r="440">
      <c r="A440" s="36" t="n"/>
      <c r="B440" s="36" t="n"/>
      <c r="C440" s="37" t="n"/>
      <c r="D440" s="36" t="n"/>
      <c r="E440" s="37" t="n"/>
      <c r="F440" s="37" t="n"/>
      <c r="G440" s="38" t="n"/>
      <c r="H440" s="36" t="n"/>
      <c r="I440" s="37" t="n"/>
      <c r="J440" s="37" t="n"/>
      <c r="K440" s="37" t="n"/>
    </row>
    <row r="441">
      <c r="A441" s="36" t="n"/>
      <c r="B441" s="36" t="n"/>
      <c r="C441" s="37" t="n"/>
      <c r="D441" s="36" t="n"/>
      <c r="E441" s="37" t="n"/>
      <c r="F441" s="37" t="n"/>
      <c r="G441" s="38" t="n"/>
      <c r="H441" s="36" t="n"/>
      <c r="I441" s="37" t="n"/>
      <c r="J441" s="37" t="n"/>
      <c r="K441" s="37" t="n"/>
    </row>
    <row r="442">
      <c r="A442" s="36" t="n"/>
      <c r="B442" s="36" t="n"/>
      <c r="C442" s="37" t="n"/>
      <c r="D442" s="36" t="n"/>
      <c r="E442" s="37" t="n"/>
      <c r="F442" s="37" t="n"/>
      <c r="G442" s="38" t="n"/>
      <c r="H442" s="36" t="n"/>
      <c r="I442" s="37" t="n"/>
      <c r="J442" s="37" t="n"/>
      <c r="K442" s="37" t="n"/>
    </row>
    <row r="443">
      <c r="A443" s="36" t="n"/>
      <c r="B443" s="36" t="n"/>
      <c r="C443" s="37" t="n"/>
      <c r="D443" s="36" t="n"/>
      <c r="E443" s="37" t="n"/>
      <c r="F443" s="37" t="n"/>
      <c r="G443" s="38" t="n"/>
      <c r="H443" s="36" t="n"/>
      <c r="I443" s="37" t="n"/>
      <c r="J443" s="37" t="n"/>
      <c r="K443" s="37" t="n"/>
    </row>
    <row r="444">
      <c r="A444" s="36" t="n"/>
      <c r="B444" s="36" t="n"/>
      <c r="C444" s="37" t="n"/>
      <c r="D444" s="36" t="n"/>
      <c r="E444" s="37" t="n"/>
      <c r="F444" s="37" t="n"/>
      <c r="G444" s="38" t="n"/>
      <c r="H444" s="36" t="n"/>
      <c r="I444" s="37" t="n"/>
      <c r="J444" s="37" t="n"/>
      <c r="K444" s="37" t="n"/>
    </row>
    <row r="445">
      <c r="A445" s="36" t="n"/>
      <c r="B445" s="36" t="n"/>
      <c r="C445" s="37" t="n"/>
      <c r="D445" s="36" t="n"/>
      <c r="E445" s="37" t="n"/>
      <c r="F445" s="37" t="n"/>
      <c r="G445" s="38" t="n"/>
      <c r="H445" s="36" t="n"/>
      <c r="I445" s="37" t="n"/>
      <c r="J445" s="37" t="n"/>
      <c r="K445" s="37" t="n"/>
    </row>
    <row r="446">
      <c r="A446" s="36" t="n"/>
      <c r="B446" s="36" t="n"/>
      <c r="C446" s="37" t="n"/>
      <c r="D446" s="36" t="n"/>
      <c r="E446" s="37" t="n"/>
      <c r="F446" s="37" t="n"/>
      <c r="G446" s="38" t="n"/>
      <c r="H446" s="36" t="n"/>
      <c r="I446" s="37" t="n"/>
      <c r="J446" s="37" t="n"/>
      <c r="K446" s="37" t="n"/>
    </row>
    <row r="447">
      <c r="A447" s="36" t="n"/>
      <c r="B447" s="36" t="n"/>
      <c r="C447" s="37" t="n"/>
      <c r="D447" s="36" t="n"/>
      <c r="E447" s="37" t="n"/>
      <c r="F447" s="37" t="n"/>
      <c r="G447" s="38" t="n"/>
      <c r="H447" s="36" t="n"/>
      <c r="I447" s="37" t="n"/>
      <c r="J447" s="37" t="n"/>
      <c r="K447" s="37" t="n"/>
    </row>
    <row r="448">
      <c r="A448" s="36" t="n"/>
      <c r="B448" s="36" t="n"/>
      <c r="C448" s="37" t="n"/>
      <c r="D448" s="36" t="n"/>
      <c r="E448" s="37" t="n"/>
      <c r="F448" s="37" t="n"/>
      <c r="G448" s="38" t="n"/>
      <c r="H448" s="36" t="n"/>
      <c r="I448" s="37" t="n"/>
      <c r="J448" s="37" t="n"/>
      <c r="K448" s="37" t="n"/>
    </row>
    <row r="449">
      <c r="A449" s="36" t="n"/>
      <c r="B449" s="36" t="n"/>
      <c r="C449" s="37" t="n"/>
      <c r="D449" s="36" t="n"/>
      <c r="E449" s="37" t="n"/>
      <c r="F449" s="37" t="n"/>
      <c r="G449" s="38" t="n"/>
      <c r="H449" s="36" t="n"/>
      <c r="I449" s="37" t="n"/>
      <c r="J449" s="37" t="n"/>
      <c r="K449" s="37" t="n"/>
    </row>
    <row r="450">
      <c r="A450" s="36" t="n"/>
      <c r="B450" s="36" t="n"/>
      <c r="C450" s="37" t="n"/>
      <c r="D450" s="36" t="n"/>
      <c r="E450" s="37" t="n"/>
      <c r="F450" s="37" t="n"/>
      <c r="G450" s="38" t="n"/>
      <c r="H450" s="36" t="n"/>
      <c r="I450" s="37" t="n"/>
      <c r="J450" s="37" t="n"/>
      <c r="K450" s="37" t="n"/>
    </row>
    <row r="451">
      <c r="A451" s="36" t="n"/>
      <c r="B451" s="36" t="n"/>
      <c r="C451" s="37" t="n"/>
      <c r="D451" s="36" t="n"/>
      <c r="E451" s="37" t="n"/>
      <c r="F451" s="37" t="n"/>
      <c r="G451" s="38" t="n"/>
      <c r="H451" s="36" t="n"/>
      <c r="I451" s="37" t="n"/>
      <c r="J451" s="37" t="n"/>
      <c r="K451" s="37" t="n"/>
    </row>
    <row r="452">
      <c r="A452" s="36" t="n"/>
      <c r="B452" s="36" t="n"/>
      <c r="C452" s="37" t="n"/>
      <c r="D452" s="36" t="n"/>
      <c r="E452" s="37" t="n"/>
      <c r="F452" s="37" t="n"/>
      <c r="G452" s="38" t="n"/>
      <c r="H452" s="36" t="n"/>
      <c r="I452" s="37" t="n"/>
      <c r="J452" s="37" t="n"/>
      <c r="K452" s="37" t="n"/>
    </row>
    <row r="453">
      <c r="A453" s="36" t="n"/>
      <c r="B453" s="36" t="n"/>
      <c r="C453" s="37" t="n"/>
      <c r="D453" s="36" t="n"/>
      <c r="E453" s="37" t="n"/>
      <c r="F453" s="37" t="n"/>
      <c r="G453" s="38" t="n"/>
      <c r="H453" s="36" t="n"/>
      <c r="I453" s="37" t="n"/>
      <c r="J453" s="37" t="n"/>
      <c r="K453" s="37" t="n"/>
    </row>
    <row r="454">
      <c r="A454" s="36" t="n"/>
      <c r="B454" s="36" t="n"/>
      <c r="C454" s="37" t="n"/>
      <c r="D454" s="36" t="n"/>
      <c r="E454" s="37" t="n"/>
      <c r="F454" s="37" t="n"/>
      <c r="G454" s="38" t="n"/>
      <c r="H454" s="36" t="n"/>
      <c r="I454" s="37" t="n"/>
      <c r="J454" s="37" t="n"/>
      <c r="K454" s="37" t="n"/>
    </row>
    <row r="455">
      <c r="A455" s="36" t="n"/>
      <c r="B455" s="36" t="n"/>
      <c r="C455" s="37" t="n"/>
      <c r="D455" s="36" t="n"/>
      <c r="E455" s="37" t="n"/>
      <c r="F455" s="37" t="n"/>
      <c r="G455" s="38" t="n"/>
      <c r="H455" s="36" t="n"/>
      <c r="I455" s="37" t="n"/>
      <c r="J455" s="37" t="n"/>
      <c r="K455" s="37" t="n"/>
    </row>
    <row r="456">
      <c r="A456" s="36" t="n"/>
      <c r="B456" s="36" t="n"/>
      <c r="C456" s="37" t="n"/>
      <c r="D456" s="36" t="n"/>
      <c r="E456" s="37" t="n"/>
      <c r="F456" s="37" t="n"/>
      <c r="G456" s="38" t="n"/>
      <c r="H456" s="36" t="n"/>
      <c r="I456" s="37" t="n"/>
      <c r="J456" s="37" t="n"/>
      <c r="K456" s="37" t="n"/>
    </row>
    <row r="457">
      <c r="A457" s="36" t="n"/>
      <c r="B457" s="36" t="n"/>
      <c r="C457" s="37" t="n"/>
      <c r="D457" s="36" t="n"/>
      <c r="E457" s="37" t="n"/>
      <c r="F457" s="37" t="n"/>
      <c r="G457" s="38" t="n"/>
      <c r="H457" s="36" t="n"/>
      <c r="I457" s="37" t="n"/>
      <c r="J457" s="37" t="n"/>
      <c r="K457" s="37" t="n"/>
    </row>
    <row r="458">
      <c r="A458" s="36" t="n"/>
      <c r="B458" s="36" t="n"/>
      <c r="C458" s="37" t="n"/>
      <c r="D458" s="36" t="n"/>
      <c r="E458" s="37" t="n"/>
      <c r="F458" s="37" t="n"/>
      <c r="G458" s="38" t="n"/>
      <c r="H458" s="36" t="n"/>
      <c r="I458" s="37" t="n"/>
      <c r="J458" s="37" t="n"/>
      <c r="K458" s="37" t="n"/>
    </row>
    <row r="459">
      <c r="A459" s="36" t="n"/>
      <c r="B459" s="36" t="n"/>
      <c r="C459" s="37" t="n"/>
      <c r="D459" s="36" t="n"/>
      <c r="E459" s="37" t="n"/>
      <c r="F459" s="37" t="n"/>
      <c r="G459" s="38" t="n"/>
      <c r="H459" s="36" t="n"/>
      <c r="I459" s="37" t="n"/>
      <c r="J459" s="37" t="n"/>
      <c r="K459" s="37" t="n"/>
    </row>
    <row r="460">
      <c r="A460" s="36" t="n"/>
      <c r="B460" s="36" t="n"/>
      <c r="C460" s="37" t="n"/>
      <c r="D460" s="36" t="n"/>
      <c r="E460" s="37" t="n"/>
      <c r="F460" s="37" t="n"/>
      <c r="G460" s="38" t="n"/>
      <c r="H460" s="36" t="n"/>
      <c r="I460" s="37" t="n"/>
      <c r="J460" s="37" t="n"/>
      <c r="K460" s="37" t="n"/>
    </row>
    <row r="461">
      <c r="A461" s="36" t="n"/>
      <c r="B461" s="36" t="n"/>
      <c r="C461" s="37" t="n"/>
      <c r="D461" s="36" t="n"/>
      <c r="E461" s="37" t="n"/>
      <c r="F461" s="37" t="n"/>
      <c r="G461" s="38" t="n"/>
      <c r="H461" s="36" t="n"/>
      <c r="I461" s="37" t="n"/>
      <c r="J461" s="37" t="n"/>
      <c r="K461" s="37" t="n"/>
    </row>
    <row r="462">
      <c r="A462" s="36" t="n"/>
      <c r="B462" s="36" t="n"/>
      <c r="C462" s="37" t="n"/>
      <c r="D462" s="36" t="n"/>
      <c r="E462" s="37" t="n"/>
      <c r="F462" s="37" t="n"/>
      <c r="G462" s="38" t="n"/>
      <c r="H462" s="36" t="n"/>
      <c r="I462" s="37" t="n"/>
      <c r="J462" s="37" t="n"/>
      <c r="K462" s="37" t="n"/>
    </row>
    <row r="463">
      <c r="A463" s="36" t="n"/>
      <c r="B463" s="36" t="n"/>
      <c r="C463" s="37" t="n"/>
      <c r="D463" s="36" t="n"/>
      <c r="E463" s="37" t="n"/>
      <c r="F463" s="37" t="n"/>
      <c r="G463" s="38" t="n"/>
      <c r="H463" s="36" t="n"/>
      <c r="I463" s="37" t="n"/>
      <c r="J463" s="37" t="n"/>
      <c r="K463" s="37" t="n"/>
    </row>
    <row r="464">
      <c r="A464" s="36" t="n"/>
      <c r="B464" s="36" t="n"/>
      <c r="C464" s="37" t="n"/>
      <c r="D464" s="36" t="n"/>
      <c r="E464" s="37" t="n"/>
      <c r="F464" s="37" t="n"/>
      <c r="G464" s="38" t="n"/>
      <c r="H464" s="36" t="n"/>
      <c r="I464" s="37" t="n"/>
      <c r="J464" s="37" t="n"/>
      <c r="K464" s="37" t="n"/>
    </row>
    <row r="465">
      <c r="A465" s="36" t="n"/>
      <c r="B465" s="36" t="n"/>
      <c r="C465" s="37" t="n"/>
      <c r="D465" s="36" t="n"/>
      <c r="E465" s="37" t="n"/>
      <c r="F465" s="37" t="n"/>
      <c r="G465" s="38" t="n"/>
      <c r="H465" s="36" t="n"/>
      <c r="I465" s="37" t="n"/>
      <c r="J465" s="37" t="n"/>
      <c r="K465" s="37" t="n"/>
    </row>
    <row r="466">
      <c r="A466" s="36" t="n"/>
      <c r="B466" s="36" t="n"/>
      <c r="C466" s="37" t="n"/>
      <c r="D466" s="36" t="n"/>
      <c r="E466" s="37" t="n"/>
      <c r="F466" s="37" t="n"/>
      <c r="G466" s="38" t="n"/>
      <c r="H466" s="36" t="n"/>
      <c r="I466" s="37" t="n"/>
      <c r="J466" s="37" t="n"/>
      <c r="K466" s="37" t="n"/>
    </row>
    <row r="467">
      <c r="A467" s="36" t="n"/>
      <c r="B467" s="36" t="n"/>
      <c r="C467" s="37" t="n"/>
      <c r="D467" s="36" t="n"/>
      <c r="E467" s="37" t="n"/>
      <c r="F467" s="37" t="n"/>
      <c r="G467" s="38" t="n"/>
      <c r="H467" s="36" t="n"/>
      <c r="I467" s="37" t="n"/>
      <c r="J467" s="37" t="n"/>
      <c r="K467" s="37" t="n"/>
    </row>
    <row r="468">
      <c r="A468" s="36" t="n"/>
      <c r="B468" s="36" t="n"/>
      <c r="C468" s="37" t="n"/>
      <c r="D468" s="36" t="n"/>
      <c r="E468" s="37" t="n"/>
      <c r="F468" s="37" t="n"/>
      <c r="G468" s="38" t="n"/>
      <c r="H468" s="36" t="n"/>
      <c r="I468" s="37" t="n"/>
      <c r="J468" s="37" t="n"/>
      <c r="K468" s="37" t="n"/>
    </row>
    <row r="469">
      <c r="A469" s="36" t="n"/>
      <c r="B469" s="36" t="n"/>
      <c r="C469" s="37" t="n"/>
      <c r="D469" s="36" t="n"/>
      <c r="E469" s="37" t="n"/>
      <c r="F469" s="37" t="n"/>
      <c r="G469" s="38" t="n"/>
      <c r="H469" s="36" t="n"/>
      <c r="I469" s="37" t="n"/>
      <c r="J469" s="37" t="n"/>
      <c r="K469" s="37" t="n"/>
    </row>
    <row r="470">
      <c r="A470" s="36" t="n"/>
      <c r="B470" s="36" t="n"/>
      <c r="C470" s="37" t="n"/>
      <c r="D470" s="36" t="n"/>
      <c r="E470" s="37" t="n"/>
      <c r="F470" s="37" t="n"/>
      <c r="G470" s="38" t="n"/>
      <c r="H470" s="36" t="n"/>
      <c r="I470" s="37" t="n"/>
      <c r="J470" s="37" t="n"/>
      <c r="K470" s="37" t="n"/>
    </row>
    <row r="471">
      <c r="A471" s="36" t="n"/>
      <c r="B471" s="36" t="n"/>
      <c r="C471" s="37" t="n"/>
      <c r="D471" s="36" t="n"/>
      <c r="E471" s="37" t="n"/>
      <c r="F471" s="37" t="n"/>
      <c r="G471" s="38" t="n"/>
      <c r="H471" s="36" t="n"/>
      <c r="I471" s="37" t="n"/>
      <c r="J471" s="37" t="n"/>
      <c r="K471" s="37" t="n"/>
    </row>
    <row r="472">
      <c r="A472" s="36" t="n"/>
      <c r="B472" s="36" t="n"/>
      <c r="C472" s="37" t="n"/>
      <c r="D472" s="36" t="n"/>
      <c r="E472" s="37" t="n"/>
      <c r="F472" s="37" t="n"/>
      <c r="G472" s="38" t="n"/>
      <c r="H472" s="36" t="n"/>
      <c r="I472" s="37" t="n"/>
      <c r="J472" s="37" t="n"/>
      <c r="K472" s="37" t="n"/>
    </row>
    <row r="473">
      <c r="A473" s="36" t="n"/>
      <c r="B473" s="36" t="n"/>
      <c r="C473" s="37" t="n"/>
      <c r="D473" s="36" t="n"/>
      <c r="E473" s="37" t="n"/>
      <c r="F473" s="37" t="n"/>
      <c r="G473" s="38" t="n"/>
      <c r="H473" s="36" t="n"/>
      <c r="I473" s="37" t="n"/>
      <c r="J473" s="37" t="n"/>
      <c r="K473" s="37" t="n"/>
    </row>
    <row r="474">
      <c r="A474" s="36" t="n"/>
      <c r="B474" s="36" t="n"/>
      <c r="C474" s="37" t="n"/>
      <c r="D474" s="36" t="n"/>
      <c r="E474" s="37" t="n"/>
      <c r="F474" s="37" t="n"/>
      <c r="G474" s="38" t="n"/>
      <c r="H474" s="36" t="n"/>
      <c r="I474" s="37" t="n"/>
      <c r="J474" s="37" t="n"/>
      <c r="K474" s="37" t="n"/>
    </row>
    <row r="475">
      <c r="A475" s="36" t="n"/>
      <c r="B475" s="36" t="n"/>
      <c r="C475" s="37" t="n"/>
      <c r="D475" s="36" t="n"/>
      <c r="E475" s="37" t="n"/>
      <c r="F475" s="37" t="n"/>
      <c r="G475" s="38" t="n"/>
      <c r="H475" s="36" t="n"/>
      <c r="I475" s="37" t="n"/>
      <c r="J475" s="37" t="n"/>
      <c r="K475" s="37" t="n"/>
    </row>
    <row r="476">
      <c r="A476" s="36" t="n"/>
      <c r="B476" s="36" t="n"/>
      <c r="C476" s="37" t="n"/>
      <c r="D476" s="36" t="n"/>
      <c r="E476" s="37" t="n"/>
      <c r="F476" s="37" t="n"/>
      <c r="G476" s="38" t="n"/>
      <c r="H476" s="36" t="n"/>
      <c r="I476" s="37" t="n"/>
      <c r="J476" s="37" t="n"/>
      <c r="K476" s="37" t="n"/>
    </row>
    <row r="477">
      <c r="A477" s="36" t="n"/>
      <c r="B477" s="36" t="n"/>
      <c r="C477" s="37" t="n"/>
      <c r="D477" s="36" t="n"/>
      <c r="E477" s="37" t="n"/>
      <c r="F477" s="37" t="n"/>
      <c r="G477" s="38" t="n"/>
      <c r="H477" s="36" t="n"/>
      <c r="I477" s="37" t="n"/>
      <c r="J477" s="37" t="n"/>
      <c r="K477" s="37" t="n"/>
    </row>
    <row r="478">
      <c r="A478" s="36" t="n"/>
      <c r="B478" s="36" t="n"/>
      <c r="C478" s="37" t="n"/>
      <c r="D478" s="36" t="n"/>
      <c r="E478" s="37" t="n"/>
      <c r="F478" s="37" t="n"/>
      <c r="G478" s="38" t="n"/>
      <c r="H478" s="36" t="n"/>
      <c r="I478" s="37" t="n"/>
      <c r="J478" s="37" t="n"/>
      <c r="K478" s="37" t="n"/>
    </row>
    <row r="479">
      <c r="A479" s="36" t="n"/>
      <c r="B479" s="36" t="n"/>
      <c r="C479" s="37" t="n"/>
      <c r="D479" s="36" t="n"/>
      <c r="E479" s="37" t="n"/>
      <c r="F479" s="37" t="n"/>
      <c r="G479" s="38" t="n"/>
      <c r="H479" s="36" t="n"/>
      <c r="I479" s="37" t="n"/>
      <c r="J479" s="37" t="n"/>
      <c r="K479" s="37" t="n"/>
    </row>
    <row r="480">
      <c r="A480" s="36" t="n"/>
      <c r="B480" s="36" t="n"/>
      <c r="C480" s="37" t="n"/>
      <c r="D480" s="36" t="n"/>
      <c r="E480" s="37" t="n"/>
      <c r="F480" s="37" t="n"/>
      <c r="G480" s="38" t="n"/>
      <c r="H480" s="36" t="n"/>
      <c r="I480" s="37" t="n"/>
      <c r="J480" s="37" t="n"/>
      <c r="K480" s="37" t="n"/>
    </row>
    <row r="481">
      <c r="A481" s="36" t="n"/>
      <c r="B481" s="36" t="n"/>
      <c r="C481" s="37" t="n"/>
      <c r="D481" s="36" t="n"/>
      <c r="E481" s="37" t="n"/>
      <c r="F481" s="37" t="n"/>
      <c r="G481" s="38" t="n"/>
      <c r="H481" s="36" t="n"/>
      <c r="I481" s="37" t="n"/>
      <c r="J481" s="37" t="n"/>
      <c r="K481" s="37" t="n"/>
    </row>
    <row r="482">
      <c r="A482" s="36" t="n"/>
      <c r="B482" s="36" t="n"/>
      <c r="C482" s="37" t="n"/>
      <c r="D482" s="36" t="n"/>
      <c r="E482" s="37" t="n"/>
      <c r="F482" s="37" t="n"/>
      <c r="G482" s="38" t="n"/>
      <c r="H482" s="36" t="n"/>
      <c r="I482" s="37" t="n"/>
      <c r="J482" s="37" t="n"/>
      <c r="K482" s="37" t="n"/>
    </row>
    <row r="483">
      <c r="A483" s="36" t="n"/>
      <c r="B483" s="36" t="n"/>
      <c r="C483" s="37" t="n"/>
      <c r="D483" s="36" t="n"/>
      <c r="E483" s="37" t="n"/>
      <c r="F483" s="37" t="n"/>
      <c r="G483" s="38" t="n"/>
      <c r="H483" s="36" t="n"/>
      <c r="I483" s="37" t="n"/>
      <c r="J483" s="37" t="n"/>
      <c r="K483" s="37" t="n"/>
    </row>
    <row r="484">
      <c r="A484" s="36" t="n"/>
      <c r="B484" s="36" t="n"/>
      <c r="C484" s="37" t="n"/>
      <c r="D484" s="36" t="n"/>
      <c r="E484" s="37" t="n"/>
      <c r="F484" s="37" t="n"/>
      <c r="G484" s="38" t="n"/>
      <c r="H484" s="36" t="n"/>
      <c r="I484" s="37" t="n"/>
      <c r="J484" s="37" t="n"/>
      <c r="K484" s="37" t="n"/>
    </row>
    <row r="485">
      <c r="A485" s="36" t="n"/>
      <c r="B485" s="36" t="n"/>
      <c r="C485" s="37" t="n"/>
      <c r="D485" s="36" t="n"/>
      <c r="E485" s="37" t="n"/>
      <c r="F485" s="37" t="n"/>
      <c r="G485" s="38" t="n"/>
      <c r="H485" s="36" t="n"/>
      <c r="I485" s="37" t="n"/>
      <c r="J485" s="37" t="n"/>
      <c r="K485" s="37" t="n"/>
    </row>
    <row r="486">
      <c r="A486" s="36" t="n"/>
      <c r="B486" s="36" t="n"/>
      <c r="C486" s="37" t="n"/>
      <c r="D486" s="36" t="n"/>
      <c r="E486" s="37" t="n"/>
      <c r="F486" s="37" t="n"/>
      <c r="G486" s="38" t="n"/>
      <c r="H486" s="36" t="n"/>
      <c r="I486" s="37" t="n"/>
      <c r="J486" s="37" t="n"/>
      <c r="K486" s="37" t="n"/>
    </row>
    <row r="487">
      <c r="A487" s="36" t="n"/>
      <c r="B487" s="36" t="n"/>
      <c r="C487" s="37" t="n"/>
      <c r="D487" s="36" t="n"/>
      <c r="E487" s="37" t="n"/>
      <c r="F487" s="37" t="n"/>
      <c r="G487" s="38" t="n"/>
      <c r="H487" s="36" t="n"/>
      <c r="I487" s="37" t="n"/>
      <c r="J487" s="37" t="n"/>
      <c r="K487" s="37" t="n"/>
    </row>
    <row r="488">
      <c r="A488" s="36" t="n"/>
      <c r="B488" s="36" t="n"/>
      <c r="C488" s="37" t="n"/>
      <c r="D488" s="36" t="n"/>
      <c r="E488" s="37" t="n"/>
      <c r="F488" s="37" t="n"/>
      <c r="G488" s="38" t="n"/>
      <c r="H488" s="36" t="n"/>
      <c r="I488" s="37" t="n"/>
      <c r="J488" s="37" t="n"/>
      <c r="K488" s="37" t="n"/>
    </row>
    <row r="489">
      <c r="A489" s="36" t="n"/>
      <c r="B489" s="36" t="n"/>
      <c r="C489" s="37" t="n"/>
      <c r="D489" s="36" t="n"/>
      <c r="E489" s="37" t="n"/>
      <c r="F489" s="37" t="n"/>
      <c r="G489" s="38" t="n"/>
      <c r="H489" s="36" t="n"/>
      <c r="I489" s="37" t="n"/>
      <c r="J489" s="37" t="n"/>
      <c r="K489" s="37" t="n"/>
    </row>
    <row r="490">
      <c r="A490" s="36" t="n"/>
      <c r="B490" s="36" t="n"/>
      <c r="C490" s="37" t="n"/>
      <c r="D490" s="36" t="n"/>
      <c r="E490" s="37" t="n"/>
      <c r="F490" s="37" t="n"/>
      <c r="G490" s="38" t="n"/>
      <c r="H490" s="36" t="n"/>
      <c r="I490" s="37" t="n"/>
      <c r="J490" s="37" t="n"/>
      <c r="K490" s="37" t="n"/>
    </row>
    <row r="491">
      <c r="A491" s="36" t="n"/>
      <c r="B491" s="36" t="n"/>
      <c r="C491" s="37" t="n"/>
      <c r="D491" s="36" t="n"/>
      <c r="E491" s="37" t="n"/>
      <c r="F491" s="37" t="n"/>
      <c r="G491" s="38" t="n"/>
      <c r="H491" s="36" t="n"/>
      <c r="I491" s="37" t="n"/>
      <c r="J491" s="37" t="n"/>
      <c r="K491" s="37" t="n"/>
    </row>
    <row r="492">
      <c r="A492" s="36" t="n"/>
      <c r="B492" s="36" t="n"/>
      <c r="C492" s="37" t="n"/>
      <c r="D492" s="36" t="n"/>
      <c r="E492" s="37" t="n"/>
      <c r="F492" s="37" t="n"/>
      <c r="G492" s="38" t="n"/>
      <c r="H492" s="36" t="n"/>
      <c r="I492" s="37" t="n"/>
      <c r="J492" s="37" t="n"/>
      <c r="K492" s="37" t="n"/>
    </row>
    <row r="493">
      <c r="A493" s="36" t="n"/>
      <c r="B493" s="36" t="n"/>
      <c r="C493" s="37" t="n"/>
      <c r="D493" s="36" t="n"/>
      <c r="E493" s="37" t="n"/>
      <c r="F493" s="37" t="n"/>
      <c r="G493" s="38" t="n"/>
      <c r="H493" s="36" t="n"/>
      <c r="I493" s="37" t="n"/>
      <c r="J493" s="37" t="n"/>
      <c r="K493" s="37" t="n"/>
    </row>
    <row r="494">
      <c r="A494" s="36" t="n"/>
      <c r="B494" s="36" t="n"/>
      <c r="C494" s="37" t="n"/>
      <c r="D494" s="36" t="n"/>
      <c r="E494" s="37" t="n"/>
      <c r="F494" s="37" t="n"/>
      <c r="G494" s="38" t="n"/>
      <c r="H494" s="36" t="n"/>
      <c r="I494" s="37" t="n"/>
      <c r="J494" s="37" t="n"/>
      <c r="K494" s="37" t="n"/>
    </row>
    <row r="495">
      <c r="A495" s="36" t="n"/>
      <c r="B495" s="36" t="n"/>
      <c r="C495" s="37" t="n"/>
      <c r="D495" s="36" t="n"/>
      <c r="E495" s="37" t="n"/>
      <c r="F495" s="37" t="n"/>
      <c r="G495" s="38" t="n"/>
      <c r="H495" s="36" t="n"/>
      <c r="I495" s="37" t="n"/>
      <c r="J495" s="37" t="n"/>
      <c r="K495" s="37" t="n"/>
    </row>
    <row r="496">
      <c r="A496" s="36" t="n"/>
      <c r="B496" s="36" t="n"/>
      <c r="C496" s="37" t="n"/>
      <c r="D496" s="36" t="n"/>
      <c r="E496" s="37" t="n"/>
      <c r="F496" s="37" t="n"/>
      <c r="G496" s="38" t="n"/>
      <c r="H496" s="36" t="n"/>
      <c r="I496" s="37" t="n"/>
      <c r="J496" s="37" t="n"/>
      <c r="K496" s="37" t="n"/>
    </row>
    <row r="497">
      <c r="A497" s="36" t="n"/>
      <c r="B497" s="36" t="n"/>
      <c r="C497" s="37" t="n"/>
      <c r="D497" s="36" t="n"/>
      <c r="E497" s="37" t="n"/>
      <c r="F497" s="37" t="n"/>
      <c r="G497" s="38" t="n"/>
      <c r="H497" s="36" t="n"/>
      <c r="I497" s="37" t="n"/>
      <c r="J497" s="37" t="n"/>
      <c r="K497" s="37" t="n"/>
    </row>
    <row r="498">
      <c r="A498" s="36" t="n"/>
      <c r="B498" s="36" t="n"/>
      <c r="C498" s="37" t="n"/>
      <c r="D498" s="36" t="n"/>
      <c r="E498" s="37" t="n"/>
      <c r="F498" s="37" t="n"/>
      <c r="G498" s="38" t="n"/>
      <c r="H498" s="36" t="n"/>
      <c r="I498" s="37" t="n"/>
      <c r="J498" s="37" t="n"/>
      <c r="K498" s="37" t="n"/>
    </row>
    <row r="499">
      <c r="A499" s="36" t="n"/>
      <c r="B499" s="36" t="n"/>
      <c r="C499" s="37" t="n"/>
      <c r="D499" s="36" t="n"/>
      <c r="E499" s="37" t="n"/>
      <c r="F499" s="37" t="n"/>
      <c r="G499" s="38" t="n"/>
      <c r="H499" s="36" t="n"/>
      <c r="I499" s="37" t="n"/>
      <c r="J499" s="37" t="n"/>
      <c r="K499" s="37" t="n"/>
    </row>
    <row r="500">
      <c r="A500" s="36" t="n"/>
      <c r="B500" s="36" t="n"/>
      <c r="C500" s="37" t="n"/>
      <c r="D500" s="36" t="n"/>
      <c r="E500" s="37" t="n"/>
      <c r="F500" s="37" t="n"/>
      <c r="G500" s="38" t="n"/>
      <c r="H500" s="36" t="n"/>
      <c r="I500" s="37" t="n"/>
      <c r="J500" s="37" t="n"/>
      <c r="K500" s="37" t="n"/>
    </row>
    <row r="501">
      <c r="A501" s="36" t="n"/>
      <c r="B501" s="36" t="n"/>
      <c r="C501" s="37" t="n"/>
      <c r="D501" s="36" t="n"/>
      <c r="E501" s="37" t="n"/>
      <c r="F501" s="37" t="n"/>
      <c r="G501" s="38" t="n"/>
      <c r="H501" s="36" t="n"/>
      <c r="I501" s="37" t="n"/>
      <c r="J501" s="37" t="n"/>
      <c r="K501" s="37" t="n"/>
    </row>
    <row r="502">
      <c r="A502" s="36" t="n"/>
      <c r="B502" s="36" t="n"/>
      <c r="C502" s="37" t="n"/>
      <c r="D502" s="36" t="n"/>
      <c r="E502" s="37" t="n"/>
      <c r="F502" s="37" t="n"/>
      <c r="G502" s="38" t="n"/>
      <c r="H502" s="36" t="n"/>
      <c r="I502" s="37" t="n"/>
      <c r="J502" s="37" t="n"/>
      <c r="K502" s="37" t="n"/>
    </row>
    <row r="503">
      <c r="A503" s="36" t="n"/>
      <c r="B503" s="36" t="n"/>
      <c r="C503" s="37" t="n"/>
      <c r="D503" s="36" t="n"/>
      <c r="E503" s="37" t="n"/>
      <c r="F503" s="37" t="n"/>
      <c r="G503" s="38" t="n"/>
      <c r="H503" s="36" t="n"/>
      <c r="I503" s="37" t="n"/>
      <c r="J503" s="37" t="n"/>
      <c r="K503" s="37" t="n"/>
    </row>
    <row r="504">
      <c r="A504" s="36" t="n"/>
      <c r="B504" s="36" t="n"/>
      <c r="C504" s="37" t="n"/>
      <c r="D504" s="36" t="n"/>
      <c r="E504" s="37" t="n"/>
      <c r="F504" s="37" t="n"/>
      <c r="G504" s="38" t="n"/>
      <c r="H504" s="36" t="n"/>
      <c r="I504" s="37" t="n"/>
      <c r="J504" s="37" t="n"/>
      <c r="K504" s="37" t="n"/>
    </row>
    <row r="505">
      <c r="A505" s="36" t="n"/>
      <c r="B505" s="36" t="n"/>
      <c r="C505" s="37" t="n"/>
      <c r="D505" s="36" t="n"/>
      <c r="E505" s="37" t="n"/>
      <c r="F505" s="37" t="n"/>
      <c r="G505" s="38" t="n"/>
      <c r="H505" s="36" t="n"/>
      <c r="I505" s="37" t="n"/>
      <c r="J505" s="37" t="n"/>
      <c r="K505" s="37" t="n"/>
    </row>
    <row r="506">
      <c r="A506" s="36" t="n"/>
      <c r="B506" s="36" t="n"/>
      <c r="C506" s="37" t="n"/>
      <c r="D506" s="36" t="n"/>
      <c r="E506" s="37" t="n"/>
      <c r="F506" s="37" t="n"/>
      <c r="G506" s="38" t="n"/>
      <c r="H506" s="36" t="n"/>
      <c r="I506" s="37" t="n"/>
      <c r="J506" s="37" t="n"/>
      <c r="K506" s="37" t="n"/>
    </row>
    <row r="507">
      <c r="A507" s="36" t="n"/>
      <c r="B507" s="36" t="n"/>
      <c r="C507" s="37" t="n"/>
      <c r="D507" s="36" t="n"/>
      <c r="E507" s="37" t="n"/>
      <c r="F507" s="37" t="n"/>
      <c r="G507" s="38" t="n"/>
      <c r="H507" s="36" t="n"/>
      <c r="I507" s="37" t="n"/>
      <c r="J507" s="37" t="n"/>
      <c r="K507" s="37" t="n"/>
    </row>
    <row r="508">
      <c r="A508" s="36" t="n"/>
      <c r="B508" s="36" t="n"/>
      <c r="C508" s="37" t="n"/>
      <c r="D508" s="36" t="n"/>
      <c r="E508" s="37" t="n"/>
      <c r="F508" s="37" t="n"/>
      <c r="G508" s="38" t="n"/>
      <c r="H508" s="36" t="n"/>
      <c r="I508" s="37" t="n"/>
      <c r="J508" s="37" t="n"/>
      <c r="K508" s="37" t="n"/>
    </row>
    <row r="509">
      <c r="A509" s="36" t="n"/>
      <c r="B509" s="36" t="n"/>
      <c r="C509" s="37" t="n"/>
      <c r="D509" s="36" t="n"/>
      <c r="E509" s="37" t="n"/>
      <c r="F509" s="37" t="n"/>
      <c r="G509" s="38" t="n"/>
      <c r="H509" s="36" t="n"/>
      <c r="I509" s="37" t="n"/>
      <c r="J509" s="37" t="n"/>
      <c r="K509" s="37" t="n"/>
    </row>
    <row r="510">
      <c r="A510" s="36" t="n"/>
      <c r="B510" s="36" t="n"/>
      <c r="C510" s="37" t="n"/>
      <c r="D510" s="36" t="n"/>
      <c r="E510" s="37" t="n"/>
      <c r="F510" s="37" t="n"/>
      <c r="G510" s="38" t="n"/>
      <c r="H510" s="36" t="n"/>
      <c r="I510" s="37" t="n"/>
      <c r="J510" s="37" t="n"/>
      <c r="K510" s="37" t="n"/>
    </row>
    <row r="511">
      <c r="A511" s="36" t="n"/>
      <c r="B511" s="36" t="n"/>
      <c r="C511" s="37" t="n"/>
      <c r="D511" s="36" t="n"/>
      <c r="E511" s="37" t="n"/>
      <c r="F511" s="37" t="n"/>
      <c r="G511" s="38" t="n"/>
      <c r="H511" s="36" t="n"/>
      <c r="I511" s="37" t="n"/>
      <c r="J511" s="37" t="n"/>
      <c r="K511" s="37" t="n"/>
    </row>
    <row r="512">
      <c r="A512" s="36" t="n"/>
      <c r="B512" s="36" t="n"/>
      <c r="C512" s="37" t="n"/>
      <c r="D512" s="36" t="n"/>
      <c r="E512" s="37" t="n"/>
      <c r="F512" s="37" t="n"/>
      <c r="G512" s="38" t="n"/>
      <c r="H512" s="36" t="n"/>
      <c r="I512" s="37" t="n"/>
      <c r="J512" s="37" t="n"/>
      <c r="K512" s="37" t="n"/>
    </row>
    <row r="513">
      <c r="A513" s="36" t="n"/>
      <c r="B513" s="36" t="n"/>
      <c r="C513" s="37" t="n"/>
      <c r="D513" s="36" t="n"/>
      <c r="E513" s="37" t="n"/>
      <c r="F513" s="37" t="n"/>
      <c r="G513" s="38" t="n"/>
      <c r="H513" s="36" t="n"/>
      <c r="I513" s="37" t="n"/>
      <c r="J513" s="37" t="n"/>
      <c r="K513" s="37" t="n"/>
    </row>
    <row r="514">
      <c r="A514" s="36" t="n"/>
      <c r="B514" s="36" t="n"/>
      <c r="C514" s="37" t="n"/>
      <c r="D514" s="36" t="n"/>
      <c r="E514" s="37" t="n"/>
      <c r="F514" s="37" t="n"/>
      <c r="G514" s="38" t="n"/>
      <c r="H514" s="36" t="n"/>
      <c r="I514" s="37" t="n"/>
      <c r="J514" s="37" t="n"/>
      <c r="K514" s="37" t="n"/>
    </row>
    <row r="515">
      <c r="A515" s="36" t="n"/>
      <c r="B515" s="36" t="n"/>
      <c r="C515" s="37" t="n"/>
      <c r="D515" s="36" t="n"/>
      <c r="E515" s="37" t="n"/>
      <c r="F515" s="37" t="n"/>
      <c r="G515" s="38" t="n"/>
      <c r="H515" s="36" t="n"/>
      <c r="I515" s="37" t="n"/>
      <c r="J515" s="37" t="n"/>
      <c r="K515" s="37" t="n"/>
    </row>
    <row r="516">
      <c r="A516" s="36" t="n"/>
      <c r="B516" s="36" t="n"/>
      <c r="C516" s="37" t="n"/>
      <c r="D516" s="36" t="n"/>
      <c r="E516" s="37" t="n"/>
      <c r="F516" s="37" t="n"/>
      <c r="G516" s="38" t="n"/>
      <c r="H516" s="36" t="n"/>
      <c r="I516" s="37" t="n"/>
      <c r="J516" s="37" t="n"/>
      <c r="K516" s="37" t="n"/>
    </row>
    <row r="517">
      <c r="A517" s="36" t="n"/>
      <c r="B517" s="36" t="n"/>
      <c r="C517" s="37" t="n"/>
      <c r="D517" s="36" t="n"/>
      <c r="E517" s="37" t="n"/>
      <c r="F517" s="37" t="n"/>
      <c r="G517" s="38" t="n"/>
      <c r="H517" s="36" t="n"/>
      <c r="I517" s="37" t="n"/>
      <c r="J517" s="37" t="n"/>
      <c r="K517" s="37" t="n"/>
    </row>
    <row r="518">
      <c r="A518" s="36" t="n"/>
      <c r="B518" s="36" t="n"/>
      <c r="C518" s="37" t="n"/>
      <c r="D518" s="36" t="n"/>
      <c r="E518" s="37" t="n"/>
      <c r="F518" s="37" t="n"/>
      <c r="G518" s="38" t="n"/>
      <c r="H518" s="36" t="n"/>
      <c r="I518" s="37" t="n"/>
      <c r="J518" s="37" t="n"/>
      <c r="K518" s="37" t="n"/>
    </row>
    <row r="519">
      <c r="A519" s="36" t="n"/>
      <c r="B519" s="36" t="n"/>
      <c r="C519" s="37" t="n"/>
      <c r="D519" s="36" t="n"/>
      <c r="E519" s="37" t="n"/>
      <c r="F519" s="37" t="n"/>
      <c r="G519" s="38" t="n"/>
      <c r="H519" s="36" t="n"/>
      <c r="I519" s="37" t="n"/>
      <c r="J519" s="37" t="n"/>
      <c r="K519" s="37" t="n"/>
    </row>
    <row r="520">
      <c r="A520" s="36" t="n"/>
      <c r="B520" s="36" t="n"/>
      <c r="C520" s="37" t="n"/>
      <c r="D520" s="36" t="n"/>
      <c r="E520" s="37" t="n"/>
      <c r="F520" s="37" t="n"/>
      <c r="G520" s="38" t="n"/>
      <c r="H520" s="36" t="n"/>
      <c r="I520" s="37" t="n"/>
      <c r="J520" s="37" t="n"/>
      <c r="K520" s="37" t="n"/>
    </row>
    <row r="521">
      <c r="A521" s="36" t="n"/>
      <c r="B521" s="36" t="n"/>
      <c r="C521" s="37" t="n"/>
      <c r="D521" s="36" t="n"/>
      <c r="E521" s="37" t="n"/>
      <c r="F521" s="37" t="n"/>
      <c r="G521" s="38" t="n"/>
      <c r="H521" s="36" t="n"/>
      <c r="I521" s="37" t="n"/>
      <c r="J521" s="37" t="n"/>
      <c r="K521" s="37" t="n"/>
    </row>
    <row r="522">
      <c r="A522" s="36" t="n"/>
      <c r="B522" s="36" t="n"/>
      <c r="C522" s="37" t="n"/>
      <c r="D522" s="36" t="n"/>
      <c r="E522" s="37" t="n"/>
      <c r="F522" s="37" t="n"/>
      <c r="G522" s="38" t="n"/>
      <c r="H522" s="36" t="n"/>
      <c r="I522" s="37" t="n"/>
      <c r="J522" s="37" t="n"/>
      <c r="K522" s="37" t="n"/>
    </row>
    <row r="523">
      <c r="A523" s="36" t="n"/>
      <c r="B523" s="36" t="n"/>
      <c r="C523" s="37" t="n"/>
      <c r="D523" s="36" t="n"/>
      <c r="E523" s="37" t="n"/>
      <c r="F523" s="37" t="n"/>
      <c r="G523" s="38" t="n"/>
      <c r="H523" s="36" t="n"/>
      <c r="I523" s="37" t="n"/>
      <c r="J523" s="37" t="n"/>
      <c r="K523" s="37" t="n"/>
    </row>
    <row r="524">
      <c r="A524" s="36" t="n"/>
      <c r="B524" s="36" t="n"/>
      <c r="C524" s="37" t="n"/>
      <c r="D524" s="36" t="n"/>
      <c r="E524" s="37" t="n"/>
      <c r="F524" s="37" t="n"/>
      <c r="G524" s="38" t="n"/>
      <c r="H524" s="36" t="n"/>
      <c r="I524" s="37" t="n"/>
      <c r="J524" s="37" t="n"/>
      <c r="K524" s="37" t="n"/>
    </row>
    <row r="525">
      <c r="A525" s="36" t="n"/>
      <c r="B525" s="36" t="n"/>
      <c r="C525" s="37" t="n"/>
      <c r="D525" s="36" t="n"/>
      <c r="E525" s="37" t="n"/>
      <c r="F525" s="37" t="n"/>
      <c r="G525" s="38" t="n"/>
      <c r="H525" s="36" t="n"/>
      <c r="I525" s="37" t="n"/>
      <c r="J525" s="37" t="n"/>
      <c r="K525" s="37" t="n"/>
    </row>
    <row r="526">
      <c r="A526" s="36" t="n"/>
      <c r="B526" s="36" t="n"/>
      <c r="C526" s="37" t="n"/>
      <c r="D526" s="36" t="n"/>
      <c r="E526" s="37" t="n"/>
      <c r="F526" s="37" t="n"/>
      <c r="G526" s="38" t="n"/>
      <c r="H526" s="36" t="n"/>
      <c r="I526" s="37" t="n"/>
      <c r="J526" s="37" t="n"/>
      <c r="K526" s="37" t="n"/>
    </row>
    <row r="527">
      <c r="A527" s="36" t="n"/>
      <c r="B527" s="36" t="n"/>
      <c r="C527" s="37" t="n"/>
      <c r="D527" s="36" t="n"/>
      <c r="E527" s="37" t="n"/>
      <c r="F527" s="37" t="n"/>
      <c r="G527" s="38" t="n"/>
      <c r="H527" s="36" t="n"/>
      <c r="I527" s="37" t="n"/>
      <c r="J527" s="37" t="n"/>
      <c r="K527" s="37" t="n"/>
    </row>
    <row r="528">
      <c r="A528" s="36" t="n"/>
      <c r="B528" s="36" t="n"/>
      <c r="C528" s="37" t="n"/>
      <c r="D528" s="36" t="n"/>
      <c r="E528" s="37" t="n"/>
      <c r="F528" s="37" t="n"/>
      <c r="G528" s="38" t="n"/>
      <c r="H528" s="36" t="n"/>
      <c r="I528" s="37" t="n"/>
      <c r="J528" s="37" t="n"/>
      <c r="K528" s="37" t="n"/>
    </row>
    <row r="529">
      <c r="A529" s="36" t="n"/>
      <c r="B529" s="36" t="n"/>
      <c r="C529" s="37" t="n"/>
      <c r="D529" s="36" t="n"/>
      <c r="E529" s="37" t="n"/>
      <c r="F529" s="37" t="n"/>
      <c r="G529" s="38" t="n"/>
      <c r="H529" s="36" t="n"/>
      <c r="I529" s="37" t="n"/>
      <c r="J529" s="37" t="n"/>
      <c r="K529" s="37" t="n"/>
    </row>
    <row r="530">
      <c r="A530" s="36" t="n"/>
      <c r="B530" s="36" t="n"/>
      <c r="C530" s="37" t="n"/>
      <c r="D530" s="36" t="n"/>
      <c r="E530" s="37" t="n"/>
      <c r="F530" s="37" t="n"/>
      <c r="G530" s="38" t="n"/>
      <c r="H530" s="36" t="n"/>
      <c r="I530" s="37" t="n"/>
      <c r="J530" s="37" t="n"/>
      <c r="K530" s="37" t="n"/>
    </row>
    <row r="531">
      <c r="A531" s="36" t="n"/>
      <c r="B531" s="36" t="n"/>
      <c r="C531" s="37" t="n"/>
      <c r="D531" s="36" t="n"/>
      <c r="E531" s="37" t="n"/>
      <c r="F531" s="37" t="n"/>
      <c r="G531" s="38" t="n"/>
      <c r="H531" s="36" t="n"/>
      <c r="I531" s="37" t="n"/>
      <c r="J531" s="37" t="n"/>
      <c r="K531" s="37" t="n"/>
    </row>
    <row r="532">
      <c r="A532" s="36" t="n"/>
      <c r="B532" s="36" t="n"/>
      <c r="C532" s="37" t="n"/>
      <c r="D532" s="36" t="n"/>
      <c r="E532" s="37" t="n"/>
      <c r="F532" s="37" t="n"/>
      <c r="G532" s="38" t="n"/>
      <c r="H532" s="36" t="n"/>
      <c r="I532" s="37" t="n"/>
      <c r="J532" s="37" t="n"/>
      <c r="K532" s="37" t="n"/>
    </row>
    <row r="533">
      <c r="A533" s="36" t="n"/>
      <c r="B533" s="36" t="n"/>
      <c r="C533" s="37" t="n"/>
      <c r="D533" s="36" t="n"/>
      <c r="E533" s="37" t="n"/>
      <c r="F533" s="37" t="n"/>
      <c r="G533" s="38" t="n"/>
      <c r="H533" s="36" t="n"/>
      <c r="I533" s="37" t="n"/>
      <c r="J533" s="37" t="n"/>
      <c r="K533" s="37" t="n"/>
    </row>
    <row r="534">
      <c r="A534" s="36" t="n"/>
      <c r="B534" s="36" t="n"/>
      <c r="C534" s="37" t="n"/>
      <c r="D534" s="36" t="n"/>
      <c r="E534" s="37" t="n"/>
      <c r="F534" s="37" t="n"/>
      <c r="G534" s="38" t="n"/>
      <c r="H534" s="36" t="n"/>
      <c r="I534" s="37" t="n"/>
      <c r="J534" s="37" t="n"/>
      <c r="K534" s="37" t="n"/>
    </row>
    <row r="535">
      <c r="A535" s="36" t="n"/>
      <c r="B535" s="36" t="n"/>
      <c r="C535" s="37" t="n"/>
      <c r="D535" s="36" t="n"/>
      <c r="E535" s="37" t="n"/>
      <c r="F535" s="37" t="n"/>
      <c r="G535" s="38" t="n"/>
      <c r="H535" s="36" t="n"/>
      <c r="I535" s="37" t="n"/>
      <c r="J535" s="37" t="n"/>
      <c r="K535" s="37" t="n"/>
    </row>
    <row r="536">
      <c r="A536" s="36" t="n"/>
      <c r="B536" s="36" t="n"/>
      <c r="C536" s="37" t="n"/>
      <c r="D536" s="36" t="n"/>
      <c r="E536" s="37" t="n"/>
      <c r="F536" s="37" t="n"/>
      <c r="G536" s="38" t="n"/>
      <c r="H536" s="36" t="n"/>
      <c r="I536" s="37" t="n"/>
      <c r="J536" s="37" t="n"/>
      <c r="K536" s="37" t="n"/>
    </row>
    <row r="537">
      <c r="A537" s="36" t="n"/>
      <c r="B537" s="36" t="n"/>
      <c r="C537" s="37" t="n"/>
      <c r="D537" s="36" t="n"/>
      <c r="E537" s="37" t="n"/>
      <c r="F537" s="37" t="n"/>
      <c r="G537" s="38" t="n"/>
      <c r="H537" s="36" t="n"/>
      <c r="I537" s="37" t="n"/>
      <c r="J537" s="37" t="n"/>
      <c r="K537" s="37" t="n"/>
    </row>
    <row r="538">
      <c r="A538" s="36" t="n"/>
      <c r="B538" s="36" t="n"/>
      <c r="C538" s="37" t="n"/>
      <c r="D538" s="36" t="n"/>
      <c r="E538" s="37" t="n"/>
      <c r="F538" s="37" t="n"/>
      <c r="G538" s="38" t="n"/>
      <c r="H538" s="36" t="n"/>
      <c r="I538" s="37" t="n"/>
      <c r="J538" s="37" t="n"/>
      <c r="K538" s="37" t="n"/>
    </row>
    <row r="539">
      <c r="A539" s="36" t="n"/>
      <c r="B539" s="36" t="n"/>
      <c r="C539" s="37" t="n"/>
      <c r="D539" s="36" t="n"/>
      <c r="E539" s="37" t="n"/>
      <c r="F539" s="37" t="n"/>
      <c r="G539" s="38" t="n"/>
      <c r="H539" s="36" t="n"/>
      <c r="I539" s="37" t="n"/>
      <c r="J539" s="37" t="n"/>
      <c r="K539" s="37" t="n"/>
    </row>
    <row r="540">
      <c r="A540" s="36" t="n"/>
      <c r="B540" s="36" t="n"/>
      <c r="C540" s="37" t="n"/>
      <c r="D540" s="36" t="n"/>
      <c r="E540" s="37" t="n"/>
      <c r="F540" s="37" t="n"/>
      <c r="G540" s="38" t="n"/>
      <c r="H540" s="36" t="n"/>
      <c r="I540" s="37" t="n"/>
      <c r="J540" s="37" t="n"/>
      <c r="K540" s="37" t="n"/>
    </row>
    <row r="541">
      <c r="A541" s="36" t="n"/>
      <c r="B541" s="36" t="n"/>
      <c r="C541" s="37" t="n"/>
      <c r="D541" s="36" t="n"/>
      <c r="E541" s="37" t="n"/>
      <c r="F541" s="37" t="n"/>
      <c r="G541" s="38" t="n"/>
      <c r="H541" s="36" t="n"/>
      <c r="I541" s="37" t="n"/>
      <c r="J541" s="37" t="n"/>
      <c r="K541" s="37" t="n"/>
    </row>
    <row r="542">
      <c r="A542" s="36" t="n"/>
      <c r="B542" s="36" t="n"/>
      <c r="C542" s="37" t="n"/>
      <c r="D542" s="36" t="n"/>
      <c r="E542" s="37" t="n"/>
      <c r="F542" s="37" t="n"/>
      <c r="G542" s="38" t="n"/>
      <c r="H542" s="36" t="n"/>
      <c r="I542" s="37" t="n"/>
      <c r="J542" s="37" t="n"/>
      <c r="K542" s="37" t="n"/>
    </row>
    <row r="543">
      <c r="A543" s="36" t="n"/>
      <c r="B543" s="36" t="n"/>
      <c r="C543" s="37" t="n"/>
      <c r="D543" s="36" t="n"/>
      <c r="E543" s="37" t="n"/>
      <c r="F543" s="37" t="n"/>
      <c r="G543" s="38" t="n"/>
      <c r="H543" s="36" t="n"/>
      <c r="I543" s="37" t="n"/>
      <c r="J543" s="37" t="n"/>
      <c r="K543" s="37" t="n"/>
    </row>
    <row r="544">
      <c r="A544" s="36" t="n"/>
      <c r="B544" s="36" t="n"/>
      <c r="C544" s="37" t="n"/>
      <c r="D544" s="36" t="n"/>
      <c r="E544" s="37" t="n"/>
      <c r="F544" s="37" t="n"/>
      <c r="G544" s="38" t="n"/>
      <c r="H544" s="36" t="n"/>
      <c r="I544" s="37" t="n"/>
      <c r="J544" s="37" t="n"/>
      <c r="K544" s="37" t="n"/>
    </row>
    <row r="545">
      <c r="A545" s="36" t="n"/>
      <c r="B545" s="36" t="n"/>
      <c r="C545" s="37" t="n"/>
      <c r="D545" s="36" t="n"/>
      <c r="E545" s="37" t="n"/>
      <c r="F545" s="37" t="n"/>
      <c r="G545" s="38" t="n"/>
      <c r="H545" s="36" t="n"/>
      <c r="I545" s="37" t="n"/>
      <c r="J545" s="37" t="n"/>
      <c r="K545" s="37" t="n"/>
    </row>
    <row r="546">
      <c r="A546" s="36" t="n"/>
      <c r="B546" s="36" t="n"/>
      <c r="C546" s="37" t="n"/>
      <c r="D546" s="36" t="n"/>
      <c r="E546" s="37" t="n"/>
      <c r="F546" s="37" t="n"/>
      <c r="G546" s="38" t="n"/>
      <c r="H546" s="36" t="n"/>
      <c r="I546" s="37" t="n"/>
      <c r="J546" s="37" t="n"/>
      <c r="K546" s="37" t="n"/>
    </row>
    <row r="547">
      <c r="A547" s="36" t="n"/>
      <c r="B547" s="36" t="n"/>
      <c r="C547" s="37" t="n"/>
      <c r="D547" s="36" t="n"/>
      <c r="E547" s="37" t="n"/>
      <c r="F547" s="37" t="n"/>
      <c r="G547" s="38" t="n"/>
      <c r="H547" s="36" t="n"/>
      <c r="I547" s="37" t="n"/>
      <c r="J547" s="37" t="n"/>
      <c r="K547" s="37" t="n"/>
    </row>
    <row r="548">
      <c r="A548" s="36" t="n"/>
      <c r="B548" s="36" t="n"/>
      <c r="C548" s="37" t="n"/>
      <c r="D548" s="36" t="n"/>
      <c r="E548" s="37" t="n"/>
      <c r="F548" s="37" t="n"/>
      <c r="G548" s="38" t="n"/>
      <c r="H548" s="36" t="n"/>
      <c r="I548" s="37" t="n"/>
      <c r="J548" s="37" t="n"/>
      <c r="K548" s="37" t="n"/>
    </row>
    <row r="549">
      <c r="A549" s="36" t="n"/>
      <c r="B549" s="36" t="n"/>
      <c r="C549" s="37" t="n"/>
      <c r="D549" s="36" t="n"/>
      <c r="E549" s="37" t="n"/>
      <c r="F549" s="37" t="n"/>
      <c r="G549" s="38" t="n"/>
      <c r="H549" s="36" t="n"/>
      <c r="I549" s="37" t="n"/>
      <c r="J549" s="37" t="n"/>
      <c r="K549" s="37" t="n"/>
    </row>
    <row r="550">
      <c r="A550" s="36" t="n"/>
      <c r="B550" s="36" t="n"/>
      <c r="C550" s="37" t="n"/>
      <c r="D550" s="36" t="n"/>
      <c r="E550" s="37" t="n"/>
      <c r="F550" s="37" t="n"/>
      <c r="G550" s="38" t="n"/>
      <c r="H550" s="36" t="n"/>
      <c r="I550" s="37" t="n"/>
      <c r="J550" s="37" t="n"/>
      <c r="K550" s="37" t="n"/>
    </row>
    <row r="551">
      <c r="A551" s="36" t="n"/>
      <c r="B551" s="36" t="n"/>
      <c r="C551" s="37" t="n"/>
      <c r="D551" s="36" t="n"/>
      <c r="E551" s="37" t="n"/>
      <c r="F551" s="37" t="n"/>
      <c r="G551" s="38" t="n"/>
      <c r="H551" s="36" t="n"/>
      <c r="I551" s="37" t="n"/>
      <c r="J551" s="37" t="n"/>
      <c r="K551" s="37" t="n"/>
    </row>
    <row r="552">
      <c r="A552" s="36" t="n"/>
      <c r="B552" s="36" t="n"/>
      <c r="C552" s="37" t="n"/>
      <c r="D552" s="36" t="n"/>
      <c r="E552" s="37" t="n"/>
      <c r="F552" s="37" t="n"/>
      <c r="G552" s="38" t="n"/>
      <c r="H552" s="36" t="n"/>
      <c r="I552" s="37" t="n"/>
      <c r="J552" s="37" t="n"/>
      <c r="K552" s="37" t="n"/>
    </row>
    <row r="553">
      <c r="A553" s="36" t="n"/>
      <c r="B553" s="36" t="n"/>
      <c r="C553" s="37" t="n"/>
      <c r="D553" s="36" t="n"/>
      <c r="E553" s="37" t="n"/>
      <c r="F553" s="37" t="n"/>
      <c r="G553" s="38" t="n"/>
      <c r="H553" s="36" t="n"/>
      <c r="I553" s="37" t="n"/>
      <c r="J553" s="37" t="n"/>
      <c r="K553" s="37" t="n"/>
    </row>
    <row r="554">
      <c r="A554" s="36" t="n"/>
      <c r="B554" s="36" t="n"/>
      <c r="C554" s="37" t="n"/>
      <c r="D554" s="36" t="n"/>
      <c r="E554" s="37" t="n"/>
      <c r="F554" s="37" t="n"/>
      <c r="G554" s="38" t="n"/>
      <c r="H554" s="36" t="n"/>
      <c r="I554" s="37" t="n"/>
      <c r="J554" s="37" t="n"/>
      <c r="K554" s="37" t="n"/>
    </row>
    <row r="555">
      <c r="A555" s="36" t="n"/>
      <c r="B555" s="36" t="n"/>
      <c r="C555" s="37" t="n"/>
      <c r="D555" s="36" t="n"/>
      <c r="E555" s="37" t="n"/>
      <c r="F555" s="37" t="n"/>
      <c r="G555" s="38" t="n"/>
      <c r="H555" s="36" t="n"/>
      <c r="I555" s="37" t="n"/>
      <c r="J555" s="37" t="n"/>
      <c r="K555" s="37" t="n"/>
    </row>
    <row r="556">
      <c r="A556" s="36" t="n"/>
      <c r="B556" s="36" t="n"/>
      <c r="C556" s="37" t="n"/>
      <c r="D556" s="36" t="n"/>
      <c r="E556" s="37" t="n"/>
      <c r="F556" s="37" t="n"/>
      <c r="G556" s="38" t="n"/>
      <c r="H556" s="36" t="n"/>
      <c r="I556" s="37" t="n"/>
      <c r="J556" s="37" t="n"/>
      <c r="K556" s="37" t="n"/>
    </row>
    <row r="557">
      <c r="A557" s="36" t="n"/>
      <c r="B557" s="36" t="n"/>
      <c r="C557" s="37" t="n"/>
      <c r="D557" s="36" t="n"/>
      <c r="E557" s="37" t="n"/>
      <c r="F557" s="37" t="n"/>
      <c r="G557" s="38" t="n"/>
      <c r="H557" s="36" t="n"/>
      <c r="I557" s="37" t="n"/>
      <c r="J557" s="37" t="n"/>
      <c r="K557" s="37" t="n"/>
    </row>
    <row r="558">
      <c r="A558" s="36" t="n"/>
      <c r="B558" s="36" t="n"/>
      <c r="C558" s="37" t="n"/>
      <c r="D558" s="36" t="n"/>
      <c r="E558" s="37" t="n"/>
      <c r="F558" s="37" t="n"/>
      <c r="G558" s="38" t="n"/>
      <c r="H558" s="36" t="n"/>
      <c r="I558" s="37" t="n"/>
      <c r="J558" s="37" t="n"/>
      <c r="K558" s="37" t="n"/>
    </row>
    <row r="559">
      <c r="A559" s="36" t="n"/>
      <c r="B559" s="36" t="n"/>
      <c r="C559" s="37" t="n"/>
      <c r="D559" s="36" t="n"/>
      <c r="E559" s="37" t="n"/>
      <c r="F559" s="37" t="n"/>
      <c r="G559" s="38" t="n"/>
      <c r="H559" s="36" t="n"/>
      <c r="I559" s="37" t="n"/>
      <c r="J559" s="37" t="n"/>
      <c r="K559" s="37" t="n"/>
    </row>
    <row r="560">
      <c r="A560" s="36" t="n"/>
      <c r="B560" s="36" t="n"/>
      <c r="C560" s="37" t="n"/>
      <c r="D560" s="36" t="n"/>
      <c r="E560" s="37" t="n"/>
      <c r="F560" s="37" t="n"/>
      <c r="G560" s="38" t="n"/>
      <c r="H560" s="36" t="n"/>
      <c r="I560" s="37" t="n"/>
      <c r="J560" s="37" t="n"/>
      <c r="K560" s="37" t="n"/>
    </row>
    <row r="561">
      <c r="A561" s="36" t="n"/>
      <c r="B561" s="36" t="n"/>
      <c r="C561" s="37" t="n"/>
      <c r="D561" s="36" t="n"/>
      <c r="E561" s="37" t="n"/>
      <c r="F561" s="37" t="n"/>
      <c r="G561" s="38" t="n"/>
      <c r="H561" s="36" t="n"/>
      <c r="I561" s="37" t="n"/>
      <c r="J561" s="37" t="n"/>
      <c r="K561" s="37" t="n"/>
    </row>
    <row r="562">
      <c r="A562" s="36" t="n"/>
      <c r="B562" s="36" t="n"/>
      <c r="C562" s="37" t="n"/>
      <c r="D562" s="36" t="n"/>
      <c r="E562" s="37" t="n"/>
      <c r="F562" s="37" t="n"/>
      <c r="G562" s="38" t="n"/>
      <c r="H562" s="36" t="n"/>
      <c r="I562" s="37" t="n"/>
      <c r="J562" s="37" t="n"/>
      <c r="K562" s="37" t="n"/>
    </row>
    <row r="563">
      <c r="A563" s="36" t="n"/>
      <c r="B563" s="36" t="n"/>
      <c r="C563" s="37" t="n"/>
      <c r="D563" s="36" t="n"/>
      <c r="E563" s="37" t="n"/>
      <c r="F563" s="37" t="n"/>
      <c r="G563" s="38" t="n"/>
      <c r="H563" s="36" t="n"/>
      <c r="I563" s="37" t="n"/>
      <c r="J563" s="37" t="n"/>
      <c r="K563" s="37" t="n"/>
    </row>
    <row r="564">
      <c r="A564" s="36" t="n"/>
      <c r="B564" s="36" t="n"/>
      <c r="C564" s="37" t="n"/>
      <c r="D564" s="36" t="n"/>
      <c r="E564" s="37" t="n"/>
      <c r="F564" s="37" t="n"/>
      <c r="G564" s="38" t="n"/>
      <c r="H564" s="36" t="n"/>
      <c r="I564" s="37" t="n"/>
      <c r="J564" s="37" t="n"/>
      <c r="K564" s="37" t="n"/>
    </row>
    <row r="565">
      <c r="A565" s="36" t="n"/>
      <c r="B565" s="36" t="n"/>
      <c r="C565" s="37" t="n"/>
      <c r="D565" s="36" t="n"/>
      <c r="E565" s="37" t="n"/>
      <c r="F565" s="37" t="n"/>
      <c r="G565" s="38" t="n"/>
      <c r="H565" s="36" t="n"/>
      <c r="I565" s="37" t="n"/>
      <c r="J565" s="37" t="n"/>
      <c r="K565" s="37" t="n"/>
    </row>
    <row r="566">
      <c r="A566" s="36" t="n"/>
      <c r="B566" s="36" t="n"/>
      <c r="C566" s="37" t="n"/>
      <c r="D566" s="36" t="n"/>
      <c r="E566" s="37" t="n"/>
      <c r="F566" s="37" t="n"/>
      <c r="G566" s="38" t="n"/>
      <c r="H566" s="36" t="n"/>
      <c r="I566" s="37" t="n"/>
      <c r="J566" s="37" t="n"/>
      <c r="K566" s="37" t="n"/>
    </row>
    <row r="567">
      <c r="A567" s="36" t="n"/>
      <c r="B567" s="36" t="n"/>
      <c r="C567" s="37" t="n"/>
      <c r="D567" s="36" t="n"/>
      <c r="E567" s="37" t="n"/>
      <c r="F567" s="37" t="n"/>
      <c r="G567" s="38" t="n"/>
      <c r="H567" s="36" t="n"/>
      <c r="I567" s="37" t="n"/>
      <c r="J567" s="37" t="n"/>
      <c r="K567" s="37" t="n"/>
    </row>
    <row r="568">
      <c r="A568" s="36" t="n"/>
      <c r="B568" s="36" t="n"/>
      <c r="C568" s="37" t="n"/>
      <c r="D568" s="36" t="n"/>
      <c r="E568" s="37" t="n"/>
      <c r="F568" s="37" t="n"/>
      <c r="G568" s="38" t="n"/>
      <c r="H568" s="36" t="n"/>
      <c r="I568" s="37" t="n"/>
      <c r="J568" s="37" t="n"/>
      <c r="K568" s="37" t="n"/>
    </row>
    <row r="569">
      <c r="A569" s="36" t="n"/>
      <c r="B569" s="36" t="n"/>
      <c r="C569" s="37" t="n"/>
      <c r="D569" s="36" t="n"/>
      <c r="E569" s="37" t="n"/>
      <c r="F569" s="37" t="n"/>
      <c r="G569" s="38" t="n"/>
      <c r="H569" s="36" t="n"/>
      <c r="I569" s="37" t="n"/>
      <c r="J569" s="37" t="n"/>
      <c r="K569" s="37" t="n"/>
    </row>
    <row r="570">
      <c r="A570" s="36" t="n"/>
      <c r="B570" s="36" t="n"/>
      <c r="C570" s="37" t="n"/>
      <c r="D570" s="36" t="n"/>
      <c r="E570" s="37" t="n"/>
      <c r="F570" s="37" t="n"/>
      <c r="G570" s="38" t="n"/>
      <c r="H570" s="36" t="n"/>
      <c r="I570" s="37" t="n"/>
      <c r="J570" s="37" t="n"/>
      <c r="K570" s="37" t="n"/>
    </row>
    <row r="571">
      <c r="A571" s="36" t="n"/>
      <c r="B571" s="36" t="n"/>
      <c r="C571" s="37" t="n"/>
      <c r="D571" s="36" t="n"/>
      <c r="E571" s="37" t="n"/>
      <c r="F571" s="37" t="n"/>
      <c r="G571" s="38" t="n"/>
      <c r="H571" s="36" t="n"/>
      <c r="I571" s="37" t="n"/>
      <c r="J571" s="37" t="n"/>
      <c r="K571" s="37" t="n"/>
    </row>
    <row r="572">
      <c r="A572" s="36" t="n"/>
      <c r="B572" s="36" t="n"/>
      <c r="C572" s="37" t="n"/>
      <c r="D572" s="36" t="n"/>
      <c r="E572" s="37" t="n"/>
      <c r="F572" s="37" t="n"/>
      <c r="G572" s="38" t="n"/>
      <c r="H572" s="36" t="n"/>
      <c r="I572" s="37" t="n"/>
      <c r="J572" s="37" t="n"/>
      <c r="K572" s="37" t="n"/>
    </row>
    <row r="573">
      <c r="A573" s="36" t="n"/>
      <c r="B573" s="36" t="n"/>
      <c r="C573" s="37" t="n"/>
      <c r="D573" s="36" t="n"/>
      <c r="E573" s="37" t="n"/>
      <c r="F573" s="37" t="n"/>
      <c r="G573" s="38" t="n"/>
      <c r="H573" s="36" t="n"/>
      <c r="I573" s="37" t="n"/>
      <c r="J573" s="37" t="n"/>
      <c r="K573" s="37" t="n"/>
    </row>
    <row r="574">
      <c r="A574" s="36" t="n"/>
      <c r="B574" s="36" t="n"/>
      <c r="C574" s="37" t="n"/>
      <c r="D574" s="36" t="n"/>
      <c r="E574" s="37" t="n"/>
      <c r="F574" s="37" t="n"/>
      <c r="G574" s="38" t="n"/>
      <c r="H574" s="36" t="n"/>
      <c r="I574" s="37" t="n"/>
      <c r="J574" s="37" t="n"/>
      <c r="K574" s="37" t="n"/>
    </row>
    <row r="575">
      <c r="A575" s="36" t="n"/>
      <c r="B575" s="36" t="n"/>
      <c r="C575" s="37" t="n"/>
      <c r="D575" s="36" t="n"/>
      <c r="E575" s="37" t="n"/>
      <c r="F575" s="37" t="n"/>
      <c r="G575" s="38" t="n"/>
      <c r="H575" s="36" t="n"/>
      <c r="I575" s="37" t="n"/>
      <c r="J575" s="37" t="n"/>
      <c r="K575" s="37" t="n"/>
    </row>
    <row r="576">
      <c r="A576" s="36" t="n"/>
      <c r="B576" s="36" t="n"/>
      <c r="C576" s="37" t="n"/>
      <c r="D576" s="36" t="n"/>
      <c r="E576" s="37" t="n"/>
      <c r="F576" s="37" t="n"/>
      <c r="G576" s="38" t="n"/>
      <c r="H576" s="36" t="n"/>
      <c r="I576" s="37" t="n"/>
      <c r="J576" s="37" t="n"/>
      <c r="K576" s="37" t="n"/>
    </row>
    <row r="577">
      <c r="A577" s="36" t="n"/>
      <c r="B577" s="36" t="n"/>
      <c r="C577" s="37" t="n"/>
      <c r="D577" s="36" t="n"/>
      <c r="E577" s="37" t="n"/>
      <c r="F577" s="37" t="n"/>
      <c r="G577" s="38" t="n"/>
      <c r="H577" s="36" t="n"/>
      <c r="I577" s="37" t="n"/>
      <c r="J577" s="37" t="n"/>
      <c r="K577" s="37" t="n"/>
    </row>
    <row r="578">
      <c r="A578" s="36" t="n"/>
      <c r="B578" s="36" t="n"/>
      <c r="C578" s="37" t="n"/>
      <c r="D578" s="36" t="n"/>
      <c r="E578" s="37" t="n"/>
      <c r="F578" s="37" t="n"/>
      <c r="G578" s="38" t="n"/>
      <c r="H578" s="36" t="n"/>
      <c r="I578" s="37" t="n"/>
      <c r="J578" s="37" t="n"/>
      <c r="K578" s="37" t="n"/>
    </row>
    <row r="579">
      <c r="A579" s="36" t="n"/>
      <c r="B579" s="36" t="n"/>
      <c r="C579" s="37" t="n"/>
      <c r="D579" s="36" t="n"/>
      <c r="E579" s="37" t="n"/>
      <c r="F579" s="37" t="n"/>
      <c r="G579" s="38" t="n"/>
      <c r="H579" s="36" t="n"/>
      <c r="I579" s="37" t="n"/>
      <c r="J579" s="37" t="n"/>
      <c r="K579" s="37" t="n"/>
    </row>
    <row r="580">
      <c r="A580" s="36" t="n"/>
      <c r="B580" s="36" t="n"/>
      <c r="C580" s="37" t="n"/>
      <c r="D580" s="36" t="n"/>
      <c r="E580" s="37" t="n"/>
      <c r="F580" s="37" t="n"/>
      <c r="G580" s="38" t="n"/>
      <c r="H580" s="36" t="n"/>
      <c r="I580" s="37" t="n"/>
      <c r="J580" s="37" t="n"/>
      <c r="K580" s="37" t="n"/>
    </row>
    <row r="581">
      <c r="A581" s="36" t="n"/>
      <c r="B581" s="36" t="n"/>
      <c r="C581" s="37" t="n"/>
      <c r="D581" s="36" t="n"/>
      <c r="E581" s="37" t="n"/>
      <c r="F581" s="37" t="n"/>
      <c r="G581" s="38" t="n"/>
      <c r="H581" s="36" t="n"/>
      <c r="I581" s="37" t="n"/>
      <c r="J581" s="37" t="n"/>
      <c r="K581" s="37" t="n"/>
    </row>
    <row r="582">
      <c r="A582" s="36" t="n"/>
      <c r="B582" s="36" t="n"/>
      <c r="C582" s="37" t="n"/>
      <c r="D582" s="36" t="n"/>
      <c r="E582" s="37" t="n"/>
      <c r="F582" s="37" t="n"/>
      <c r="G582" s="38" t="n"/>
      <c r="H582" s="36" t="n"/>
      <c r="I582" s="37" t="n"/>
      <c r="J582" s="37" t="n"/>
      <c r="K582" s="37" t="n"/>
    </row>
    <row r="583">
      <c r="A583" s="36" t="n"/>
      <c r="B583" s="36" t="n"/>
      <c r="C583" s="37" t="n"/>
      <c r="D583" s="36" t="n"/>
      <c r="E583" s="37" t="n"/>
      <c r="F583" s="37" t="n"/>
      <c r="G583" s="38" t="n"/>
      <c r="H583" s="36" t="n"/>
      <c r="I583" s="37" t="n"/>
      <c r="J583" s="37" t="n"/>
      <c r="K583" s="37" t="n"/>
    </row>
    <row r="584">
      <c r="A584" s="36" t="n"/>
      <c r="B584" s="36" t="n"/>
      <c r="C584" s="37" t="n"/>
      <c r="D584" s="36" t="n"/>
      <c r="E584" s="37" t="n"/>
      <c r="F584" s="37" t="n"/>
      <c r="G584" s="38" t="n"/>
      <c r="H584" s="36" t="n"/>
      <c r="I584" s="37" t="n"/>
      <c r="J584" s="37" t="n"/>
      <c r="K584" s="37" t="n"/>
    </row>
    <row r="585">
      <c r="A585" s="36" t="n"/>
      <c r="B585" s="36" t="n"/>
      <c r="C585" s="37" t="n"/>
      <c r="D585" s="36" t="n"/>
      <c r="E585" s="37" t="n"/>
      <c r="F585" s="37" t="n"/>
      <c r="G585" s="38" t="n"/>
      <c r="H585" s="36" t="n"/>
      <c r="I585" s="37" t="n"/>
      <c r="J585" s="37" t="n"/>
      <c r="K585" s="37" t="n"/>
    </row>
    <row r="586">
      <c r="A586" s="36" t="n"/>
      <c r="B586" s="36" t="n"/>
      <c r="C586" s="37" t="n"/>
      <c r="D586" s="36" t="n"/>
      <c r="E586" s="37" t="n"/>
      <c r="F586" s="37" t="n"/>
      <c r="G586" s="38" t="n"/>
      <c r="H586" s="36" t="n"/>
      <c r="I586" s="37" t="n"/>
      <c r="J586" s="37" t="n"/>
      <c r="K586" s="37" t="n"/>
    </row>
    <row r="587">
      <c r="A587" s="36" t="n"/>
      <c r="B587" s="36" t="n"/>
      <c r="C587" s="37" t="n"/>
      <c r="D587" s="36" t="n"/>
      <c r="E587" s="37" t="n"/>
      <c r="F587" s="37" t="n"/>
      <c r="G587" s="38" t="n"/>
      <c r="H587" s="36" t="n"/>
      <c r="I587" s="37" t="n"/>
      <c r="J587" s="37" t="n"/>
      <c r="K587" s="37" t="n"/>
    </row>
    <row r="588">
      <c r="A588" s="36" t="n"/>
      <c r="B588" s="36" t="n"/>
      <c r="C588" s="37" t="n"/>
      <c r="D588" s="36" t="n"/>
      <c r="E588" s="37" t="n"/>
      <c r="F588" s="37" t="n"/>
      <c r="G588" s="38" t="n"/>
      <c r="H588" s="36" t="n"/>
      <c r="I588" s="37" t="n"/>
      <c r="J588" s="37" t="n"/>
      <c r="K588" s="37" t="n"/>
    </row>
    <row r="589">
      <c r="A589" s="36" t="n"/>
      <c r="B589" s="36" t="n"/>
      <c r="C589" s="37" t="n"/>
      <c r="D589" s="36" t="n"/>
      <c r="E589" s="37" t="n"/>
      <c r="F589" s="37" t="n"/>
      <c r="G589" s="38" t="n"/>
      <c r="H589" s="36" t="n"/>
      <c r="I589" s="37" t="n"/>
      <c r="J589" s="37" t="n"/>
      <c r="K589" s="37" t="n"/>
    </row>
    <row r="590">
      <c r="A590" s="36" t="n"/>
      <c r="B590" s="36" t="n"/>
      <c r="C590" s="37" t="n"/>
      <c r="D590" s="36" t="n"/>
      <c r="E590" s="37" t="n"/>
      <c r="F590" s="37" t="n"/>
      <c r="G590" s="38" t="n"/>
      <c r="H590" s="36" t="n"/>
      <c r="I590" s="37" t="n"/>
      <c r="J590" s="37" t="n"/>
      <c r="K590" s="37" t="n"/>
    </row>
    <row r="591">
      <c r="A591" s="36" t="n"/>
      <c r="B591" s="36" t="n"/>
      <c r="C591" s="37" t="n"/>
      <c r="D591" s="36" t="n"/>
      <c r="E591" s="37" t="n"/>
      <c r="F591" s="37" t="n"/>
      <c r="G591" s="38" t="n"/>
      <c r="H591" s="36" t="n"/>
      <c r="I591" s="37" t="n"/>
      <c r="J591" s="37" t="n"/>
      <c r="K591" s="37" t="n"/>
    </row>
    <row r="592">
      <c r="A592" s="36" t="n"/>
      <c r="B592" s="36" t="n"/>
      <c r="C592" s="37" t="n"/>
      <c r="D592" s="36" t="n"/>
      <c r="E592" s="37" t="n"/>
      <c r="F592" s="37" t="n"/>
      <c r="G592" s="38" t="n"/>
      <c r="H592" s="36" t="n"/>
      <c r="I592" s="37" t="n"/>
      <c r="J592" s="37" t="n"/>
      <c r="K592" s="37" t="n"/>
    </row>
    <row r="593">
      <c r="A593" s="36" t="n"/>
      <c r="B593" s="36" t="n"/>
      <c r="C593" s="37" t="n"/>
      <c r="D593" s="36" t="n"/>
      <c r="E593" s="37" t="n"/>
      <c r="F593" s="37" t="n"/>
      <c r="G593" s="38" t="n"/>
      <c r="H593" s="36" t="n"/>
      <c r="I593" s="37" t="n"/>
      <c r="J593" s="37" t="n"/>
      <c r="K593" s="37" t="n"/>
    </row>
    <row r="594">
      <c r="A594" s="36" t="n"/>
      <c r="B594" s="36" t="n"/>
      <c r="C594" s="37" t="n"/>
      <c r="D594" s="36" t="n"/>
      <c r="E594" s="37" t="n"/>
      <c r="F594" s="37" t="n"/>
      <c r="G594" s="38" t="n"/>
      <c r="H594" s="36" t="n"/>
      <c r="I594" s="37" t="n"/>
      <c r="J594" s="37" t="n"/>
      <c r="K594" s="37" t="n"/>
    </row>
    <row r="595">
      <c r="A595" s="36" t="n"/>
      <c r="B595" s="36" t="n"/>
      <c r="C595" s="37" t="n"/>
      <c r="D595" s="36" t="n"/>
      <c r="E595" s="37" t="n"/>
      <c r="F595" s="37" t="n"/>
      <c r="G595" s="38" t="n"/>
      <c r="H595" s="36" t="n"/>
      <c r="I595" s="37" t="n"/>
      <c r="J595" s="37" t="n"/>
      <c r="K595" s="37" t="n"/>
    </row>
    <row r="596">
      <c r="A596" s="36" t="n"/>
      <c r="B596" s="36" t="n"/>
      <c r="C596" s="37" t="n"/>
      <c r="D596" s="36" t="n"/>
      <c r="E596" s="37" t="n"/>
      <c r="F596" s="37" t="n"/>
      <c r="G596" s="38" t="n"/>
      <c r="H596" s="36" t="n"/>
      <c r="I596" s="37" t="n"/>
      <c r="J596" s="37" t="n"/>
      <c r="K596" s="37" t="n"/>
    </row>
    <row r="597">
      <c r="A597" s="36" t="n"/>
      <c r="B597" s="36" t="n"/>
      <c r="C597" s="37" t="n"/>
      <c r="D597" s="36" t="n"/>
      <c r="E597" s="37" t="n"/>
      <c r="F597" s="37" t="n"/>
      <c r="G597" s="38" t="n"/>
      <c r="H597" s="36" t="n"/>
      <c r="I597" s="37" t="n"/>
      <c r="J597" s="37" t="n"/>
      <c r="K597" s="37" t="n"/>
    </row>
    <row r="598">
      <c r="A598" s="36" t="n"/>
      <c r="B598" s="36" t="n"/>
      <c r="C598" s="37" t="n"/>
      <c r="D598" s="36" t="n"/>
      <c r="E598" s="37" t="n"/>
      <c r="F598" s="37" t="n"/>
      <c r="G598" s="38" t="n"/>
      <c r="H598" s="36" t="n"/>
      <c r="I598" s="37" t="n"/>
      <c r="J598" s="37" t="n"/>
      <c r="K598" s="37" t="n"/>
    </row>
    <row r="599">
      <c r="A599" s="36" t="n"/>
      <c r="B599" s="36" t="n"/>
      <c r="C599" s="37" t="n"/>
      <c r="D599" s="36" t="n"/>
      <c r="E599" s="37" t="n"/>
      <c r="F599" s="37" t="n"/>
      <c r="G599" s="38" t="n"/>
      <c r="H599" s="36" t="n"/>
      <c r="I599" s="37" t="n"/>
      <c r="J599" s="37" t="n"/>
      <c r="K599" s="37" t="n"/>
    </row>
    <row r="600">
      <c r="A600" s="36" t="n"/>
      <c r="B600" s="36" t="n"/>
      <c r="C600" s="37" t="n"/>
      <c r="D600" s="36" t="n"/>
      <c r="E600" s="37" t="n"/>
      <c r="F600" s="37" t="n"/>
      <c r="G600" s="38" t="n"/>
      <c r="H600" s="36" t="n"/>
      <c r="I600" s="37" t="n"/>
      <c r="J600" s="37" t="n"/>
      <c r="K600" s="37" t="n"/>
    </row>
    <row r="601">
      <c r="A601" s="36" t="n"/>
      <c r="B601" s="36" t="n"/>
      <c r="C601" s="37" t="n"/>
      <c r="D601" s="36" t="n"/>
      <c r="E601" s="37" t="n"/>
      <c r="F601" s="37" t="n"/>
      <c r="G601" s="38" t="n"/>
      <c r="H601" s="36" t="n"/>
      <c r="I601" s="37" t="n"/>
      <c r="J601" s="37" t="n"/>
      <c r="K601" s="37" t="n"/>
    </row>
    <row r="602">
      <c r="A602" s="36" t="n"/>
      <c r="B602" s="36" t="n"/>
      <c r="C602" s="37" t="n"/>
      <c r="D602" s="36" t="n"/>
      <c r="E602" s="37" t="n"/>
      <c r="F602" s="37" t="n"/>
      <c r="G602" s="38" t="n"/>
      <c r="H602" s="36" t="n"/>
      <c r="I602" s="37" t="n"/>
      <c r="J602" s="37" t="n"/>
      <c r="K602" s="37" t="n"/>
    </row>
    <row r="603">
      <c r="A603" s="36" t="n"/>
      <c r="B603" s="36" t="n"/>
      <c r="C603" s="37" t="n"/>
      <c r="D603" s="36" t="n"/>
      <c r="E603" s="37" t="n"/>
      <c r="F603" s="37" t="n"/>
      <c r="G603" s="38" t="n"/>
      <c r="H603" s="36" t="n"/>
      <c r="I603" s="37" t="n"/>
      <c r="J603" s="37" t="n"/>
      <c r="K603" s="37" t="n"/>
    </row>
    <row r="604">
      <c r="A604" s="36" t="n"/>
      <c r="B604" s="36" t="n"/>
      <c r="C604" s="37" t="n"/>
      <c r="D604" s="36" t="n"/>
      <c r="E604" s="37" t="n"/>
      <c r="F604" s="37" t="n"/>
      <c r="G604" s="38" t="n"/>
      <c r="H604" s="36" t="n"/>
      <c r="I604" s="37" t="n"/>
      <c r="J604" s="37" t="n"/>
      <c r="K604" s="37" t="n"/>
    </row>
    <row r="605">
      <c r="A605" s="36" t="n"/>
      <c r="B605" s="36" t="n"/>
      <c r="C605" s="37" t="n"/>
      <c r="D605" s="36" t="n"/>
      <c r="E605" s="37" t="n"/>
      <c r="F605" s="37" t="n"/>
      <c r="G605" s="38" t="n"/>
      <c r="H605" s="36" t="n"/>
      <c r="I605" s="37" t="n"/>
      <c r="J605" s="37" t="n"/>
      <c r="K605" s="37" t="n"/>
    </row>
    <row r="606">
      <c r="A606" s="36" t="n"/>
      <c r="B606" s="36" t="n"/>
      <c r="C606" s="37" t="n"/>
      <c r="D606" s="36" t="n"/>
      <c r="E606" s="37" t="n"/>
      <c r="F606" s="37" t="n"/>
      <c r="G606" s="38" t="n"/>
      <c r="H606" s="36" t="n"/>
      <c r="I606" s="37" t="n"/>
      <c r="J606" s="37" t="n"/>
      <c r="K606" s="37" t="n"/>
    </row>
    <row r="607">
      <c r="A607" s="36" t="n"/>
      <c r="B607" s="36" t="n"/>
      <c r="C607" s="37" t="n"/>
      <c r="D607" s="36" t="n"/>
      <c r="E607" s="37" t="n"/>
      <c r="F607" s="37" t="n"/>
      <c r="G607" s="38" t="n"/>
      <c r="H607" s="36" t="n"/>
      <c r="I607" s="37" t="n"/>
      <c r="J607" s="37" t="n"/>
      <c r="K607" s="37" t="n"/>
    </row>
    <row r="608">
      <c r="A608" s="36" t="n"/>
      <c r="B608" s="36" t="n"/>
      <c r="C608" s="37" t="n"/>
      <c r="D608" s="36" t="n"/>
      <c r="E608" s="37" t="n"/>
      <c r="F608" s="37" t="n"/>
      <c r="G608" s="38" t="n"/>
      <c r="H608" s="36" t="n"/>
      <c r="I608" s="37" t="n"/>
      <c r="J608" s="37" t="n"/>
      <c r="K608" s="37" t="n"/>
    </row>
    <row r="609">
      <c r="A609" s="36" t="n"/>
      <c r="B609" s="36" t="n"/>
      <c r="C609" s="37" t="n"/>
      <c r="D609" s="36" t="n"/>
      <c r="E609" s="37" t="n"/>
      <c r="F609" s="37" t="n"/>
      <c r="G609" s="38" t="n"/>
      <c r="H609" s="36" t="n"/>
      <c r="I609" s="37" t="n"/>
      <c r="J609" s="37" t="n"/>
      <c r="K609" s="37" t="n"/>
    </row>
    <row r="610">
      <c r="A610" s="36" t="n"/>
      <c r="B610" s="36" t="n"/>
      <c r="C610" s="37" t="n"/>
      <c r="D610" s="36" t="n"/>
      <c r="E610" s="37" t="n"/>
      <c r="F610" s="37" t="n"/>
      <c r="G610" s="38" t="n"/>
      <c r="H610" s="36" t="n"/>
      <c r="I610" s="37" t="n"/>
      <c r="J610" s="37" t="n"/>
      <c r="K610" s="37" t="n"/>
    </row>
    <row r="611">
      <c r="A611" s="36" t="n"/>
      <c r="B611" s="36" t="n"/>
      <c r="C611" s="37" t="n"/>
      <c r="D611" s="36" t="n"/>
      <c r="E611" s="37" t="n"/>
      <c r="F611" s="37" t="n"/>
      <c r="G611" s="38" t="n"/>
      <c r="H611" s="36" t="n"/>
      <c r="I611" s="37" t="n"/>
      <c r="J611" s="37" t="n"/>
      <c r="K611" s="37" t="n"/>
    </row>
    <row r="612">
      <c r="A612" s="36" t="n"/>
      <c r="B612" s="36" t="n"/>
      <c r="C612" s="37" t="n"/>
      <c r="D612" s="36" t="n"/>
      <c r="E612" s="37" t="n"/>
      <c r="F612" s="37" t="n"/>
      <c r="G612" s="38" t="n"/>
      <c r="H612" s="36" t="n"/>
      <c r="I612" s="37" t="n"/>
      <c r="J612" s="37" t="n"/>
      <c r="K612" s="37" t="n"/>
    </row>
    <row r="613">
      <c r="A613" s="36" t="n"/>
      <c r="B613" s="36" t="n"/>
      <c r="C613" s="37" t="n"/>
      <c r="D613" s="36" t="n"/>
      <c r="E613" s="37" t="n"/>
      <c r="F613" s="37" t="n"/>
      <c r="G613" s="38" t="n"/>
      <c r="H613" s="36" t="n"/>
      <c r="I613" s="37" t="n"/>
      <c r="J613" s="37" t="n"/>
      <c r="K613" s="37" t="n"/>
    </row>
    <row r="614">
      <c r="A614" s="36" t="n"/>
      <c r="B614" s="36" t="n"/>
      <c r="C614" s="37" t="n"/>
      <c r="D614" s="36" t="n"/>
      <c r="E614" s="37" t="n"/>
      <c r="F614" s="37" t="n"/>
      <c r="G614" s="38" t="n"/>
      <c r="H614" s="36" t="n"/>
      <c r="I614" s="37" t="n"/>
      <c r="J614" s="37" t="n"/>
      <c r="K614" s="37" t="n"/>
    </row>
    <row r="615">
      <c r="A615" s="36" t="n"/>
      <c r="B615" s="36" t="n"/>
      <c r="C615" s="37" t="n"/>
      <c r="D615" s="36" t="n"/>
      <c r="E615" s="37" t="n"/>
      <c r="F615" s="37" t="n"/>
      <c r="G615" s="38" t="n"/>
      <c r="H615" s="36" t="n"/>
      <c r="I615" s="37" t="n"/>
      <c r="J615" s="37" t="n"/>
      <c r="K615" s="37" t="n"/>
    </row>
    <row r="616">
      <c r="A616" s="36" t="n"/>
      <c r="B616" s="36" t="n"/>
      <c r="C616" s="37" t="n"/>
      <c r="D616" s="36" t="n"/>
      <c r="E616" s="37" t="n"/>
      <c r="F616" s="37" t="n"/>
      <c r="G616" s="38" t="n"/>
      <c r="H616" s="36" t="n"/>
      <c r="I616" s="37" t="n"/>
      <c r="J616" s="37" t="n"/>
      <c r="K616" s="37" t="n"/>
    </row>
    <row r="617">
      <c r="A617" s="36" t="n"/>
      <c r="B617" s="36" t="n"/>
      <c r="C617" s="37" t="n"/>
      <c r="D617" s="36" t="n"/>
      <c r="E617" s="37" t="n"/>
      <c r="F617" s="37" t="n"/>
      <c r="G617" s="38" t="n"/>
      <c r="H617" s="36" t="n"/>
      <c r="I617" s="37" t="n"/>
      <c r="J617" s="37" t="n"/>
      <c r="K617" s="37" t="n"/>
    </row>
    <row r="618">
      <c r="A618" s="36" t="n"/>
      <c r="B618" s="36" t="n"/>
      <c r="C618" s="37" t="n"/>
      <c r="D618" s="36" t="n"/>
      <c r="E618" s="37" t="n"/>
      <c r="F618" s="37" t="n"/>
      <c r="G618" s="38" t="n"/>
      <c r="H618" s="36" t="n"/>
      <c r="I618" s="37" t="n"/>
      <c r="J618" s="37" t="n"/>
      <c r="K618" s="37" t="n"/>
    </row>
    <row r="619">
      <c r="A619" s="36" t="n"/>
      <c r="B619" s="36" t="n"/>
      <c r="C619" s="37" t="n"/>
      <c r="D619" s="36" t="n"/>
      <c r="E619" s="37" t="n"/>
      <c r="F619" s="37" t="n"/>
      <c r="G619" s="38" t="n"/>
      <c r="H619" s="36" t="n"/>
      <c r="I619" s="37" t="n"/>
      <c r="J619" s="37" t="n"/>
      <c r="K619" s="37" t="n"/>
    </row>
    <row r="620">
      <c r="A620" s="36" t="n"/>
      <c r="B620" s="36" t="n"/>
      <c r="C620" s="37" t="n"/>
      <c r="D620" s="36" t="n"/>
      <c r="E620" s="37" t="n"/>
      <c r="F620" s="37" t="n"/>
      <c r="G620" s="38" t="n"/>
      <c r="H620" s="36" t="n"/>
      <c r="I620" s="37" t="n"/>
      <c r="J620" s="37" t="n"/>
      <c r="K620" s="37" t="n"/>
    </row>
    <row r="621">
      <c r="A621" s="36" t="n"/>
      <c r="B621" s="36" t="n"/>
      <c r="C621" s="37" t="n"/>
      <c r="D621" s="36" t="n"/>
      <c r="E621" s="37" t="n"/>
      <c r="F621" s="37" t="n"/>
      <c r="G621" s="38" t="n"/>
      <c r="H621" s="36" t="n"/>
      <c r="I621" s="37" t="n"/>
      <c r="J621" s="37" t="n"/>
      <c r="K621" s="37" t="n"/>
    </row>
    <row r="622">
      <c r="A622" s="36" t="n"/>
      <c r="B622" s="36" t="n"/>
      <c r="C622" s="37" t="n"/>
      <c r="D622" s="36" t="n"/>
      <c r="E622" s="37" t="n"/>
      <c r="F622" s="37" t="n"/>
      <c r="G622" s="38" t="n"/>
      <c r="H622" s="36" t="n"/>
      <c r="I622" s="37" t="n"/>
      <c r="J622" s="37" t="n"/>
      <c r="K622" s="37" t="n"/>
    </row>
    <row r="623">
      <c r="A623" s="36" t="n"/>
      <c r="B623" s="36" t="n"/>
      <c r="C623" s="37" t="n"/>
      <c r="D623" s="36" t="n"/>
      <c r="E623" s="37" t="n"/>
      <c r="F623" s="37" t="n"/>
      <c r="G623" s="38" t="n"/>
      <c r="H623" s="36" t="n"/>
      <c r="I623" s="37" t="n"/>
      <c r="J623" s="37" t="n"/>
      <c r="K623" s="37" t="n"/>
    </row>
    <row r="624">
      <c r="A624" s="36" t="n"/>
      <c r="B624" s="36" t="n"/>
      <c r="C624" s="37" t="n"/>
      <c r="D624" s="36" t="n"/>
      <c r="E624" s="37" t="n"/>
      <c r="F624" s="37" t="n"/>
      <c r="G624" s="38" t="n"/>
      <c r="H624" s="36" t="n"/>
      <c r="I624" s="37" t="n"/>
      <c r="J624" s="37" t="n"/>
      <c r="K624" s="37" t="n"/>
    </row>
    <row r="625">
      <c r="A625" s="36" t="n"/>
      <c r="B625" s="36" t="n"/>
      <c r="C625" s="37" t="n"/>
      <c r="D625" s="36" t="n"/>
      <c r="E625" s="37" t="n"/>
      <c r="F625" s="37" t="n"/>
      <c r="G625" s="38" t="n"/>
      <c r="H625" s="36" t="n"/>
      <c r="I625" s="37" t="n"/>
      <c r="J625" s="37" t="n"/>
      <c r="K625" s="37" t="n"/>
    </row>
    <row r="626">
      <c r="A626" s="36" t="n"/>
      <c r="B626" s="36" t="n"/>
      <c r="C626" s="37" t="n"/>
      <c r="D626" s="36" t="n"/>
      <c r="E626" s="37" t="n"/>
      <c r="F626" s="37" t="n"/>
      <c r="G626" s="38" t="n"/>
      <c r="H626" s="36" t="n"/>
      <c r="I626" s="37" t="n"/>
      <c r="J626" s="37" t="n"/>
      <c r="K626" s="37" t="n"/>
    </row>
    <row r="627">
      <c r="A627" s="36" t="n"/>
      <c r="B627" s="36" t="n"/>
      <c r="C627" s="37" t="n"/>
      <c r="D627" s="36" t="n"/>
      <c r="E627" s="37" t="n"/>
      <c r="F627" s="37" t="n"/>
      <c r="G627" s="38" t="n"/>
      <c r="H627" s="36" t="n"/>
      <c r="I627" s="37" t="n"/>
      <c r="J627" s="37" t="n"/>
      <c r="K627" s="37" t="n"/>
    </row>
    <row r="628">
      <c r="A628" s="36" t="n"/>
      <c r="B628" s="36" t="n"/>
      <c r="C628" s="37" t="n"/>
      <c r="D628" s="36" t="n"/>
      <c r="E628" s="37" t="n"/>
      <c r="F628" s="37" t="n"/>
      <c r="G628" s="38" t="n"/>
      <c r="H628" s="36" t="n"/>
      <c r="I628" s="37" t="n"/>
      <c r="J628" s="37" t="n"/>
      <c r="K628" s="37" t="n"/>
    </row>
    <row r="629">
      <c r="A629" s="36" t="n"/>
      <c r="B629" s="36" t="n"/>
      <c r="C629" s="37" t="n"/>
      <c r="D629" s="36" t="n"/>
      <c r="E629" s="37" t="n"/>
      <c r="F629" s="37" t="n"/>
      <c r="G629" s="38" t="n"/>
      <c r="H629" s="36" t="n"/>
      <c r="I629" s="37" t="n"/>
      <c r="J629" s="37" t="n"/>
      <c r="K629" s="37" t="n"/>
    </row>
    <row r="630">
      <c r="A630" s="36" t="n"/>
      <c r="B630" s="36" t="n"/>
      <c r="C630" s="37" t="n"/>
      <c r="D630" s="36" t="n"/>
      <c r="E630" s="37" t="n"/>
      <c r="F630" s="37" t="n"/>
      <c r="G630" s="38" t="n"/>
      <c r="H630" s="36" t="n"/>
      <c r="I630" s="37" t="n"/>
      <c r="J630" s="37" t="n"/>
      <c r="K630" s="37" t="n"/>
    </row>
    <row r="631">
      <c r="A631" s="36" t="n"/>
      <c r="B631" s="36" t="n"/>
      <c r="C631" s="37" t="n"/>
      <c r="D631" s="36" t="n"/>
      <c r="E631" s="37" t="n"/>
      <c r="F631" s="37" t="n"/>
      <c r="G631" s="38" t="n"/>
      <c r="H631" s="36" t="n"/>
      <c r="I631" s="37" t="n"/>
      <c r="J631" s="37" t="n"/>
      <c r="K631" s="37" t="n"/>
    </row>
    <row r="632">
      <c r="A632" s="36" t="n"/>
      <c r="B632" s="36" t="n"/>
      <c r="C632" s="37" t="n"/>
      <c r="D632" s="36" t="n"/>
      <c r="E632" s="37" t="n"/>
      <c r="F632" s="37" t="n"/>
      <c r="G632" s="38" t="n"/>
      <c r="H632" s="36" t="n"/>
      <c r="I632" s="37" t="n"/>
      <c r="J632" s="37" t="n"/>
      <c r="K632" s="37" t="n"/>
    </row>
    <row r="633">
      <c r="A633" s="36" t="n"/>
      <c r="B633" s="36" t="n"/>
      <c r="C633" s="37" t="n"/>
      <c r="D633" s="36" t="n"/>
      <c r="E633" s="37" t="n"/>
      <c r="F633" s="37" t="n"/>
      <c r="G633" s="38" t="n"/>
      <c r="H633" s="36" t="n"/>
      <c r="I633" s="37" t="n"/>
      <c r="J633" s="37" t="n"/>
      <c r="K633" s="37" t="n"/>
    </row>
    <row r="634">
      <c r="A634" s="36" t="n"/>
      <c r="B634" s="36" t="n"/>
      <c r="C634" s="37" t="n"/>
      <c r="D634" s="36" t="n"/>
      <c r="E634" s="37" t="n"/>
      <c r="F634" s="37" t="n"/>
      <c r="G634" s="38" t="n"/>
      <c r="H634" s="36" t="n"/>
      <c r="I634" s="37" t="n"/>
      <c r="J634" s="37" t="n"/>
      <c r="K634" s="37" t="n"/>
    </row>
    <row r="635">
      <c r="A635" s="36" t="n"/>
      <c r="B635" s="36" t="n"/>
      <c r="C635" s="37" t="n"/>
      <c r="D635" s="36" t="n"/>
      <c r="E635" s="37" t="n"/>
      <c r="F635" s="37" t="n"/>
      <c r="G635" s="38" t="n"/>
      <c r="H635" s="36" t="n"/>
      <c r="I635" s="37" t="n"/>
      <c r="J635" s="37" t="n"/>
      <c r="K635" s="37" t="n"/>
    </row>
    <row r="636">
      <c r="A636" s="36" t="n"/>
      <c r="B636" s="36" t="n"/>
      <c r="C636" s="37" t="n"/>
      <c r="D636" s="36" t="n"/>
      <c r="E636" s="37" t="n"/>
      <c r="F636" s="37" t="n"/>
      <c r="G636" s="38" t="n"/>
      <c r="H636" s="36" t="n"/>
      <c r="I636" s="37" t="n"/>
      <c r="J636" s="37" t="n"/>
      <c r="K636" s="37" t="n"/>
    </row>
    <row r="637">
      <c r="A637" s="36" t="n"/>
      <c r="B637" s="36" t="n"/>
      <c r="C637" s="37" t="n"/>
      <c r="D637" s="36" t="n"/>
      <c r="E637" s="37" t="n"/>
      <c r="F637" s="37" t="n"/>
      <c r="G637" s="38" t="n"/>
      <c r="H637" s="36" t="n"/>
      <c r="I637" s="37" t="n"/>
      <c r="J637" s="37" t="n"/>
      <c r="K637" s="37" t="n"/>
    </row>
    <row r="638">
      <c r="A638" s="36" t="n"/>
      <c r="B638" s="36" t="n"/>
      <c r="C638" s="37" t="n"/>
      <c r="D638" s="36" t="n"/>
      <c r="E638" s="37" t="n"/>
      <c r="F638" s="37" t="n"/>
      <c r="G638" s="38" t="n"/>
      <c r="H638" s="36" t="n"/>
      <c r="I638" s="37" t="n"/>
      <c r="J638" s="37" t="n"/>
      <c r="K638" s="37" t="n"/>
    </row>
    <row r="639">
      <c r="A639" s="36" t="n"/>
      <c r="B639" s="36" t="n"/>
      <c r="C639" s="37" t="n"/>
      <c r="D639" s="36" t="n"/>
      <c r="E639" s="37" t="n"/>
      <c r="F639" s="37" t="n"/>
      <c r="G639" s="38" t="n"/>
      <c r="H639" s="36" t="n"/>
      <c r="I639" s="37" t="n"/>
      <c r="J639" s="37" t="n"/>
      <c r="K639" s="37" t="n"/>
    </row>
    <row r="640">
      <c r="A640" s="36" t="n"/>
      <c r="B640" s="36" t="n"/>
      <c r="C640" s="37" t="n"/>
      <c r="D640" s="36" t="n"/>
      <c r="E640" s="37" t="n"/>
      <c r="F640" s="37" t="n"/>
      <c r="G640" s="38" t="n"/>
      <c r="H640" s="36" t="n"/>
      <c r="I640" s="37" t="n"/>
      <c r="J640" s="37" t="n"/>
      <c r="K640" s="37" t="n"/>
    </row>
    <row r="641">
      <c r="A641" s="36" t="n"/>
      <c r="B641" s="36" t="n"/>
      <c r="C641" s="37" t="n"/>
      <c r="D641" s="36" t="n"/>
      <c r="E641" s="37" t="n"/>
      <c r="F641" s="37" t="n"/>
      <c r="G641" s="38" t="n"/>
      <c r="H641" s="36" t="n"/>
      <c r="I641" s="37" t="n"/>
      <c r="J641" s="37" t="n"/>
      <c r="K641" s="37" t="n"/>
    </row>
    <row r="642">
      <c r="A642" s="36" t="n"/>
      <c r="B642" s="36" t="n"/>
      <c r="C642" s="37" t="n"/>
      <c r="D642" s="36" t="n"/>
      <c r="E642" s="37" t="n"/>
      <c r="F642" s="37" t="n"/>
      <c r="G642" s="38" t="n"/>
      <c r="H642" s="36" t="n"/>
      <c r="I642" s="37" t="n"/>
      <c r="J642" s="37" t="n"/>
      <c r="K642" s="37" t="n"/>
    </row>
    <row r="643">
      <c r="A643" s="36" t="n"/>
      <c r="B643" s="36" t="n"/>
      <c r="C643" s="37" t="n"/>
      <c r="D643" s="36" t="n"/>
      <c r="E643" s="37" t="n"/>
      <c r="F643" s="37" t="n"/>
      <c r="G643" s="38" t="n"/>
      <c r="H643" s="36" t="n"/>
      <c r="I643" s="37" t="n"/>
      <c r="J643" s="37" t="n"/>
      <c r="K643" s="37" t="n"/>
    </row>
    <row r="644">
      <c r="A644" s="36" t="n"/>
      <c r="B644" s="36" t="n"/>
      <c r="C644" s="37" t="n"/>
      <c r="D644" s="36" t="n"/>
      <c r="E644" s="37" t="n"/>
      <c r="F644" s="37" t="n"/>
      <c r="G644" s="38" t="n"/>
      <c r="H644" s="36" t="n"/>
      <c r="I644" s="37" t="n"/>
      <c r="J644" s="37" t="n"/>
      <c r="K644" s="37" t="n"/>
    </row>
    <row r="645">
      <c r="A645" s="36" t="n"/>
      <c r="B645" s="36" t="n"/>
      <c r="C645" s="37" t="n"/>
      <c r="D645" s="36" t="n"/>
      <c r="E645" s="37" t="n"/>
      <c r="F645" s="37" t="n"/>
      <c r="G645" s="38" t="n"/>
      <c r="H645" s="36" t="n"/>
      <c r="I645" s="37" t="n"/>
      <c r="J645" s="37" t="n"/>
      <c r="K645" s="37" t="n"/>
    </row>
    <row r="646">
      <c r="A646" s="36" t="n"/>
      <c r="B646" s="36" t="n"/>
      <c r="C646" s="37" t="n"/>
      <c r="D646" s="36" t="n"/>
      <c r="E646" s="37" t="n"/>
      <c r="F646" s="37" t="n"/>
      <c r="G646" s="38" t="n"/>
      <c r="H646" s="36" t="n"/>
      <c r="I646" s="37" t="n"/>
      <c r="J646" s="37" t="n"/>
      <c r="K646" s="37" t="n"/>
    </row>
    <row r="647">
      <c r="A647" s="36" t="n"/>
      <c r="B647" s="36" t="n"/>
      <c r="C647" s="37" t="n"/>
      <c r="D647" s="36" t="n"/>
      <c r="E647" s="37" t="n"/>
      <c r="F647" s="37" t="n"/>
      <c r="G647" s="38" t="n"/>
      <c r="H647" s="36" t="n"/>
      <c r="I647" s="37" t="n"/>
      <c r="J647" s="37" t="n"/>
      <c r="K647" s="37" t="n"/>
    </row>
    <row r="648">
      <c r="A648" s="36" t="n"/>
      <c r="B648" s="36" t="n"/>
      <c r="C648" s="37" t="n"/>
      <c r="D648" s="36" t="n"/>
      <c r="E648" s="37" t="n"/>
      <c r="F648" s="37" t="n"/>
      <c r="G648" s="38" t="n"/>
      <c r="H648" s="36" t="n"/>
      <c r="I648" s="37" t="n"/>
      <c r="J648" s="37" t="n"/>
      <c r="K648" s="37" t="n"/>
    </row>
    <row r="649">
      <c r="A649" s="36" t="n"/>
      <c r="B649" s="36" t="n"/>
      <c r="C649" s="37" t="n"/>
      <c r="D649" s="36" t="n"/>
      <c r="E649" s="37" t="n"/>
      <c r="F649" s="37" t="n"/>
      <c r="G649" s="38" t="n"/>
      <c r="H649" s="36" t="n"/>
      <c r="I649" s="37" t="n"/>
      <c r="J649" s="37" t="n"/>
      <c r="K649" s="37" t="n"/>
    </row>
    <row r="650">
      <c r="A650" s="36" t="n"/>
      <c r="B650" s="36" t="n"/>
      <c r="C650" s="37" t="n"/>
      <c r="D650" s="36" t="n"/>
      <c r="E650" s="37" t="n"/>
      <c r="F650" s="37" t="n"/>
      <c r="G650" s="38" t="n"/>
      <c r="H650" s="36" t="n"/>
      <c r="I650" s="37" t="n"/>
      <c r="J650" s="37" t="n"/>
      <c r="K650" s="37" t="n"/>
    </row>
    <row r="651">
      <c r="A651" s="36" t="n"/>
      <c r="B651" s="36" t="n"/>
      <c r="C651" s="37" t="n"/>
      <c r="D651" s="36" t="n"/>
      <c r="E651" s="37" t="n"/>
      <c r="F651" s="37" t="n"/>
      <c r="G651" s="38" t="n"/>
      <c r="H651" s="36" t="n"/>
      <c r="I651" s="37" t="n"/>
      <c r="J651" s="37" t="n"/>
      <c r="K651" s="37" t="n"/>
    </row>
    <row r="652">
      <c r="A652" s="36" t="n"/>
      <c r="B652" s="36" t="n"/>
      <c r="C652" s="37" t="n"/>
      <c r="D652" s="36" t="n"/>
      <c r="E652" s="37" t="n"/>
      <c r="F652" s="37" t="n"/>
      <c r="G652" s="38" t="n"/>
      <c r="H652" s="36" t="n"/>
      <c r="I652" s="37" t="n"/>
      <c r="J652" s="37" t="n"/>
      <c r="K652" s="37" t="n"/>
    </row>
    <row r="653">
      <c r="A653" s="36" t="n"/>
      <c r="B653" s="36" t="n"/>
      <c r="C653" s="37" t="n"/>
      <c r="D653" s="36" t="n"/>
      <c r="E653" s="37" t="n"/>
      <c r="F653" s="37" t="n"/>
      <c r="G653" s="38" t="n"/>
      <c r="H653" s="36" t="n"/>
      <c r="I653" s="37" t="n"/>
      <c r="J653" s="37" t="n"/>
      <c r="K653" s="37" t="n"/>
    </row>
    <row r="654">
      <c r="A654" s="36" t="n"/>
      <c r="B654" s="36" t="n"/>
      <c r="C654" s="37" t="n"/>
      <c r="D654" s="36" t="n"/>
      <c r="E654" s="37" t="n"/>
      <c r="F654" s="37" t="n"/>
      <c r="G654" s="38" t="n"/>
      <c r="H654" s="36" t="n"/>
      <c r="I654" s="37" t="n"/>
      <c r="J654" s="37" t="n"/>
      <c r="K654" s="37" t="n"/>
    </row>
    <row r="655">
      <c r="A655" s="36" t="n"/>
      <c r="B655" s="36" t="n"/>
      <c r="C655" s="37" t="n"/>
      <c r="D655" s="36" t="n"/>
      <c r="E655" s="37" t="n"/>
      <c r="F655" s="37" t="n"/>
      <c r="G655" s="38" t="n"/>
      <c r="H655" s="36" t="n"/>
      <c r="I655" s="37" t="n"/>
      <c r="J655" s="37" t="n"/>
      <c r="K655" s="37" t="n"/>
    </row>
    <row r="656">
      <c r="A656" s="36" t="n"/>
      <c r="B656" s="36" t="n"/>
      <c r="C656" s="37" t="n"/>
      <c r="D656" s="36" t="n"/>
      <c r="E656" s="37" t="n"/>
      <c r="F656" s="37" t="n"/>
      <c r="G656" s="38" t="n"/>
      <c r="H656" s="36" t="n"/>
      <c r="I656" s="37" t="n"/>
      <c r="J656" s="37" t="n"/>
      <c r="K656" s="37" t="n"/>
    </row>
    <row r="657">
      <c r="A657" s="36" t="n"/>
      <c r="B657" s="36" t="n"/>
      <c r="C657" s="37" t="n"/>
      <c r="D657" s="36" t="n"/>
      <c r="E657" s="37" t="n"/>
      <c r="F657" s="37" t="n"/>
      <c r="G657" s="38" t="n"/>
      <c r="H657" s="36" t="n"/>
      <c r="I657" s="37" t="n"/>
      <c r="J657" s="37" t="n"/>
      <c r="K657" s="37" t="n"/>
    </row>
    <row r="658">
      <c r="A658" s="36" t="n"/>
      <c r="B658" s="36" t="n"/>
      <c r="C658" s="37" t="n"/>
      <c r="D658" s="36" t="n"/>
      <c r="E658" s="37" t="n"/>
      <c r="F658" s="37" t="n"/>
      <c r="G658" s="38" t="n"/>
      <c r="H658" s="36" t="n"/>
      <c r="I658" s="37" t="n"/>
      <c r="J658" s="37" t="n"/>
      <c r="K658" s="37" t="n"/>
    </row>
    <row r="659">
      <c r="A659" s="36" t="n"/>
      <c r="B659" s="36" t="n"/>
      <c r="C659" s="37" t="n"/>
      <c r="D659" s="36" t="n"/>
      <c r="E659" s="37" t="n"/>
      <c r="F659" s="37" t="n"/>
      <c r="G659" s="38" t="n"/>
      <c r="H659" s="36" t="n"/>
      <c r="I659" s="37" t="n"/>
      <c r="J659" s="37" t="n"/>
      <c r="K659" s="37" t="n"/>
    </row>
    <row r="660">
      <c r="A660" s="36" t="n"/>
      <c r="B660" s="36" t="n"/>
      <c r="C660" s="37" t="n"/>
      <c r="D660" s="36" t="n"/>
      <c r="E660" s="37" t="n"/>
      <c r="F660" s="37" t="n"/>
      <c r="G660" s="38" t="n"/>
      <c r="H660" s="36" t="n"/>
      <c r="I660" s="37" t="n"/>
      <c r="J660" s="37" t="n"/>
      <c r="K660" s="37" t="n"/>
    </row>
    <row r="661">
      <c r="A661" s="36" t="n"/>
      <c r="B661" s="36" t="n"/>
      <c r="C661" s="37" t="n"/>
      <c r="D661" s="36" t="n"/>
      <c r="E661" s="37" t="n"/>
      <c r="F661" s="37" t="n"/>
      <c r="G661" s="38" t="n"/>
      <c r="H661" s="36" t="n"/>
      <c r="I661" s="37" t="n"/>
      <c r="J661" s="37" t="n"/>
      <c r="K661" s="37" t="n"/>
    </row>
    <row r="662">
      <c r="A662" s="36" t="n"/>
      <c r="B662" s="36" t="n"/>
      <c r="C662" s="37" t="n"/>
      <c r="D662" s="36" t="n"/>
      <c r="E662" s="37" t="n"/>
      <c r="F662" s="37" t="n"/>
      <c r="G662" s="38" t="n"/>
      <c r="H662" s="36" t="n"/>
      <c r="I662" s="37" t="n"/>
      <c r="J662" s="37" t="n"/>
      <c r="K662" s="37" t="n"/>
    </row>
    <row r="663">
      <c r="A663" s="36" t="n"/>
      <c r="B663" s="36" t="n"/>
      <c r="C663" s="37" t="n"/>
      <c r="D663" s="36" t="n"/>
      <c r="E663" s="37" t="n"/>
      <c r="F663" s="37" t="n"/>
      <c r="G663" s="38" t="n"/>
      <c r="H663" s="36" t="n"/>
      <c r="I663" s="37" t="n"/>
      <c r="J663" s="37" t="n"/>
      <c r="K663" s="37" t="n"/>
    </row>
    <row r="664">
      <c r="A664" s="36" t="n"/>
      <c r="B664" s="36" t="n"/>
      <c r="C664" s="37" t="n"/>
      <c r="D664" s="36" t="n"/>
      <c r="E664" s="37" t="n"/>
      <c r="F664" s="37" t="n"/>
      <c r="G664" s="38" t="n"/>
      <c r="H664" s="36" t="n"/>
      <c r="I664" s="37" t="n"/>
      <c r="J664" s="37" t="n"/>
      <c r="K664" s="37" t="n"/>
    </row>
    <row r="665">
      <c r="A665" s="36" t="n"/>
      <c r="B665" s="36" t="n"/>
      <c r="C665" s="37" t="n"/>
      <c r="D665" s="36" t="n"/>
      <c r="E665" s="37" t="n"/>
      <c r="F665" s="37" t="n"/>
      <c r="G665" s="38" t="n"/>
      <c r="H665" s="36" t="n"/>
      <c r="I665" s="37" t="n"/>
      <c r="J665" s="37" t="n"/>
      <c r="K665" s="37" t="n"/>
    </row>
    <row r="666">
      <c r="A666" s="36" t="n"/>
      <c r="B666" s="36" t="n"/>
      <c r="C666" s="37" t="n"/>
      <c r="D666" s="36" t="n"/>
      <c r="E666" s="37" t="n"/>
      <c r="F666" s="37" t="n"/>
      <c r="G666" s="38" t="n"/>
      <c r="H666" s="36" t="n"/>
      <c r="I666" s="37" t="n"/>
      <c r="J666" s="37" t="n"/>
      <c r="K666" s="37" t="n"/>
    </row>
    <row r="667">
      <c r="A667" s="36" t="n"/>
      <c r="B667" s="36" t="n"/>
      <c r="C667" s="37" t="n"/>
      <c r="D667" s="36" t="n"/>
      <c r="E667" s="37" t="n"/>
      <c r="F667" s="37" t="n"/>
      <c r="G667" s="38" t="n"/>
      <c r="H667" s="36" t="n"/>
      <c r="I667" s="37" t="n"/>
      <c r="J667" s="37" t="n"/>
      <c r="K667" s="37" t="n"/>
    </row>
    <row r="668">
      <c r="A668" s="36" t="n"/>
      <c r="B668" s="36" t="n"/>
      <c r="C668" s="37" t="n"/>
      <c r="D668" s="36" t="n"/>
      <c r="E668" s="37" t="n"/>
      <c r="F668" s="37" t="n"/>
      <c r="G668" s="38" t="n"/>
      <c r="H668" s="36" t="n"/>
      <c r="I668" s="37" t="n"/>
      <c r="J668" s="37" t="n"/>
      <c r="K668" s="37" t="n"/>
    </row>
    <row r="669">
      <c r="A669" s="36" t="n"/>
      <c r="B669" s="36" t="n"/>
      <c r="C669" s="37" t="n"/>
      <c r="D669" s="36" t="n"/>
      <c r="E669" s="37" t="n"/>
      <c r="F669" s="37" t="n"/>
      <c r="G669" s="38" t="n"/>
      <c r="H669" s="36" t="n"/>
      <c r="I669" s="37" t="n"/>
      <c r="J669" s="37" t="n"/>
      <c r="K669" s="37" t="n"/>
    </row>
    <row r="670">
      <c r="A670" s="36" t="n"/>
      <c r="B670" s="36" t="n"/>
      <c r="C670" s="37" t="n"/>
      <c r="D670" s="36" t="n"/>
      <c r="E670" s="37" t="n"/>
      <c r="F670" s="37" t="n"/>
      <c r="G670" s="38" t="n"/>
      <c r="H670" s="36" t="n"/>
      <c r="I670" s="37" t="n"/>
      <c r="J670" s="37" t="n"/>
      <c r="K670" s="37" t="n"/>
    </row>
    <row r="671">
      <c r="A671" s="36" t="n"/>
      <c r="B671" s="36" t="n"/>
      <c r="C671" s="37" t="n"/>
      <c r="D671" s="36" t="n"/>
      <c r="E671" s="37" t="n"/>
      <c r="F671" s="37" t="n"/>
      <c r="G671" s="38" t="n"/>
      <c r="H671" s="36" t="n"/>
      <c r="I671" s="37" t="n"/>
      <c r="J671" s="37" t="n"/>
      <c r="K671" s="37" t="n"/>
    </row>
    <row r="672">
      <c r="A672" s="36" t="n"/>
      <c r="B672" s="36" t="n"/>
      <c r="C672" s="37" t="n"/>
      <c r="D672" s="36" t="n"/>
      <c r="E672" s="37" t="n"/>
      <c r="F672" s="37" t="n"/>
      <c r="G672" s="38" t="n"/>
      <c r="H672" s="36" t="n"/>
      <c r="I672" s="37" t="n"/>
      <c r="J672" s="37" t="n"/>
      <c r="K672" s="37" t="n"/>
    </row>
    <row r="673">
      <c r="A673" s="36" t="n"/>
      <c r="B673" s="36" t="n"/>
      <c r="C673" s="37" t="n"/>
      <c r="D673" s="36" t="n"/>
      <c r="E673" s="37" t="n"/>
      <c r="F673" s="37" t="n"/>
      <c r="G673" s="38" t="n"/>
      <c r="H673" s="36" t="n"/>
      <c r="I673" s="37" t="n"/>
      <c r="J673" s="37" t="n"/>
      <c r="K673" s="37" t="n"/>
    </row>
    <row r="674">
      <c r="A674" s="36" t="n"/>
      <c r="B674" s="36" t="n"/>
      <c r="C674" s="37" t="n"/>
      <c r="D674" s="36" t="n"/>
      <c r="E674" s="37" t="n"/>
      <c r="F674" s="37" t="n"/>
      <c r="G674" s="38" t="n"/>
      <c r="H674" s="36" t="n"/>
      <c r="I674" s="37" t="n"/>
      <c r="J674" s="37" t="n"/>
      <c r="K674" s="37" t="n"/>
    </row>
    <row r="675">
      <c r="A675" s="36" t="n"/>
      <c r="B675" s="36" t="n"/>
      <c r="C675" s="37" t="n"/>
      <c r="D675" s="36" t="n"/>
      <c r="E675" s="37" t="n"/>
      <c r="F675" s="37" t="n"/>
      <c r="G675" s="38" t="n"/>
      <c r="H675" s="36" t="n"/>
      <c r="I675" s="37" t="n"/>
      <c r="J675" s="37" t="n"/>
      <c r="K675" s="37" t="n"/>
    </row>
    <row r="676">
      <c r="A676" s="36" t="n"/>
      <c r="B676" s="36" t="n"/>
      <c r="C676" s="37" t="n"/>
      <c r="D676" s="36" t="n"/>
      <c r="E676" s="37" t="n"/>
      <c r="F676" s="37" t="n"/>
      <c r="G676" s="38" t="n"/>
      <c r="H676" s="36" t="n"/>
      <c r="I676" s="37" t="n"/>
      <c r="J676" s="37" t="n"/>
      <c r="K676" s="37" t="n"/>
    </row>
    <row r="677">
      <c r="A677" s="36" t="n"/>
      <c r="B677" s="36" t="n"/>
      <c r="C677" s="37" t="n"/>
      <c r="D677" s="36" t="n"/>
      <c r="E677" s="37" t="n"/>
      <c r="F677" s="37" t="n"/>
      <c r="G677" s="38" t="n"/>
      <c r="H677" s="36" t="n"/>
      <c r="I677" s="37" t="n"/>
      <c r="J677" s="37" t="n"/>
      <c r="K677" s="37" t="n"/>
    </row>
    <row r="678">
      <c r="A678" s="36" t="n"/>
      <c r="B678" s="36" t="n"/>
      <c r="C678" s="37" t="n"/>
      <c r="D678" s="36" t="n"/>
      <c r="E678" s="37" t="n"/>
      <c r="F678" s="37" t="n"/>
      <c r="G678" s="38" t="n"/>
      <c r="H678" s="36" t="n"/>
      <c r="I678" s="37" t="n"/>
      <c r="J678" s="37" t="n"/>
      <c r="K678" s="37" t="n"/>
    </row>
    <row r="679">
      <c r="A679" s="36" t="n"/>
      <c r="B679" s="36" t="n"/>
      <c r="C679" s="37" t="n"/>
      <c r="D679" s="36" t="n"/>
      <c r="E679" s="37" t="n"/>
      <c r="F679" s="37" t="n"/>
      <c r="G679" s="38" t="n"/>
      <c r="H679" s="36" t="n"/>
      <c r="I679" s="37" t="n"/>
      <c r="J679" s="37" t="n"/>
      <c r="K679" s="37" t="n"/>
    </row>
    <row r="680">
      <c r="A680" s="36" t="n"/>
      <c r="B680" s="36" t="n"/>
      <c r="C680" s="37" t="n"/>
      <c r="D680" s="36" t="n"/>
      <c r="E680" s="37" t="n"/>
      <c r="F680" s="37" t="n"/>
      <c r="G680" s="38" t="n"/>
      <c r="H680" s="36" t="n"/>
      <c r="I680" s="37" t="n"/>
      <c r="J680" s="37" t="n"/>
      <c r="K680" s="37" t="n"/>
    </row>
    <row r="681">
      <c r="A681" s="36" t="n"/>
      <c r="B681" s="36" t="n"/>
      <c r="C681" s="37" t="n"/>
      <c r="D681" s="36" t="n"/>
      <c r="E681" s="37" t="n"/>
      <c r="F681" s="37" t="n"/>
      <c r="G681" s="38" t="n"/>
      <c r="H681" s="36" t="n"/>
      <c r="I681" s="37" t="n"/>
      <c r="J681" s="37" t="n"/>
      <c r="K681" s="37" t="n"/>
    </row>
    <row r="682">
      <c r="A682" s="36" t="n"/>
      <c r="B682" s="36" t="n"/>
      <c r="C682" s="37" t="n"/>
      <c r="D682" s="36" t="n"/>
      <c r="E682" s="37" t="n"/>
      <c r="F682" s="37" t="n"/>
      <c r="G682" s="38" t="n"/>
      <c r="H682" s="36" t="n"/>
      <c r="I682" s="37" t="n"/>
      <c r="J682" s="37" t="n"/>
      <c r="K682" s="37" t="n"/>
    </row>
    <row r="683">
      <c r="A683" s="36" t="n"/>
      <c r="B683" s="36" t="n"/>
      <c r="C683" s="37" t="n"/>
      <c r="D683" s="36" t="n"/>
      <c r="E683" s="37" t="n"/>
      <c r="F683" s="37" t="n"/>
      <c r="G683" s="38" t="n"/>
      <c r="H683" s="36" t="n"/>
      <c r="I683" s="37" t="n"/>
      <c r="J683" s="37" t="n"/>
      <c r="K683" s="37" t="n"/>
    </row>
    <row r="684">
      <c r="A684" s="36" t="n"/>
      <c r="B684" s="36" t="n"/>
      <c r="C684" s="37" t="n"/>
      <c r="D684" s="36" t="n"/>
      <c r="E684" s="37" t="n"/>
      <c r="F684" s="37" t="n"/>
      <c r="G684" s="38" t="n"/>
      <c r="H684" s="36" t="n"/>
      <c r="I684" s="37" t="n"/>
      <c r="J684" s="37" t="n"/>
      <c r="K684" s="37" t="n"/>
    </row>
    <row r="685">
      <c r="A685" s="36" t="n"/>
      <c r="B685" s="36" t="n"/>
      <c r="C685" s="37" t="n"/>
      <c r="D685" s="36" t="n"/>
      <c r="E685" s="37" t="n"/>
      <c r="F685" s="37" t="n"/>
      <c r="G685" s="38" t="n"/>
      <c r="H685" s="36" t="n"/>
      <c r="I685" s="37" t="n"/>
      <c r="J685" s="37" t="n"/>
      <c r="K685" s="37" t="n"/>
    </row>
    <row r="686">
      <c r="A686" s="36" t="n"/>
      <c r="B686" s="36" t="n"/>
      <c r="C686" s="37" t="n"/>
      <c r="D686" s="36" t="n"/>
      <c r="E686" s="37" t="n"/>
      <c r="F686" s="37" t="n"/>
      <c r="G686" s="38" t="n"/>
      <c r="H686" s="36" t="n"/>
      <c r="I686" s="37" t="n"/>
      <c r="J686" s="37" t="n"/>
      <c r="K686" s="37" t="n"/>
    </row>
    <row r="687">
      <c r="A687" s="36" t="n"/>
      <c r="B687" s="36" t="n"/>
      <c r="C687" s="37" t="n"/>
      <c r="D687" s="36" t="n"/>
      <c r="E687" s="37" t="n"/>
      <c r="F687" s="37" t="n"/>
      <c r="G687" s="38" t="n"/>
      <c r="H687" s="36" t="n"/>
      <c r="I687" s="37" t="n"/>
      <c r="J687" s="37" t="n"/>
      <c r="K687" s="37" t="n"/>
    </row>
    <row r="688">
      <c r="A688" s="36" t="n"/>
      <c r="B688" s="36" t="n"/>
      <c r="C688" s="37" t="n"/>
      <c r="D688" s="36" t="n"/>
      <c r="E688" s="37" t="n"/>
      <c r="F688" s="37" t="n"/>
      <c r="G688" s="38" t="n"/>
      <c r="H688" s="36" t="n"/>
      <c r="I688" s="37" t="n"/>
      <c r="J688" s="37" t="n"/>
      <c r="K688" s="37" t="n"/>
    </row>
    <row r="689">
      <c r="A689" s="36" t="n"/>
      <c r="B689" s="36" t="n"/>
      <c r="C689" s="37" t="n"/>
      <c r="D689" s="36" t="n"/>
      <c r="E689" s="37" t="n"/>
      <c r="F689" s="37" t="n"/>
      <c r="G689" s="38" t="n"/>
      <c r="H689" s="36" t="n"/>
      <c r="I689" s="37" t="n"/>
      <c r="J689" s="37" t="n"/>
      <c r="K689" s="37" t="n"/>
    </row>
    <row r="690">
      <c r="A690" s="36" t="n"/>
      <c r="B690" s="36" t="n"/>
      <c r="C690" s="37" t="n"/>
      <c r="D690" s="36" t="n"/>
      <c r="E690" s="37" t="n"/>
      <c r="F690" s="37" t="n"/>
      <c r="G690" s="38" t="n"/>
      <c r="H690" s="36" t="n"/>
      <c r="I690" s="37" t="n"/>
      <c r="J690" s="37" t="n"/>
      <c r="K690" s="37" t="n"/>
    </row>
    <row r="691">
      <c r="A691" s="36" t="n"/>
      <c r="B691" s="36" t="n"/>
      <c r="C691" s="37" t="n"/>
      <c r="D691" s="36" t="n"/>
      <c r="E691" s="37" t="n"/>
      <c r="F691" s="37" t="n"/>
      <c r="G691" s="38" t="n"/>
      <c r="H691" s="36" t="n"/>
      <c r="I691" s="37" t="n"/>
      <c r="J691" s="37" t="n"/>
      <c r="K691" s="37" t="n"/>
    </row>
    <row r="692">
      <c r="A692" s="36" t="n"/>
      <c r="B692" s="36" t="n"/>
      <c r="C692" s="37" t="n"/>
      <c r="D692" s="36" t="n"/>
      <c r="E692" s="37" t="n"/>
      <c r="F692" s="37" t="n"/>
      <c r="G692" s="38" t="n"/>
      <c r="H692" s="36" t="n"/>
      <c r="I692" s="37" t="n"/>
      <c r="J692" s="37" t="n"/>
      <c r="K692" s="37" t="n"/>
    </row>
    <row r="693">
      <c r="A693" s="36" t="n"/>
      <c r="B693" s="36" t="n"/>
      <c r="C693" s="37" t="n"/>
      <c r="D693" s="36" t="n"/>
      <c r="E693" s="37" t="n"/>
      <c r="F693" s="37" t="n"/>
      <c r="G693" s="38" t="n"/>
      <c r="H693" s="36" t="n"/>
      <c r="I693" s="37" t="n"/>
      <c r="J693" s="37" t="n"/>
      <c r="K693" s="37" t="n"/>
    </row>
    <row r="694">
      <c r="A694" s="36" t="n"/>
      <c r="B694" s="36" t="n"/>
      <c r="C694" s="37" t="n"/>
      <c r="D694" s="36" t="n"/>
      <c r="E694" s="37" t="n"/>
      <c r="F694" s="37" t="n"/>
      <c r="G694" s="38" t="n"/>
      <c r="H694" s="36" t="n"/>
      <c r="I694" s="37" t="n"/>
      <c r="J694" s="37" t="n"/>
      <c r="K694" s="37" t="n"/>
    </row>
    <row r="695">
      <c r="A695" s="36" t="n"/>
      <c r="B695" s="36" t="n"/>
      <c r="C695" s="37" t="n"/>
      <c r="D695" s="36" t="n"/>
      <c r="E695" s="37" t="n"/>
      <c r="F695" s="37" t="n"/>
      <c r="G695" s="38" t="n"/>
      <c r="H695" s="36" t="n"/>
      <c r="I695" s="37" t="n"/>
      <c r="J695" s="37" t="n"/>
      <c r="K695" s="37" t="n"/>
    </row>
    <row r="696">
      <c r="A696" s="36" t="n"/>
      <c r="B696" s="36" t="n"/>
      <c r="C696" s="37" t="n"/>
      <c r="D696" s="36" t="n"/>
      <c r="E696" s="37" t="n"/>
      <c r="F696" s="37" t="n"/>
      <c r="G696" s="38" t="n"/>
      <c r="H696" s="36" t="n"/>
      <c r="I696" s="37" t="n"/>
      <c r="J696" s="37" t="n"/>
      <c r="K696" s="37" t="n"/>
    </row>
    <row r="697">
      <c r="A697" s="36" t="n"/>
      <c r="B697" s="36" t="n"/>
      <c r="C697" s="37" t="n"/>
      <c r="D697" s="36" t="n"/>
      <c r="E697" s="37" t="n"/>
      <c r="F697" s="37" t="n"/>
      <c r="G697" s="38" t="n"/>
      <c r="H697" s="36" t="n"/>
      <c r="I697" s="37" t="n"/>
      <c r="J697" s="37" t="n"/>
      <c r="K697" s="37" t="n"/>
    </row>
    <row r="698">
      <c r="A698" s="36" t="n"/>
      <c r="B698" s="36" t="n"/>
      <c r="C698" s="37" t="n"/>
      <c r="D698" s="36" t="n"/>
      <c r="E698" s="37" t="n"/>
      <c r="F698" s="37" t="n"/>
      <c r="G698" s="38" t="n"/>
      <c r="H698" s="36" t="n"/>
      <c r="I698" s="37" t="n"/>
      <c r="J698" s="37" t="n"/>
      <c r="K698" s="37" t="n"/>
    </row>
    <row r="699">
      <c r="A699" s="36" t="n"/>
      <c r="B699" s="36" t="n"/>
      <c r="C699" s="37" t="n"/>
      <c r="D699" s="36" t="n"/>
      <c r="E699" s="37" t="n"/>
      <c r="F699" s="37" t="n"/>
      <c r="G699" s="38" t="n"/>
      <c r="H699" s="36" t="n"/>
      <c r="I699" s="37" t="n"/>
      <c r="J699" s="37" t="n"/>
      <c r="K699" s="37" t="n"/>
    </row>
    <row r="700">
      <c r="A700" s="36" t="n"/>
      <c r="B700" s="36" t="n"/>
      <c r="C700" s="37" t="n"/>
      <c r="D700" s="36" t="n"/>
      <c r="E700" s="37" t="n"/>
      <c r="F700" s="37" t="n"/>
      <c r="G700" s="38" t="n"/>
      <c r="H700" s="36" t="n"/>
      <c r="I700" s="37" t="n"/>
      <c r="J700" s="37" t="n"/>
      <c r="K700" s="37" t="n"/>
    </row>
    <row r="701">
      <c r="A701" s="36" t="n"/>
      <c r="B701" s="36" t="n"/>
      <c r="C701" s="37" t="n"/>
      <c r="D701" s="36" t="n"/>
      <c r="E701" s="37" t="n"/>
      <c r="F701" s="37" t="n"/>
      <c r="G701" s="38" t="n"/>
      <c r="H701" s="36" t="n"/>
      <c r="I701" s="37" t="n"/>
      <c r="J701" s="37" t="n"/>
      <c r="K701" s="37" t="n"/>
    </row>
    <row r="702">
      <c r="A702" s="36" t="n"/>
      <c r="B702" s="36" t="n"/>
      <c r="C702" s="37" t="n"/>
      <c r="D702" s="36" t="n"/>
      <c r="E702" s="37" t="n"/>
      <c r="F702" s="37" t="n"/>
      <c r="G702" s="38" t="n"/>
      <c r="H702" s="36" t="n"/>
      <c r="I702" s="37" t="n"/>
      <c r="J702" s="37" t="n"/>
      <c r="K702" s="37" t="n"/>
    </row>
    <row r="703">
      <c r="A703" s="36" t="n"/>
      <c r="B703" s="36" t="n"/>
      <c r="C703" s="37" t="n"/>
      <c r="D703" s="36" t="n"/>
      <c r="E703" s="37" t="n"/>
      <c r="F703" s="37" t="n"/>
      <c r="G703" s="38" t="n"/>
      <c r="H703" s="36" t="n"/>
      <c r="I703" s="37" t="n"/>
      <c r="J703" s="37" t="n"/>
      <c r="K703" s="37" t="n"/>
    </row>
    <row r="704">
      <c r="A704" s="36" t="n"/>
      <c r="B704" s="36" t="n"/>
      <c r="C704" s="37" t="n"/>
      <c r="D704" s="36" t="n"/>
      <c r="E704" s="37" t="n"/>
      <c r="F704" s="37" t="n"/>
      <c r="G704" s="38" t="n"/>
      <c r="H704" s="36" t="n"/>
      <c r="I704" s="37" t="n"/>
      <c r="J704" s="37" t="n"/>
      <c r="K704" s="37" t="n"/>
    </row>
    <row r="705">
      <c r="A705" s="36" t="n"/>
      <c r="B705" s="36" t="n"/>
      <c r="C705" s="37" t="n"/>
      <c r="D705" s="36" t="n"/>
      <c r="E705" s="37" t="n"/>
      <c r="F705" s="37" t="n"/>
      <c r="G705" s="38" t="n"/>
      <c r="H705" s="36" t="n"/>
      <c r="I705" s="37" t="n"/>
      <c r="J705" s="37" t="n"/>
      <c r="K705" s="37" t="n"/>
    </row>
    <row r="706">
      <c r="A706" s="36" t="n"/>
      <c r="B706" s="36" t="n"/>
      <c r="C706" s="37" t="n"/>
      <c r="D706" s="36" t="n"/>
      <c r="E706" s="37" t="n"/>
      <c r="F706" s="37" t="n"/>
      <c r="G706" s="38" t="n"/>
      <c r="H706" s="36" t="n"/>
      <c r="I706" s="37" t="n"/>
      <c r="J706" s="37" t="n"/>
      <c r="K706" s="37" t="n"/>
    </row>
    <row r="707">
      <c r="A707" s="36" t="n"/>
      <c r="B707" s="36" t="n"/>
      <c r="C707" s="37" t="n"/>
      <c r="D707" s="36" t="n"/>
      <c r="E707" s="37" t="n"/>
      <c r="F707" s="37" t="n"/>
      <c r="G707" s="38" t="n"/>
      <c r="H707" s="36" t="n"/>
      <c r="I707" s="37" t="n"/>
      <c r="J707" s="37" t="n"/>
      <c r="K707" s="37" t="n"/>
    </row>
    <row r="708">
      <c r="A708" s="36" t="n"/>
      <c r="B708" s="36" t="n"/>
      <c r="C708" s="37" t="n"/>
      <c r="D708" s="36" t="n"/>
      <c r="E708" s="37" t="n"/>
      <c r="F708" s="37" t="n"/>
      <c r="G708" s="38" t="n"/>
      <c r="H708" s="36" t="n"/>
      <c r="I708" s="37" t="n"/>
      <c r="J708" s="37" t="n"/>
      <c r="K708" s="37" t="n"/>
    </row>
    <row r="709">
      <c r="A709" s="36" t="n"/>
      <c r="B709" s="36" t="n"/>
      <c r="C709" s="37" t="n"/>
      <c r="D709" s="36" t="n"/>
      <c r="E709" s="37" t="n"/>
      <c r="F709" s="37" t="n"/>
      <c r="G709" s="38" t="n"/>
      <c r="H709" s="36" t="n"/>
      <c r="I709" s="37" t="n"/>
      <c r="J709" s="37" t="n"/>
      <c r="K709" s="37" t="n"/>
    </row>
    <row r="710">
      <c r="A710" s="36" t="n"/>
      <c r="B710" s="36" t="n"/>
      <c r="C710" s="37" t="n"/>
      <c r="D710" s="36" t="n"/>
      <c r="E710" s="37" t="n"/>
      <c r="F710" s="37" t="n"/>
      <c r="G710" s="38" t="n"/>
      <c r="H710" s="36" t="n"/>
      <c r="I710" s="37" t="n"/>
      <c r="J710" s="37" t="n"/>
      <c r="K710" s="37" t="n"/>
    </row>
    <row r="711">
      <c r="A711" s="36" t="n"/>
      <c r="B711" s="36" t="n"/>
      <c r="C711" s="37" t="n"/>
      <c r="D711" s="36" t="n"/>
      <c r="E711" s="37" t="n"/>
      <c r="F711" s="37" t="n"/>
      <c r="G711" s="38" t="n"/>
      <c r="H711" s="36" t="n"/>
      <c r="I711" s="37" t="n"/>
      <c r="J711" s="37" t="n"/>
      <c r="K711" s="37" t="n"/>
    </row>
    <row r="712">
      <c r="A712" s="36" t="n"/>
      <c r="B712" s="36" t="n"/>
      <c r="C712" s="37" t="n"/>
      <c r="D712" s="36" t="n"/>
      <c r="E712" s="37" t="n"/>
      <c r="F712" s="37" t="n"/>
      <c r="G712" s="38" t="n"/>
      <c r="H712" s="36" t="n"/>
      <c r="I712" s="37" t="n"/>
      <c r="J712" s="37" t="n"/>
      <c r="K712" s="37" t="n"/>
    </row>
    <row r="713">
      <c r="A713" s="36" t="n"/>
      <c r="B713" s="36" t="n"/>
      <c r="C713" s="37" t="n"/>
      <c r="D713" s="36" t="n"/>
      <c r="E713" s="37" t="n"/>
      <c r="F713" s="37" t="n"/>
      <c r="G713" s="38" t="n"/>
      <c r="H713" s="36" t="n"/>
      <c r="I713" s="37" t="n"/>
      <c r="J713" s="37" t="n"/>
      <c r="K713" s="37" t="n"/>
    </row>
    <row r="714">
      <c r="A714" s="36" t="n"/>
      <c r="B714" s="36" t="n"/>
      <c r="C714" s="37" t="n"/>
      <c r="D714" s="36" t="n"/>
      <c r="E714" s="37" t="n"/>
      <c r="F714" s="37" t="n"/>
      <c r="G714" s="38" t="n"/>
      <c r="H714" s="36" t="n"/>
      <c r="I714" s="37" t="n"/>
      <c r="J714" s="37" t="n"/>
      <c r="K714" s="37" t="n"/>
    </row>
    <row r="715">
      <c r="A715" s="36" t="n"/>
      <c r="B715" s="36" t="n"/>
      <c r="C715" s="37" t="n"/>
      <c r="D715" s="36" t="n"/>
      <c r="E715" s="37" t="n"/>
      <c r="F715" s="37" t="n"/>
      <c r="G715" s="38" t="n"/>
      <c r="H715" s="36" t="n"/>
      <c r="I715" s="37" t="n"/>
      <c r="J715" s="37" t="n"/>
      <c r="K715" s="37" t="n"/>
    </row>
    <row r="716">
      <c r="A716" s="36" t="n"/>
      <c r="B716" s="36" t="n"/>
      <c r="C716" s="37" t="n"/>
      <c r="D716" s="36" t="n"/>
      <c r="E716" s="37" t="n"/>
      <c r="F716" s="37" t="n"/>
      <c r="G716" s="38" t="n"/>
      <c r="H716" s="36" t="n"/>
      <c r="I716" s="37" t="n"/>
      <c r="J716" s="37" t="n"/>
      <c r="K716" s="37" t="n"/>
    </row>
    <row r="717">
      <c r="A717" s="36" t="n"/>
      <c r="B717" s="36" t="n"/>
      <c r="C717" s="37" t="n"/>
      <c r="D717" s="36" t="n"/>
      <c r="E717" s="37" t="n"/>
      <c r="F717" s="37" t="n"/>
      <c r="G717" s="38" t="n"/>
      <c r="H717" s="36" t="n"/>
      <c r="I717" s="37" t="n"/>
      <c r="J717" s="37" t="n"/>
      <c r="K717" s="37" t="n"/>
    </row>
    <row r="718">
      <c r="A718" s="36" t="n"/>
      <c r="B718" s="36" t="n"/>
      <c r="C718" s="37" t="n"/>
      <c r="D718" s="36" t="n"/>
      <c r="E718" s="37" t="n"/>
      <c r="F718" s="37" t="n"/>
      <c r="G718" s="38" t="n"/>
      <c r="H718" s="36" t="n"/>
      <c r="I718" s="37" t="n"/>
      <c r="J718" s="37" t="n"/>
      <c r="K718" s="37" t="n"/>
    </row>
    <row r="719">
      <c r="A719" s="36" t="n"/>
      <c r="B719" s="36" t="n"/>
      <c r="C719" s="37" t="n"/>
      <c r="D719" s="36" t="n"/>
      <c r="E719" s="37" t="n"/>
      <c r="F719" s="37" t="n"/>
      <c r="G719" s="38" t="n"/>
      <c r="H719" s="36" t="n"/>
      <c r="I719" s="37" t="n"/>
      <c r="J719" s="37" t="n"/>
      <c r="K719" s="37" t="n"/>
    </row>
    <row r="720">
      <c r="A720" s="36" t="n"/>
      <c r="B720" s="36" t="n"/>
      <c r="C720" s="37" t="n"/>
      <c r="D720" s="36" t="n"/>
      <c r="E720" s="37" t="n"/>
      <c r="F720" s="37" t="n"/>
      <c r="G720" s="38" t="n"/>
      <c r="H720" s="36" t="n"/>
      <c r="I720" s="37" t="n"/>
      <c r="J720" s="37" t="n"/>
      <c r="K720" s="37" t="n"/>
    </row>
    <row r="721">
      <c r="A721" s="36" t="n"/>
      <c r="B721" s="36" t="n"/>
      <c r="C721" s="37" t="n"/>
      <c r="D721" s="36" t="n"/>
      <c r="E721" s="37" t="n"/>
      <c r="F721" s="37" t="n"/>
      <c r="G721" s="38" t="n"/>
      <c r="H721" s="36" t="n"/>
      <c r="I721" s="37" t="n"/>
      <c r="J721" s="37" t="n"/>
      <c r="K721" s="37" t="n"/>
    </row>
    <row r="722">
      <c r="A722" s="36" t="n"/>
      <c r="B722" s="36" t="n"/>
      <c r="C722" s="37" t="n"/>
      <c r="D722" s="36" t="n"/>
      <c r="E722" s="37" t="n"/>
      <c r="F722" s="37" t="n"/>
      <c r="G722" s="38" t="n"/>
      <c r="H722" s="36" t="n"/>
      <c r="I722" s="37" t="n"/>
      <c r="J722" s="37" t="n"/>
      <c r="K722" s="37" t="n"/>
    </row>
    <row r="723">
      <c r="A723" s="36" t="n"/>
      <c r="B723" s="36" t="n"/>
      <c r="C723" s="37" t="n"/>
      <c r="D723" s="36" t="n"/>
      <c r="E723" s="37" t="n"/>
      <c r="F723" s="37" t="n"/>
      <c r="G723" s="38" t="n"/>
      <c r="H723" s="36" t="n"/>
      <c r="I723" s="37" t="n"/>
      <c r="J723" s="37" t="n"/>
      <c r="K723" s="37" t="n"/>
    </row>
    <row r="724">
      <c r="A724" s="36" t="n"/>
      <c r="B724" s="36" t="n"/>
      <c r="C724" s="37" t="n"/>
      <c r="D724" s="36" t="n"/>
      <c r="E724" s="37" t="n"/>
      <c r="F724" s="37" t="n"/>
      <c r="G724" s="38" t="n"/>
      <c r="H724" s="36" t="n"/>
      <c r="I724" s="37" t="n"/>
      <c r="J724" s="37" t="n"/>
      <c r="K724" s="37" t="n"/>
    </row>
    <row r="725">
      <c r="A725" s="36" t="n"/>
      <c r="B725" s="36" t="n"/>
      <c r="C725" s="37" t="n"/>
      <c r="D725" s="36" t="n"/>
      <c r="E725" s="37" t="n"/>
      <c r="F725" s="37" t="n"/>
      <c r="G725" s="38" t="n"/>
      <c r="H725" s="36" t="n"/>
      <c r="I725" s="37" t="n"/>
      <c r="J725" s="37" t="n"/>
      <c r="K725" s="37" t="n"/>
    </row>
    <row r="726">
      <c r="A726" s="36" t="n"/>
      <c r="B726" s="36" t="n"/>
      <c r="C726" s="37" t="n"/>
      <c r="D726" s="36" t="n"/>
      <c r="E726" s="37" t="n"/>
      <c r="F726" s="37" t="n"/>
      <c r="G726" s="38" t="n"/>
      <c r="H726" s="36" t="n"/>
      <c r="I726" s="37" t="n"/>
      <c r="J726" s="37" t="n"/>
      <c r="K726" s="37" t="n"/>
    </row>
    <row r="727">
      <c r="A727" s="36" t="n"/>
      <c r="B727" s="36" t="n"/>
      <c r="C727" s="37" t="n"/>
      <c r="D727" s="36" t="n"/>
      <c r="E727" s="37" t="n"/>
      <c r="F727" s="37" t="n"/>
      <c r="G727" s="38" t="n"/>
      <c r="H727" s="36" t="n"/>
      <c r="I727" s="37" t="n"/>
      <c r="J727" s="37" t="n"/>
      <c r="K727" s="37" t="n"/>
    </row>
    <row r="728">
      <c r="A728" s="36" t="n"/>
      <c r="B728" s="36" t="n"/>
      <c r="C728" s="37" t="n"/>
      <c r="D728" s="36" t="n"/>
      <c r="E728" s="37" t="n"/>
      <c r="F728" s="37" t="n"/>
      <c r="G728" s="38" t="n"/>
      <c r="H728" s="36" t="n"/>
      <c r="I728" s="37" t="n"/>
      <c r="J728" s="37" t="n"/>
      <c r="K728" s="37" t="n"/>
    </row>
    <row r="729">
      <c r="A729" s="36" t="n"/>
      <c r="B729" s="36" t="n"/>
      <c r="C729" s="37" t="n"/>
      <c r="D729" s="36" t="n"/>
      <c r="E729" s="37" t="n"/>
      <c r="F729" s="37" t="n"/>
      <c r="G729" s="38" t="n"/>
      <c r="H729" s="36" t="n"/>
      <c r="I729" s="37" t="n"/>
      <c r="J729" s="37" t="n"/>
      <c r="K729" s="37" t="n"/>
    </row>
    <row r="730">
      <c r="A730" s="36" t="n"/>
      <c r="B730" s="36" t="n"/>
      <c r="C730" s="37" t="n"/>
      <c r="D730" s="36" t="n"/>
      <c r="E730" s="37" t="n"/>
      <c r="F730" s="37" t="n"/>
      <c r="G730" s="38" t="n"/>
      <c r="H730" s="36" t="n"/>
      <c r="I730" s="37" t="n"/>
      <c r="J730" s="37" t="n"/>
      <c r="K730" s="37" t="n"/>
    </row>
    <row r="731">
      <c r="A731" s="36" t="n"/>
      <c r="B731" s="36" t="n"/>
      <c r="C731" s="37" t="n"/>
      <c r="D731" s="36" t="n"/>
      <c r="E731" s="37" t="n"/>
      <c r="F731" s="37" t="n"/>
      <c r="G731" s="38" t="n"/>
      <c r="H731" s="36" t="n"/>
      <c r="I731" s="37" t="n"/>
      <c r="J731" s="37" t="n"/>
      <c r="K731" s="37" t="n"/>
    </row>
    <row r="732">
      <c r="A732" s="36" t="n"/>
      <c r="B732" s="36" t="n"/>
      <c r="C732" s="37" t="n"/>
      <c r="D732" s="36" t="n"/>
      <c r="E732" s="37" t="n"/>
      <c r="F732" s="37" t="n"/>
      <c r="G732" s="38" t="n"/>
      <c r="H732" s="36" t="n"/>
      <c r="I732" s="37" t="n"/>
      <c r="J732" s="37" t="n"/>
      <c r="K732" s="37" t="n"/>
    </row>
    <row r="733">
      <c r="A733" s="36" t="n"/>
      <c r="B733" s="36" t="n"/>
      <c r="C733" s="37" t="n"/>
      <c r="D733" s="36" t="n"/>
      <c r="E733" s="37" t="n"/>
      <c r="F733" s="37" t="n"/>
      <c r="G733" s="38" t="n"/>
      <c r="H733" s="36" t="n"/>
      <c r="I733" s="37" t="n"/>
      <c r="J733" s="37" t="n"/>
      <c r="K733" s="37" t="n"/>
    </row>
    <row r="734">
      <c r="A734" s="36" t="n"/>
      <c r="B734" s="36" t="n"/>
      <c r="C734" s="37" t="n"/>
      <c r="D734" s="36" t="n"/>
      <c r="E734" s="37" t="n"/>
      <c r="F734" s="37" t="n"/>
      <c r="G734" s="38" t="n"/>
      <c r="H734" s="36" t="n"/>
      <c r="I734" s="37" t="n"/>
      <c r="J734" s="37" t="n"/>
      <c r="K734" s="37" t="n"/>
    </row>
    <row r="735">
      <c r="A735" s="36" t="n"/>
      <c r="B735" s="36" t="n"/>
      <c r="C735" s="37" t="n"/>
      <c r="D735" s="36" t="n"/>
      <c r="E735" s="37" t="n"/>
      <c r="F735" s="37" t="n"/>
      <c r="G735" s="38" t="n"/>
      <c r="H735" s="36" t="n"/>
      <c r="I735" s="37" t="n"/>
      <c r="J735" s="37" t="n"/>
      <c r="K735" s="37" t="n"/>
    </row>
    <row r="736">
      <c r="A736" s="36" t="n"/>
      <c r="B736" s="36" t="n"/>
      <c r="C736" s="37" t="n"/>
      <c r="D736" s="36" t="n"/>
      <c r="E736" s="37" t="n"/>
      <c r="F736" s="37" t="n"/>
      <c r="G736" s="38" t="n"/>
      <c r="H736" s="36" t="n"/>
      <c r="I736" s="37" t="n"/>
      <c r="J736" s="37" t="n"/>
      <c r="K736" s="37" t="n"/>
    </row>
    <row r="737">
      <c r="A737" s="36" t="n"/>
      <c r="B737" s="36" t="n"/>
      <c r="C737" s="37" t="n"/>
      <c r="D737" s="36" t="n"/>
      <c r="E737" s="37" t="n"/>
      <c r="F737" s="37" t="n"/>
      <c r="G737" s="38" t="n"/>
      <c r="H737" s="36" t="n"/>
      <c r="I737" s="37" t="n"/>
      <c r="J737" s="37" t="n"/>
      <c r="K737" s="37" t="n"/>
    </row>
    <row r="738">
      <c r="A738" s="36" t="n"/>
      <c r="B738" s="36" t="n"/>
      <c r="C738" s="37" t="n"/>
      <c r="D738" s="36" t="n"/>
      <c r="E738" s="37" t="n"/>
      <c r="F738" s="37" t="n"/>
      <c r="G738" s="38" t="n"/>
      <c r="H738" s="36" t="n"/>
      <c r="I738" s="37" t="n"/>
      <c r="J738" s="37" t="n"/>
      <c r="K738" s="37" t="n"/>
    </row>
    <row r="739">
      <c r="A739" s="36" t="n"/>
      <c r="B739" s="36" t="n"/>
      <c r="C739" s="37" t="n"/>
      <c r="D739" s="36" t="n"/>
      <c r="E739" s="37" t="n"/>
      <c r="F739" s="37" t="n"/>
      <c r="G739" s="38" t="n"/>
      <c r="H739" s="36" t="n"/>
      <c r="I739" s="37" t="n"/>
      <c r="J739" s="37" t="n"/>
      <c r="K739" s="37" t="n"/>
    </row>
    <row r="740">
      <c r="A740" s="36" t="n"/>
      <c r="B740" s="36" t="n"/>
      <c r="C740" s="37" t="n"/>
      <c r="D740" s="36" t="n"/>
      <c r="E740" s="37" t="n"/>
      <c r="F740" s="37" t="n"/>
      <c r="G740" s="38" t="n"/>
      <c r="H740" s="36" t="n"/>
      <c r="I740" s="37" t="n"/>
      <c r="J740" s="37" t="n"/>
      <c r="K740" s="37" t="n"/>
    </row>
    <row r="741">
      <c r="A741" s="36" t="n"/>
      <c r="B741" s="36" t="n"/>
      <c r="C741" s="37" t="n"/>
      <c r="D741" s="36" t="n"/>
      <c r="E741" s="37" t="n"/>
      <c r="F741" s="37" t="n"/>
      <c r="G741" s="38" t="n"/>
      <c r="H741" s="36" t="n"/>
      <c r="I741" s="37" t="n"/>
      <c r="J741" s="37" t="n"/>
      <c r="K741" s="37" t="n"/>
    </row>
    <row r="742">
      <c r="A742" s="36" t="n"/>
      <c r="B742" s="36" t="n"/>
      <c r="C742" s="37" t="n"/>
      <c r="D742" s="36" t="n"/>
      <c r="E742" s="37" t="n"/>
      <c r="F742" s="37" t="n"/>
      <c r="G742" s="38" t="n"/>
      <c r="H742" s="36" t="n"/>
      <c r="I742" s="37" t="n"/>
      <c r="J742" s="37" t="n"/>
      <c r="K742" s="37" t="n"/>
    </row>
    <row r="743">
      <c r="A743" s="36" t="n"/>
      <c r="B743" s="36" t="n"/>
      <c r="C743" s="37" t="n"/>
      <c r="D743" s="36" t="n"/>
      <c r="E743" s="37" t="n"/>
      <c r="F743" s="37" t="n"/>
      <c r="G743" s="38" t="n"/>
      <c r="H743" s="36" t="n"/>
      <c r="I743" s="37" t="n"/>
      <c r="J743" s="37" t="n"/>
      <c r="K743" s="37" t="n"/>
    </row>
    <row r="744">
      <c r="A744" s="36" t="n"/>
      <c r="B744" s="36" t="n"/>
      <c r="C744" s="37" t="n"/>
      <c r="D744" s="36" t="n"/>
      <c r="E744" s="37" t="n"/>
      <c r="F744" s="37" t="n"/>
      <c r="G744" s="38" t="n"/>
      <c r="H744" s="36" t="n"/>
      <c r="I744" s="37" t="n"/>
      <c r="J744" s="37" t="n"/>
      <c r="K744" s="37" t="n"/>
    </row>
    <row r="745">
      <c r="A745" s="36" t="n"/>
      <c r="B745" s="36" t="n"/>
      <c r="C745" s="37" t="n"/>
      <c r="D745" s="36" t="n"/>
      <c r="E745" s="37" t="n"/>
      <c r="F745" s="37" t="n"/>
      <c r="G745" s="38" t="n"/>
      <c r="H745" s="36" t="n"/>
      <c r="I745" s="37" t="n"/>
      <c r="J745" s="37" t="n"/>
      <c r="K745" s="37" t="n"/>
    </row>
    <row r="746">
      <c r="A746" s="36" t="n"/>
      <c r="B746" s="36" t="n"/>
      <c r="C746" s="37" t="n"/>
      <c r="D746" s="36" t="n"/>
      <c r="E746" s="37" t="n"/>
      <c r="F746" s="37" t="n"/>
      <c r="G746" s="38" t="n"/>
      <c r="H746" s="36" t="n"/>
      <c r="I746" s="37" t="n"/>
      <c r="J746" s="37" t="n"/>
      <c r="K746" s="37" t="n"/>
    </row>
    <row r="747">
      <c r="A747" s="36" t="n"/>
      <c r="B747" s="36" t="n"/>
      <c r="C747" s="37" t="n"/>
      <c r="D747" s="36" t="n"/>
      <c r="E747" s="37" t="n"/>
      <c r="F747" s="37" t="n"/>
      <c r="G747" s="38" t="n"/>
      <c r="H747" s="36" t="n"/>
      <c r="I747" s="37" t="n"/>
      <c r="J747" s="37" t="n"/>
      <c r="K747" s="37" t="n"/>
    </row>
    <row r="748">
      <c r="A748" s="36" t="n"/>
      <c r="B748" s="36" t="n"/>
      <c r="C748" s="37" t="n"/>
      <c r="D748" s="36" t="n"/>
      <c r="E748" s="37" t="n"/>
      <c r="F748" s="37" t="n"/>
      <c r="G748" s="38" t="n"/>
      <c r="H748" s="36" t="n"/>
      <c r="I748" s="37" t="n"/>
      <c r="J748" s="37" t="n"/>
      <c r="K748" s="37" t="n"/>
    </row>
    <row r="749">
      <c r="A749" s="36" t="n"/>
      <c r="B749" s="36" t="n"/>
      <c r="C749" s="37" t="n"/>
      <c r="D749" s="36" t="n"/>
      <c r="E749" s="37" t="n"/>
      <c r="F749" s="37" t="n"/>
      <c r="G749" s="38" t="n"/>
      <c r="H749" s="36" t="n"/>
      <c r="I749" s="37" t="n"/>
      <c r="J749" s="37" t="n"/>
      <c r="K749" s="37" t="n"/>
    </row>
    <row r="750">
      <c r="A750" s="36" t="n"/>
      <c r="B750" s="36" t="n"/>
      <c r="C750" s="37" t="n"/>
      <c r="D750" s="36" t="n"/>
      <c r="E750" s="37" t="n"/>
      <c r="F750" s="37" t="n"/>
      <c r="G750" s="38" t="n"/>
      <c r="H750" s="36" t="n"/>
      <c r="I750" s="37" t="n"/>
      <c r="J750" s="37" t="n"/>
      <c r="K750" s="37" t="n"/>
    </row>
    <row r="751">
      <c r="A751" s="36" t="n"/>
      <c r="B751" s="36" t="n"/>
      <c r="C751" s="37" t="n"/>
      <c r="D751" s="36" t="n"/>
      <c r="E751" s="37" t="n"/>
      <c r="F751" s="37" t="n"/>
      <c r="G751" s="38" t="n"/>
      <c r="H751" s="36" t="n"/>
      <c r="I751" s="37" t="n"/>
      <c r="J751" s="37" t="n"/>
      <c r="K751" s="37" t="n"/>
    </row>
    <row r="752">
      <c r="A752" s="36" t="n"/>
      <c r="B752" s="36" t="n"/>
      <c r="C752" s="37" t="n"/>
      <c r="D752" s="36" t="n"/>
      <c r="E752" s="37" t="n"/>
      <c r="F752" s="37" t="n"/>
      <c r="G752" s="38" t="n"/>
      <c r="H752" s="36" t="n"/>
      <c r="I752" s="37" t="n"/>
      <c r="J752" s="37" t="n"/>
      <c r="K752" s="37" t="n"/>
    </row>
    <row r="753">
      <c r="A753" s="36" t="n"/>
      <c r="B753" s="36" t="n"/>
      <c r="C753" s="37" t="n"/>
      <c r="D753" s="36" t="n"/>
      <c r="E753" s="37" t="n"/>
      <c r="F753" s="37" t="n"/>
      <c r="G753" s="38" t="n"/>
      <c r="H753" s="36" t="n"/>
      <c r="I753" s="37" t="n"/>
      <c r="J753" s="37" t="n"/>
      <c r="K753" s="37" t="n"/>
    </row>
    <row r="754">
      <c r="A754" s="36" t="n"/>
      <c r="B754" s="36" t="n"/>
      <c r="C754" s="37" t="n"/>
      <c r="D754" s="36" t="n"/>
      <c r="E754" s="37" t="n"/>
      <c r="F754" s="37" t="n"/>
      <c r="G754" s="38" t="n"/>
      <c r="H754" s="36" t="n"/>
      <c r="I754" s="37" t="n"/>
      <c r="J754" s="37" t="n"/>
      <c r="K754" s="37" t="n"/>
    </row>
    <row r="755">
      <c r="A755" s="36" t="n"/>
      <c r="B755" s="36" t="n"/>
      <c r="C755" s="37" t="n"/>
      <c r="D755" s="36" t="n"/>
      <c r="E755" s="37" t="n"/>
      <c r="F755" s="37" t="n"/>
      <c r="G755" s="38" t="n"/>
      <c r="H755" s="36" t="n"/>
      <c r="I755" s="37" t="n"/>
      <c r="J755" s="37" t="n"/>
      <c r="K755" s="37" t="n"/>
    </row>
    <row r="756">
      <c r="A756" s="36" t="n"/>
      <c r="B756" s="36" t="n"/>
      <c r="C756" s="37" t="n"/>
      <c r="D756" s="36" t="n"/>
      <c r="E756" s="37" t="n"/>
      <c r="F756" s="37" t="n"/>
      <c r="G756" s="38" t="n"/>
      <c r="H756" s="36" t="n"/>
      <c r="I756" s="37" t="n"/>
      <c r="J756" s="37" t="n"/>
      <c r="K756" s="37" t="n"/>
    </row>
    <row r="757">
      <c r="A757" s="36" t="n"/>
      <c r="B757" s="36" t="n"/>
      <c r="C757" s="37" t="n"/>
      <c r="D757" s="36" t="n"/>
      <c r="E757" s="37" t="n"/>
      <c r="F757" s="37" t="n"/>
      <c r="G757" s="38" t="n"/>
      <c r="H757" s="36" t="n"/>
      <c r="I757" s="37" t="n"/>
      <c r="J757" s="37" t="n"/>
      <c r="K757" s="37" t="n"/>
    </row>
    <row r="758">
      <c r="A758" s="36" t="n"/>
      <c r="B758" s="36" t="n"/>
      <c r="C758" s="37" t="n"/>
      <c r="D758" s="36" t="n"/>
      <c r="E758" s="37" t="n"/>
      <c r="F758" s="37" t="n"/>
      <c r="G758" s="38" t="n"/>
      <c r="H758" s="36" t="n"/>
      <c r="I758" s="37" t="n"/>
      <c r="J758" s="37" t="n"/>
      <c r="K758" s="37" t="n"/>
    </row>
    <row r="759">
      <c r="A759" s="36" t="n"/>
      <c r="B759" s="36" t="n"/>
      <c r="C759" s="37" t="n"/>
      <c r="D759" s="36" t="n"/>
      <c r="E759" s="37" t="n"/>
      <c r="F759" s="37" t="n"/>
      <c r="G759" s="38" t="n"/>
      <c r="H759" s="36" t="n"/>
      <c r="I759" s="37" t="n"/>
      <c r="J759" s="37" t="n"/>
      <c r="K759" s="37" t="n"/>
    </row>
    <row r="760">
      <c r="A760" s="36" t="n"/>
      <c r="B760" s="36" t="n"/>
      <c r="C760" s="37" t="n"/>
      <c r="D760" s="36" t="n"/>
      <c r="E760" s="37" t="n"/>
      <c r="F760" s="37" t="n"/>
      <c r="G760" s="38" t="n"/>
      <c r="H760" s="36" t="n"/>
      <c r="I760" s="37" t="n"/>
      <c r="J760" s="37" t="n"/>
      <c r="K760" s="37" t="n"/>
    </row>
    <row r="761">
      <c r="A761" s="36" t="n"/>
      <c r="B761" s="36" t="n"/>
      <c r="C761" s="37" t="n"/>
      <c r="D761" s="36" t="n"/>
      <c r="E761" s="37" t="n"/>
      <c r="F761" s="37" t="n"/>
      <c r="G761" s="38" t="n"/>
      <c r="H761" s="36" t="n"/>
      <c r="I761" s="37" t="n"/>
      <c r="J761" s="37" t="n"/>
      <c r="K761" s="37" t="n"/>
    </row>
    <row r="762">
      <c r="A762" s="36" t="n"/>
      <c r="B762" s="36" t="n"/>
      <c r="C762" s="37" t="n"/>
      <c r="D762" s="36" t="n"/>
      <c r="E762" s="37" t="n"/>
      <c r="F762" s="37" t="n"/>
      <c r="G762" s="38" t="n"/>
      <c r="H762" s="36" t="n"/>
      <c r="I762" s="37" t="n"/>
      <c r="J762" s="37" t="n"/>
      <c r="K762" s="37" t="n"/>
    </row>
    <row r="763">
      <c r="A763" s="36" t="n"/>
      <c r="B763" s="36" t="n"/>
      <c r="C763" s="37" t="n"/>
      <c r="D763" s="36" t="n"/>
      <c r="E763" s="37" t="n"/>
      <c r="F763" s="37" t="n"/>
      <c r="G763" s="38" t="n"/>
      <c r="H763" s="36" t="n"/>
      <c r="I763" s="37" t="n"/>
      <c r="J763" s="37" t="n"/>
      <c r="K763" s="37" t="n"/>
    </row>
    <row r="764">
      <c r="A764" s="36" t="n"/>
      <c r="B764" s="36" t="n"/>
      <c r="C764" s="37" t="n"/>
      <c r="D764" s="36" t="n"/>
      <c r="E764" s="37" t="n"/>
      <c r="F764" s="37" t="n"/>
      <c r="G764" s="38" t="n"/>
      <c r="H764" s="36" t="n"/>
      <c r="I764" s="37" t="n"/>
      <c r="J764" s="37" t="n"/>
      <c r="K764" s="37" t="n"/>
    </row>
    <row r="765">
      <c r="A765" s="36" t="n"/>
      <c r="B765" s="36" t="n"/>
      <c r="C765" s="37" t="n"/>
      <c r="D765" s="36" t="n"/>
      <c r="E765" s="37" t="n"/>
      <c r="F765" s="37" t="n"/>
      <c r="G765" s="38" t="n"/>
      <c r="H765" s="36" t="n"/>
      <c r="I765" s="37" t="n"/>
      <c r="J765" s="37" t="n"/>
      <c r="K765" s="37" t="n"/>
    </row>
    <row r="766">
      <c r="A766" s="36" t="n"/>
      <c r="B766" s="36" t="n"/>
      <c r="C766" s="37" t="n"/>
      <c r="D766" s="36" t="n"/>
      <c r="E766" s="37" t="n"/>
      <c r="F766" s="37" t="n"/>
      <c r="G766" s="38" t="n"/>
      <c r="H766" s="36" t="n"/>
      <c r="I766" s="37" t="n"/>
      <c r="J766" s="37" t="n"/>
      <c r="K766" s="37" t="n"/>
    </row>
    <row r="767">
      <c r="A767" s="36" t="n"/>
      <c r="B767" s="36" t="n"/>
      <c r="C767" s="37" t="n"/>
      <c r="D767" s="36" t="n"/>
      <c r="E767" s="37" t="n"/>
      <c r="F767" s="37" t="n"/>
      <c r="G767" s="38" t="n"/>
      <c r="H767" s="36" t="n"/>
      <c r="I767" s="37" t="n"/>
      <c r="J767" s="37" t="n"/>
      <c r="K767" s="37" t="n"/>
    </row>
    <row r="768">
      <c r="A768" s="36" t="n"/>
      <c r="B768" s="36" t="n"/>
      <c r="C768" s="37" t="n"/>
      <c r="D768" s="36" t="n"/>
      <c r="E768" s="37" t="n"/>
      <c r="F768" s="37" t="n"/>
      <c r="G768" s="38" t="n"/>
      <c r="H768" s="36" t="n"/>
      <c r="I768" s="37" t="n"/>
      <c r="J768" s="37" t="n"/>
      <c r="K768" s="37" t="n"/>
    </row>
    <row r="769">
      <c r="A769" s="36" t="n"/>
      <c r="B769" s="36" t="n"/>
      <c r="C769" s="37" t="n"/>
      <c r="D769" s="36" t="n"/>
      <c r="E769" s="37" t="n"/>
      <c r="F769" s="37" t="n"/>
      <c r="G769" s="38" t="n"/>
      <c r="H769" s="36" t="n"/>
      <c r="I769" s="37" t="n"/>
      <c r="J769" s="37" t="n"/>
      <c r="K769" s="37" t="n"/>
    </row>
    <row r="770">
      <c r="A770" s="36" t="n"/>
      <c r="B770" s="36" t="n"/>
      <c r="C770" s="37" t="n"/>
      <c r="D770" s="36" t="n"/>
      <c r="E770" s="37" t="n"/>
      <c r="F770" s="37" t="n"/>
      <c r="G770" s="38" t="n"/>
      <c r="H770" s="36" t="n"/>
      <c r="I770" s="37" t="n"/>
      <c r="J770" s="37" t="n"/>
      <c r="K770" s="37" t="n"/>
    </row>
    <row r="771">
      <c r="A771" s="36" t="n"/>
      <c r="B771" s="36" t="n"/>
      <c r="C771" s="37" t="n"/>
      <c r="D771" s="36" t="n"/>
      <c r="E771" s="37" t="n"/>
      <c r="F771" s="37" t="n"/>
      <c r="G771" s="38" t="n"/>
      <c r="H771" s="36" t="n"/>
      <c r="I771" s="37" t="n"/>
      <c r="J771" s="37" t="n"/>
      <c r="K771" s="37" t="n"/>
    </row>
    <row r="772">
      <c r="A772" s="36" t="n"/>
      <c r="B772" s="36" t="n"/>
      <c r="C772" s="37" t="n"/>
      <c r="D772" s="36" t="n"/>
      <c r="E772" s="37" t="n"/>
      <c r="F772" s="37" t="n"/>
      <c r="G772" s="38" t="n"/>
      <c r="H772" s="36" t="n"/>
      <c r="I772" s="37" t="n"/>
      <c r="J772" s="37" t="n"/>
      <c r="K772" s="37" t="n"/>
    </row>
    <row r="773">
      <c r="A773" s="36" t="n"/>
      <c r="B773" s="36" t="n"/>
      <c r="C773" s="37" t="n"/>
      <c r="D773" s="36" t="n"/>
      <c r="E773" s="37" t="n"/>
      <c r="F773" s="37" t="n"/>
      <c r="G773" s="38" t="n"/>
      <c r="H773" s="36" t="n"/>
      <c r="I773" s="37" t="n"/>
      <c r="J773" s="37" t="n"/>
      <c r="K773" s="37" t="n"/>
    </row>
    <row r="774">
      <c r="A774" s="36" t="n"/>
      <c r="B774" s="36" t="n"/>
      <c r="C774" s="37" t="n"/>
      <c r="D774" s="36" t="n"/>
      <c r="E774" s="37" t="n"/>
      <c r="F774" s="37" t="n"/>
      <c r="G774" s="38" t="n"/>
      <c r="H774" s="36" t="n"/>
      <c r="I774" s="37" t="n"/>
      <c r="J774" s="37" t="n"/>
      <c r="K774" s="37" t="n"/>
    </row>
    <row r="775">
      <c r="A775" s="36" t="n"/>
      <c r="B775" s="36" t="n"/>
      <c r="C775" s="37" t="n"/>
      <c r="D775" s="36" t="n"/>
      <c r="E775" s="37" t="n"/>
      <c r="F775" s="37" t="n"/>
      <c r="G775" s="38" t="n"/>
      <c r="H775" s="36" t="n"/>
      <c r="I775" s="37" t="n"/>
      <c r="J775" s="37" t="n"/>
      <c r="K775" s="37" t="n"/>
    </row>
    <row r="776">
      <c r="A776" s="36" t="n"/>
      <c r="B776" s="36" t="n"/>
      <c r="C776" s="37" t="n"/>
      <c r="D776" s="36" t="n"/>
      <c r="E776" s="37" t="n"/>
      <c r="F776" s="37" t="n"/>
      <c r="G776" s="38" t="n"/>
      <c r="H776" s="36" t="n"/>
      <c r="I776" s="37" t="n"/>
      <c r="J776" s="37" t="n"/>
      <c r="K776" s="37" t="n"/>
    </row>
    <row r="777">
      <c r="A777" s="36" t="n"/>
      <c r="B777" s="36" t="n"/>
      <c r="C777" s="37" t="n"/>
      <c r="D777" s="36" t="n"/>
      <c r="E777" s="37" t="n"/>
      <c r="F777" s="37" t="n"/>
      <c r="G777" s="38" t="n"/>
      <c r="H777" s="36" t="n"/>
      <c r="I777" s="37" t="n"/>
      <c r="J777" s="37" t="n"/>
      <c r="K777" s="37" t="n"/>
    </row>
    <row r="778">
      <c r="A778" s="36" t="n"/>
      <c r="B778" s="36" t="n"/>
      <c r="C778" s="37" t="n"/>
      <c r="D778" s="36" t="n"/>
      <c r="E778" s="37" t="n"/>
      <c r="F778" s="37" t="n"/>
      <c r="G778" s="38" t="n"/>
      <c r="H778" s="36" t="n"/>
      <c r="I778" s="37" t="n"/>
      <c r="J778" s="37" t="n"/>
      <c r="K778" s="37" t="n"/>
    </row>
    <row r="779">
      <c r="A779" s="36" t="n"/>
      <c r="B779" s="36" t="n"/>
      <c r="C779" s="37" t="n"/>
      <c r="D779" s="36" t="n"/>
      <c r="E779" s="37" t="n"/>
      <c r="F779" s="37" t="n"/>
      <c r="G779" s="38" t="n"/>
      <c r="H779" s="36" t="n"/>
      <c r="I779" s="37" t="n"/>
      <c r="J779" s="37" t="n"/>
      <c r="K779" s="37" t="n"/>
    </row>
    <row r="780">
      <c r="A780" s="36" t="n"/>
      <c r="B780" s="36" t="n"/>
      <c r="C780" s="37" t="n"/>
      <c r="D780" s="36" t="n"/>
      <c r="E780" s="37" t="n"/>
      <c r="F780" s="37" t="n"/>
      <c r="G780" s="38" t="n"/>
      <c r="H780" s="36" t="n"/>
      <c r="I780" s="37" t="n"/>
      <c r="J780" s="37" t="n"/>
      <c r="K780" s="37" t="n"/>
    </row>
    <row r="781">
      <c r="A781" s="36" t="n"/>
      <c r="B781" s="36" t="n"/>
      <c r="C781" s="37" t="n"/>
      <c r="D781" s="36" t="n"/>
      <c r="E781" s="37" t="n"/>
      <c r="F781" s="37" t="n"/>
      <c r="G781" s="38" t="n"/>
      <c r="H781" s="36" t="n"/>
      <c r="I781" s="37" t="n"/>
      <c r="J781" s="37" t="n"/>
      <c r="K781" s="37" t="n"/>
    </row>
    <row r="782">
      <c r="A782" s="36" t="n"/>
      <c r="B782" s="36" t="n"/>
      <c r="C782" s="37" t="n"/>
      <c r="D782" s="36" t="n"/>
      <c r="E782" s="37" t="n"/>
      <c r="F782" s="37" t="n"/>
      <c r="G782" s="38" t="n"/>
      <c r="H782" s="36" t="n"/>
      <c r="I782" s="37" t="n"/>
      <c r="J782" s="37" t="n"/>
      <c r="K782" s="37" t="n"/>
    </row>
    <row r="783">
      <c r="A783" s="36" t="n"/>
      <c r="B783" s="36" t="n"/>
      <c r="C783" s="37" t="n"/>
      <c r="D783" s="36" t="n"/>
      <c r="E783" s="37" t="n"/>
      <c r="F783" s="37" t="n"/>
      <c r="G783" s="38" t="n"/>
      <c r="H783" s="36" t="n"/>
      <c r="I783" s="37" t="n"/>
      <c r="J783" s="37" t="n"/>
      <c r="K783" s="37" t="n"/>
    </row>
    <row r="784">
      <c r="A784" s="36" t="n"/>
      <c r="B784" s="36" t="n"/>
      <c r="C784" s="37" t="n"/>
      <c r="D784" s="36" t="n"/>
      <c r="E784" s="37" t="n"/>
      <c r="F784" s="37" t="n"/>
      <c r="G784" s="38" t="n"/>
      <c r="H784" s="36" t="n"/>
      <c r="I784" s="37" t="n"/>
      <c r="J784" s="37" t="n"/>
      <c r="K784" s="37" t="n"/>
    </row>
    <row r="785">
      <c r="A785" s="36" t="n"/>
      <c r="B785" s="36" t="n"/>
      <c r="C785" s="37" t="n"/>
      <c r="D785" s="36" t="n"/>
      <c r="E785" s="37" t="n"/>
      <c r="F785" s="37" t="n"/>
      <c r="G785" s="38" t="n"/>
      <c r="H785" s="36" t="n"/>
      <c r="I785" s="37" t="n"/>
      <c r="J785" s="37" t="n"/>
      <c r="K785" s="37" t="n"/>
    </row>
    <row r="786">
      <c r="A786" s="36" t="n"/>
      <c r="B786" s="36" t="n"/>
      <c r="C786" s="37" t="n"/>
      <c r="D786" s="36" t="n"/>
      <c r="E786" s="37" t="n"/>
      <c r="F786" s="37" t="n"/>
      <c r="G786" s="38" t="n"/>
      <c r="H786" s="36" t="n"/>
      <c r="I786" s="37" t="n"/>
      <c r="J786" s="37" t="n"/>
      <c r="K786" s="37" t="n"/>
    </row>
    <row r="787">
      <c r="A787" s="36" t="n"/>
      <c r="B787" s="36" t="n"/>
      <c r="C787" s="37" t="n"/>
      <c r="D787" s="36" t="n"/>
      <c r="E787" s="37" t="n"/>
      <c r="F787" s="37" t="n"/>
      <c r="G787" s="38" t="n"/>
      <c r="H787" s="36" t="n"/>
      <c r="I787" s="37" t="n"/>
      <c r="J787" s="37" t="n"/>
      <c r="K787" s="37" t="n"/>
    </row>
    <row r="788">
      <c r="A788" s="36" t="n"/>
      <c r="B788" s="36" t="n"/>
      <c r="C788" s="37" t="n"/>
      <c r="D788" s="36" t="n"/>
      <c r="E788" s="37" t="n"/>
      <c r="F788" s="37" t="n"/>
      <c r="G788" s="38" t="n"/>
      <c r="H788" s="36" t="n"/>
      <c r="I788" s="37" t="n"/>
      <c r="J788" s="37" t="n"/>
      <c r="K788" s="37" t="n"/>
    </row>
    <row r="789">
      <c r="A789" s="36" t="n"/>
      <c r="B789" s="36" t="n"/>
      <c r="C789" s="37" t="n"/>
      <c r="D789" s="36" t="n"/>
      <c r="E789" s="37" t="n"/>
      <c r="F789" s="37" t="n"/>
      <c r="G789" s="38" t="n"/>
      <c r="H789" s="36" t="n"/>
      <c r="I789" s="37" t="n"/>
      <c r="J789" s="37" t="n"/>
      <c r="K789" s="37" t="n"/>
    </row>
    <row r="790">
      <c r="A790" s="36" t="n"/>
      <c r="B790" s="36" t="n"/>
      <c r="C790" s="37" t="n"/>
      <c r="D790" s="36" t="n"/>
      <c r="E790" s="37" t="n"/>
      <c r="F790" s="37" t="n"/>
      <c r="G790" s="38" t="n"/>
      <c r="H790" s="36" t="n"/>
      <c r="I790" s="37" t="n"/>
      <c r="J790" s="37" t="n"/>
      <c r="K790" s="37" t="n"/>
    </row>
    <row r="791">
      <c r="A791" s="36" t="n"/>
      <c r="B791" s="36" t="n"/>
      <c r="C791" s="37" t="n"/>
      <c r="D791" s="36" t="n"/>
      <c r="E791" s="37" t="n"/>
      <c r="F791" s="37" t="n"/>
      <c r="G791" s="38" t="n"/>
      <c r="H791" s="36" t="n"/>
      <c r="I791" s="37" t="n"/>
      <c r="J791" s="37" t="n"/>
      <c r="K791" s="37" t="n"/>
    </row>
    <row r="792">
      <c r="A792" s="36" t="n"/>
      <c r="B792" s="36" t="n"/>
      <c r="C792" s="37" t="n"/>
      <c r="D792" s="36" t="n"/>
      <c r="E792" s="37" t="n"/>
      <c r="F792" s="37" t="n"/>
      <c r="G792" s="38" t="n"/>
      <c r="H792" s="36" t="n"/>
      <c r="I792" s="37" t="n"/>
      <c r="J792" s="37" t="n"/>
      <c r="K792" s="37" t="n"/>
    </row>
    <row r="793">
      <c r="A793" s="36" t="n"/>
      <c r="B793" s="36" t="n"/>
      <c r="C793" s="37" t="n"/>
      <c r="D793" s="36" t="n"/>
      <c r="E793" s="37" t="n"/>
      <c r="F793" s="37" t="n"/>
      <c r="G793" s="38" t="n"/>
      <c r="H793" s="36" t="n"/>
      <c r="I793" s="37" t="n"/>
      <c r="J793" s="37" t="n"/>
      <c r="K793" s="37" t="n"/>
    </row>
    <row r="794">
      <c r="A794" s="36" t="n"/>
      <c r="B794" s="36" t="n"/>
      <c r="C794" s="37" t="n"/>
      <c r="D794" s="36" t="n"/>
      <c r="E794" s="37" t="n"/>
      <c r="F794" s="37" t="n"/>
      <c r="G794" s="38" t="n"/>
      <c r="H794" s="36" t="n"/>
      <c r="I794" s="37" t="n"/>
      <c r="J794" s="37" t="n"/>
      <c r="K794" s="37" t="n"/>
    </row>
    <row r="795">
      <c r="A795" s="36" t="n"/>
      <c r="B795" s="36" t="n"/>
      <c r="C795" s="37" t="n"/>
      <c r="D795" s="36" t="n"/>
      <c r="E795" s="37" t="n"/>
      <c r="F795" s="37" t="n"/>
      <c r="G795" s="38" t="n"/>
      <c r="H795" s="36" t="n"/>
      <c r="I795" s="37" t="n"/>
      <c r="J795" s="37" t="n"/>
      <c r="K795" s="37" t="n"/>
    </row>
    <row r="796">
      <c r="A796" s="36" t="n"/>
      <c r="B796" s="36" t="n"/>
      <c r="C796" s="37" t="n"/>
      <c r="D796" s="36" t="n"/>
      <c r="E796" s="37" t="n"/>
      <c r="F796" s="37" t="n"/>
      <c r="G796" s="38" t="n"/>
      <c r="H796" s="36" t="n"/>
      <c r="I796" s="37" t="n"/>
      <c r="J796" s="37" t="n"/>
      <c r="K796" s="37" t="n"/>
    </row>
    <row r="797">
      <c r="A797" s="36" t="n"/>
      <c r="B797" s="36" t="n"/>
      <c r="C797" s="37" t="n"/>
      <c r="D797" s="36" t="n"/>
      <c r="E797" s="37" t="n"/>
      <c r="F797" s="37" t="n"/>
      <c r="G797" s="38" t="n"/>
      <c r="H797" s="36" t="n"/>
      <c r="I797" s="37" t="n"/>
      <c r="J797" s="37" t="n"/>
      <c r="K797" s="37" t="n"/>
    </row>
    <row r="798">
      <c r="A798" s="36" t="n"/>
      <c r="B798" s="36" t="n"/>
      <c r="C798" s="37" t="n"/>
      <c r="D798" s="36" t="n"/>
      <c r="E798" s="37" t="n"/>
      <c r="F798" s="37" t="n"/>
      <c r="G798" s="38" t="n"/>
      <c r="H798" s="36" t="n"/>
      <c r="I798" s="37" t="n"/>
      <c r="J798" s="37" t="n"/>
      <c r="K798" s="37" t="n"/>
    </row>
    <row r="799">
      <c r="A799" s="36" t="n"/>
      <c r="B799" s="36" t="n"/>
      <c r="C799" s="37" t="n"/>
      <c r="D799" s="36" t="n"/>
      <c r="E799" s="37" t="n"/>
      <c r="F799" s="37" t="n"/>
      <c r="G799" s="38" t="n"/>
      <c r="H799" s="36" t="n"/>
      <c r="I799" s="37" t="n"/>
      <c r="J799" s="37" t="n"/>
      <c r="K799" s="37" t="n"/>
    </row>
    <row r="800">
      <c r="A800" s="36" t="n"/>
      <c r="B800" s="36" t="n"/>
      <c r="C800" s="37" t="n"/>
      <c r="D800" s="36" t="n"/>
      <c r="E800" s="37" t="n"/>
      <c r="F800" s="37" t="n"/>
      <c r="G800" s="38" t="n"/>
      <c r="H800" s="36" t="n"/>
      <c r="I800" s="37" t="n"/>
      <c r="J800" s="37" t="n"/>
      <c r="K800" s="37" t="n"/>
    </row>
    <row r="801">
      <c r="A801" s="36" t="n"/>
      <c r="B801" s="36" t="n"/>
      <c r="C801" s="37" t="n"/>
      <c r="D801" s="36" t="n"/>
      <c r="E801" s="37" t="n"/>
      <c r="F801" s="37" t="n"/>
      <c r="G801" s="38" t="n"/>
      <c r="H801" s="36" t="n"/>
      <c r="I801" s="37" t="n"/>
      <c r="J801" s="37" t="n"/>
      <c r="K801" s="37" t="n"/>
    </row>
    <row r="802">
      <c r="A802" s="36" t="n"/>
      <c r="B802" s="36" t="n"/>
      <c r="C802" s="37" t="n"/>
      <c r="D802" s="36" t="n"/>
      <c r="E802" s="37" t="n"/>
      <c r="F802" s="37" t="n"/>
      <c r="G802" s="38" t="n"/>
      <c r="H802" s="36" t="n"/>
      <c r="I802" s="37" t="n"/>
      <c r="J802" s="37" t="n"/>
      <c r="K802" s="37" t="n"/>
    </row>
    <row r="803">
      <c r="A803" s="36" t="n"/>
      <c r="B803" s="36" t="n"/>
      <c r="C803" s="37" t="n"/>
      <c r="D803" s="36" t="n"/>
      <c r="E803" s="37" t="n"/>
      <c r="F803" s="37" t="n"/>
      <c r="G803" s="38" t="n"/>
      <c r="H803" s="36" t="n"/>
      <c r="I803" s="37" t="n"/>
      <c r="J803" s="37" t="n"/>
      <c r="K803" s="37" t="n"/>
    </row>
    <row r="804">
      <c r="A804" s="36" t="n"/>
      <c r="B804" s="36" t="n"/>
      <c r="C804" s="37" t="n"/>
      <c r="D804" s="36" t="n"/>
      <c r="E804" s="37" t="n"/>
      <c r="F804" s="37" t="n"/>
      <c r="G804" s="38" t="n"/>
      <c r="H804" s="36" t="n"/>
      <c r="I804" s="37" t="n"/>
      <c r="J804" s="37" t="n"/>
      <c r="K804" s="37" t="n"/>
    </row>
    <row r="805">
      <c r="A805" s="36" t="n"/>
      <c r="B805" s="36" t="n"/>
      <c r="C805" s="37" t="n"/>
      <c r="D805" s="36" t="n"/>
      <c r="E805" s="37" t="n"/>
      <c r="F805" s="37" t="n"/>
      <c r="G805" s="38" t="n"/>
      <c r="H805" s="36" t="n"/>
      <c r="I805" s="37" t="n"/>
      <c r="J805" s="37" t="n"/>
      <c r="K805" s="37" t="n"/>
    </row>
    <row r="806">
      <c r="A806" s="36" t="n"/>
      <c r="B806" s="36" t="n"/>
      <c r="C806" s="37" t="n"/>
      <c r="D806" s="36" t="n"/>
      <c r="E806" s="37" t="n"/>
      <c r="F806" s="37" t="n"/>
      <c r="G806" s="38" t="n"/>
      <c r="H806" s="36" t="n"/>
      <c r="I806" s="37" t="n"/>
      <c r="J806" s="37" t="n"/>
      <c r="K806" s="37" t="n"/>
    </row>
    <row r="807">
      <c r="A807" s="36" t="n"/>
      <c r="B807" s="36" t="n"/>
      <c r="C807" s="37" t="n"/>
      <c r="D807" s="36" t="n"/>
      <c r="E807" s="37" t="n"/>
      <c r="F807" s="37" t="n"/>
      <c r="G807" s="38" t="n"/>
      <c r="H807" s="36" t="n"/>
      <c r="I807" s="37" t="n"/>
      <c r="J807" s="37" t="n"/>
      <c r="K807" s="37" t="n"/>
    </row>
    <row r="808">
      <c r="A808" s="36" t="n"/>
      <c r="B808" s="36" t="n"/>
      <c r="C808" s="37" t="n"/>
      <c r="D808" s="36" t="n"/>
      <c r="E808" s="37" t="n"/>
      <c r="F808" s="37" t="n"/>
      <c r="G808" s="38" t="n"/>
      <c r="H808" s="36" t="n"/>
      <c r="I808" s="37" t="n"/>
      <c r="J808" s="37" t="n"/>
      <c r="K808" s="37" t="n"/>
    </row>
    <row r="809">
      <c r="A809" s="36" t="n"/>
      <c r="B809" s="36" t="n"/>
      <c r="C809" s="37" t="n"/>
      <c r="D809" s="36" t="n"/>
      <c r="E809" s="37" t="n"/>
      <c r="F809" s="37" t="n"/>
      <c r="G809" s="38" t="n"/>
      <c r="H809" s="36" t="n"/>
      <c r="I809" s="37" t="n"/>
      <c r="J809" s="37" t="n"/>
      <c r="K809" s="37" t="n"/>
    </row>
    <row r="810">
      <c r="A810" s="36" t="n"/>
      <c r="B810" s="36" t="n"/>
      <c r="C810" s="37" t="n"/>
      <c r="D810" s="36" t="n"/>
      <c r="E810" s="37" t="n"/>
      <c r="F810" s="37" t="n"/>
      <c r="G810" s="38" t="n"/>
      <c r="H810" s="36" t="n"/>
      <c r="I810" s="37" t="n"/>
      <c r="J810" s="37" t="n"/>
      <c r="K810" s="37" t="n"/>
    </row>
    <row r="811">
      <c r="A811" s="36" t="n"/>
      <c r="B811" s="36" t="n"/>
      <c r="C811" s="37" t="n"/>
      <c r="D811" s="36" t="n"/>
      <c r="E811" s="37" t="n"/>
      <c r="F811" s="37" t="n"/>
      <c r="G811" s="38" t="n"/>
      <c r="H811" s="36" t="n"/>
      <c r="I811" s="37" t="n"/>
      <c r="J811" s="37" t="n"/>
      <c r="K811" s="37" t="n"/>
    </row>
    <row r="812">
      <c r="A812" s="36" t="n"/>
      <c r="B812" s="36" t="n"/>
      <c r="C812" s="37" t="n"/>
      <c r="D812" s="36" t="n"/>
      <c r="E812" s="37" t="n"/>
      <c r="F812" s="37" t="n"/>
      <c r="G812" s="38" t="n"/>
      <c r="H812" s="36" t="n"/>
      <c r="I812" s="37" t="n"/>
      <c r="J812" s="37" t="n"/>
      <c r="K812" s="37" t="n"/>
    </row>
    <row r="813">
      <c r="A813" s="36" t="n"/>
      <c r="B813" s="36" t="n"/>
      <c r="C813" s="37" t="n"/>
      <c r="D813" s="36" t="n"/>
      <c r="E813" s="37" t="n"/>
      <c r="F813" s="37" t="n"/>
      <c r="G813" s="38" t="n"/>
      <c r="H813" s="36" t="n"/>
      <c r="I813" s="37" t="n"/>
      <c r="J813" s="37" t="n"/>
      <c r="K813" s="37" t="n"/>
    </row>
    <row r="814">
      <c r="A814" s="36" t="n"/>
      <c r="B814" s="36" t="n"/>
      <c r="C814" s="37" t="n"/>
      <c r="D814" s="36" t="n"/>
      <c r="E814" s="37" t="n"/>
      <c r="F814" s="37" t="n"/>
      <c r="G814" s="38" t="n"/>
      <c r="H814" s="36" t="n"/>
      <c r="I814" s="37" t="n"/>
      <c r="J814" s="37" t="n"/>
      <c r="K814" s="37" t="n"/>
    </row>
    <row r="815">
      <c r="A815" s="36" t="n"/>
      <c r="B815" s="36" t="n"/>
      <c r="C815" s="37" t="n"/>
      <c r="D815" s="36" t="n"/>
      <c r="E815" s="37" t="n"/>
      <c r="F815" s="37" t="n"/>
      <c r="G815" s="38" t="n"/>
      <c r="H815" s="36" t="n"/>
      <c r="I815" s="37" t="n"/>
      <c r="J815" s="37" t="n"/>
      <c r="K815" s="37" t="n"/>
    </row>
    <row r="816">
      <c r="A816" s="36" t="n"/>
      <c r="B816" s="36" t="n"/>
      <c r="C816" s="37" t="n"/>
      <c r="D816" s="36" t="n"/>
      <c r="E816" s="37" t="n"/>
      <c r="F816" s="37" t="n"/>
      <c r="G816" s="38" t="n"/>
      <c r="H816" s="36" t="n"/>
      <c r="I816" s="37" t="n"/>
      <c r="J816" s="37" t="n"/>
      <c r="K816" s="37" t="n"/>
    </row>
    <row r="817">
      <c r="A817" s="36" t="n"/>
      <c r="B817" s="36" t="n"/>
      <c r="C817" s="37" t="n"/>
      <c r="D817" s="36" t="n"/>
      <c r="E817" s="37" t="n"/>
      <c r="F817" s="37" t="n"/>
      <c r="G817" s="38" t="n"/>
      <c r="H817" s="36" t="n"/>
      <c r="I817" s="37" t="n"/>
      <c r="J817" s="37" t="n"/>
      <c r="K817" s="37" t="n"/>
    </row>
    <row r="818">
      <c r="A818" s="36" t="n"/>
      <c r="B818" s="36" t="n"/>
      <c r="C818" s="37" t="n"/>
      <c r="D818" s="36" t="n"/>
      <c r="E818" s="37" t="n"/>
      <c r="F818" s="37" t="n"/>
      <c r="G818" s="38" t="n"/>
      <c r="H818" s="36" t="n"/>
      <c r="I818" s="37" t="n"/>
      <c r="J818" s="37" t="n"/>
      <c r="K818" s="37" t="n"/>
    </row>
    <row r="819">
      <c r="A819" s="36" t="n"/>
      <c r="B819" s="36" t="n"/>
      <c r="C819" s="37" t="n"/>
      <c r="D819" s="36" t="n"/>
      <c r="E819" s="37" t="n"/>
      <c r="F819" s="37" t="n"/>
      <c r="G819" s="38" t="n"/>
      <c r="H819" s="36" t="n"/>
      <c r="I819" s="37" t="n"/>
      <c r="J819" s="37" t="n"/>
      <c r="K819" s="37" t="n"/>
    </row>
    <row r="820">
      <c r="A820" s="36" t="n"/>
      <c r="B820" s="36" t="n"/>
      <c r="C820" s="37" t="n"/>
      <c r="D820" s="36" t="n"/>
      <c r="E820" s="37" t="n"/>
      <c r="F820" s="37" t="n"/>
      <c r="G820" s="38" t="n"/>
      <c r="H820" s="36" t="n"/>
      <c r="I820" s="37" t="n"/>
      <c r="J820" s="37" t="n"/>
      <c r="K820" s="37" t="n"/>
    </row>
    <row r="821">
      <c r="A821" s="36" t="n"/>
      <c r="B821" s="36" t="n"/>
      <c r="C821" s="37" t="n"/>
      <c r="D821" s="36" t="n"/>
      <c r="E821" s="37" t="n"/>
      <c r="F821" s="37" t="n"/>
      <c r="G821" s="38" t="n"/>
      <c r="H821" s="36" t="n"/>
      <c r="I821" s="37" t="n"/>
      <c r="J821" s="37" t="n"/>
      <c r="K821" s="37" t="n"/>
    </row>
    <row r="822">
      <c r="A822" s="36" t="n"/>
      <c r="B822" s="36" t="n"/>
      <c r="C822" s="37" t="n"/>
      <c r="D822" s="36" t="n"/>
      <c r="E822" s="37" t="n"/>
      <c r="F822" s="37" t="n"/>
      <c r="G822" s="38" t="n"/>
      <c r="H822" s="36" t="n"/>
      <c r="I822" s="37" t="n"/>
      <c r="J822" s="37" t="n"/>
      <c r="K822" s="37" t="n"/>
    </row>
    <row r="823">
      <c r="A823" s="36" t="n"/>
      <c r="B823" s="36" t="n"/>
      <c r="C823" s="37" t="n"/>
      <c r="D823" s="36" t="n"/>
      <c r="E823" s="37" t="n"/>
      <c r="F823" s="37" t="n"/>
      <c r="G823" s="38" t="n"/>
      <c r="H823" s="36" t="n"/>
      <c r="I823" s="37" t="n"/>
      <c r="J823" s="37" t="n"/>
      <c r="K823" s="37" t="n"/>
    </row>
    <row r="824">
      <c r="A824" s="36" t="n"/>
      <c r="B824" s="36" t="n"/>
      <c r="C824" s="37" t="n"/>
      <c r="D824" s="36" t="n"/>
      <c r="E824" s="37" t="n"/>
      <c r="F824" s="37" t="n"/>
      <c r="G824" s="38" t="n"/>
      <c r="H824" s="36" t="n"/>
      <c r="I824" s="37" t="n"/>
      <c r="J824" s="37" t="n"/>
      <c r="K824" s="37" t="n"/>
    </row>
    <row r="825">
      <c r="A825" s="36" t="n"/>
      <c r="B825" s="36" t="n"/>
      <c r="C825" s="37" t="n"/>
      <c r="D825" s="36" t="n"/>
      <c r="E825" s="37" t="n"/>
      <c r="F825" s="37" t="n"/>
      <c r="G825" s="38" t="n"/>
      <c r="H825" s="36" t="n"/>
      <c r="I825" s="37" t="n"/>
      <c r="J825" s="37" t="n"/>
      <c r="K825" s="37" t="n"/>
    </row>
    <row r="826">
      <c r="A826" s="36" t="n"/>
      <c r="B826" s="36" t="n"/>
      <c r="C826" s="37" t="n"/>
      <c r="D826" s="36" t="n"/>
      <c r="E826" s="37" t="n"/>
      <c r="F826" s="37" t="n"/>
      <c r="G826" s="38" t="n"/>
      <c r="H826" s="36" t="n"/>
      <c r="I826" s="37" t="n"/>
      <c r="J826" s="37" t="n"/>
      <c r="K826" s="37" t="n"/>
    </row>
    <row r="827">
      <c r="A827" s="36" t="n"/>
      <c r="B827" s="36" t="n"/>
      <c r="C827" s="37" t="n"/>
      <c r="D827" s="36" t="n"/>
      <c r="E827" s="37" t="n"/>
      <c r="F827" s="37" t="n"/>
      <c r="G827" s="38" t="n"/>
      <c r="H827" s="36" t="n"/>
      <c r="I827" s="37" t="n"/>
      <c r="J827" s="37" t="n"/>
      <c r="K827" s="37" t="n"/>
    </row>
    <row r="828">
      <c r="A828" s="36" t="n"/>
      <c r="B828" s="36" t="n"/>
      <c r="C828" s="37" t="n"/>
      <c r="D828" s="36" t="n"/>
      <c r="E828" s="37" t="n"/>
      <c r="F828" s="37" t="n"/>
      <c r="G828" s="38" t="n"/>
      <c r="H828" s="36" t="n"/>
      <c r="I828" s="37" t="n"/>
      <c r="J828" s="37" t="n"/>
      <c r="K828" s="37" t="n"/>
    </row>
    <row r="829">
      <c r="A829" s="36" t="n"/>
      <c r="B829" s="36" t="n"/>
      <c r="C829" s="37" t="n"/>
      <c r="D829" s="36" t="n"/>
      <c r="E829" s="37" t="n"/>
      <c r="F829" s="37" t="n"/>
      <c r="G829" s="38" t="n"/>
      <c r="H829" s="36" t="n"/>
      <c r="I829" s="37" t="n"/>
      <c r="J829" s="37" t="n"/>
      <c r="K829" s="37" t="n"/>
    </row>
    <row r="830">
      <c r="A830" s="36" t="n"/>
      <c r="B830" s="36" t="n"/>
      <c r="C830" s="37" t="n"/>
      <c r="D830" s="36" t="n"/>
      <c r="E830" s="37" t="n"/>
      <c r="F830" s="37" t="n"/>
      <c r="G830" s="38" t="n"/>
      <c r="H830" s="36" t="n"/>
      <c r="I830" s="37" t="n"/>
      <c r="J830" s="37" t="n"/>
      <c r="K830" s="37" t="n"/>
    </row>
    <row r="831">
      <c r="A831" s="36" t="n"/>
      <c r="B831" s="36" t="n"/>
      <c r="C831" s="37" t="n"/>
      <c r="D831" s="36" t="n"/>
      <c r="E831" s="37" t="n"/>
      <c r="F831" s="37" t="n"/>
      <c r="G831" s="38" t="n"/>
      <c r="H831" s="36" t="n"/>
      <c r="I831" s="37" t="n"/>
      <c r="J831" s="37" t="n"/>
      <c r="K831" s="37" t="n"/>
    </row>
    <row r="832">
      <c r="A832" s="36" t="n"/>
      <c r="B832" s="36" t="n"/>
      <c r="C832" s="37" t="n"/>
      <c r="D832" s="36" t="n"/>
      <c r="E832" s="37" t="n"/>
      <c r="F832" s="37" t="n"/>
      <c r="G832" s="38" t="n"/>
      <c r="H832" s="36" t="n"/>
      <c r="I832" s="37" t="n"/>
      <c r="J832" s="37" t="n"/>
      <c r="K832" s="37" t="n"/>
    </row>
    <row r="833">
      <c r="A833" s="36" t="n"/>
      <c r="B833" s="36" t="n"/>
      <c r="C833" s="37" t="n"/>
      <c r="D833" s="36" t="n"/>
      <c r="E833" s="37" t="n"/>
      <c r="F833" s="37" t="n"/>
      <c r="G833" s="38" t="n"/>
      <c r="H833" s="36" t="n"/>
      <c r="I833" s="37" t="n"/>
      <c r="J833" s="37" t="n"/>
      <c r="K833" s="37" t="n"/>
    </row>
    <row r="834">
      <c r="A834" s="36" t="n"/>
      <c r="B834" s="36" t="n"/>
      <c r="C834" s="37" t="n"/>
      <c r="D834" s="36" t="n"/>
      <c r="E834" s="37" t="n"/>
      <c r="F834" s="37" t="n"/>
      <c r="G834" s="38" t="n"/>
      <c r="H834" s="36" t="n"/>
      <c r="I834" s="37" t="n"/>
      <c r="J834" s="37" t="n"/>
      <c r="K834" s="37" t="n"/>
    </row>
    <row r="835">
      <c r="A835" s="36" t="n"/>
      <c r="B835" s="36" t="n"/>
      <c r="C835" s="37" t="n"/>
      <c r="D835" s="36" t="n"/>
      <c r="E835" s="37" t="n"/>
      <c r="F835" s="37" t="n"/>
      <c r="G835" s="38" t="n"/>
      <c r="H835" s="36" t="n"/>
      <c r="I835" s="37" t="n"/>
      <c r="J835" s="37" t="n"/>
      <c r="K835" s="37" t="n"/>
    </row>
    <row r="836">
      <c r="A836" s="36" t="n"/>
      <c r="B836" s="36" t="n"/>
      <c r="C836" s="37" t="n"/>
      <c r="D836" s="36" t="n"/>
      <c r="E836" s="37" t="n"/>
      <c r="F836" s="37" t="n"/>
      <c r="G836" s="38" t="n"/>
      <c r="H836" s="36" t="n"/>
      <c r="I836" s="37" t="n"/>
      <c r="J836" s="37" t="n"/>
      <c r="K836" s="37" t="n"/>
    </row>
    <row r="837">
      <c r="A837" s="36" t="n"/>
      <c r="B837" s="36" t="n"/>
      <c r="C837" s="37" t="n"/>
      <c r="D837" s="36" t="n"/>
      <c r="E837" s="37" t="n"/>
      <c r="F837" s="37" t="n"/>
      <c r="G837" s="38" t="n"/>
      <c r="H837" s="36" t="n"/>
      <c r="I837" s="37" t="n"/>
      <c r="J837" s="37" t="n"/>
      <c r="K837" s="37" t="n"/>
    </row>
    <row r="838">
      <c r="A838" s="36" t="n"/>
      <c r="B838" s="36" t="n"/>
      <c r="C838" s="37" t="n"/>
      <c r="D838" s="36" t="n"/>
      <c r="E838" s="37" t="n"/>
      <c r="F838" s="37" t="n"/>
      <c r="G838" s="38" t="n"/>
      <c r="H838" s="36" t="n"/>
      <c r="I838" s="37" t="n"/>
      <c r="J838" s="37" t="n"/>
      <c r="K838" s="37" t="n"/>
    </row>
    <row r="839">
      <c r="A839" s="36" t="n"/>
      <c r="B839" s="36" t="n"/>
      <c r="C839" s="37" t="n"/>
      <c r="D839" s="36" t="n"/>
      <c r="E839" s="37" t="n"/>
      <c r="F839" s="37" t="n"/>
      <c r="G839" s="38" t="n"/>
      <c r="H839" s="36" t="n"/>
      <c r="I839" s="37" t="n"/>
      <c r="J839" s="37" t="n"/>
      <c r="K839" s="37" t="n"/>
    </row>
    <row r="840">
      <c r="A840" s="36" t="n"/>
      <c r="B840" s="36" t="n"/>
      <c r="C840" s="37" t="n"/>
      <c r="D840" s="36" t="n"/>
      <c r="E840" s="37" t="n"/>
      <c r="F840" s="37" t="n"/>
      <c r="G840" s="38" t="n"/>
      <c r="H840" s="36" t="n"/>
      <c r="I840" s="37" t="n"/>
      <c r="J840" s="37" t="n"/>
      <c r="K840" s="37" t="n"/>
    </row>
    <row r="841">
      <c r="A841" s="36" t="n"/>
      <c r="B841" s="36" t="n"/>
      <c r="C841" s="37" t="n"/>
      <c r="D841" s="36" t="n"/>
      <c r="E841" s="37" t="n"/>
      <c r="F841" s="37" t="n"/>
      <c r="G841" s="38" t="n"/>
      <c r="H841" s="36" t="n"/>
      <c r="I841" s="37" t="n"/>
      <c r="J841" s="37" t="n"/>
      <c r="K841" s="37" t="n"/>
    </row>
    <row r="842">
      <c r="A842" s="36" t="n"/>
      <c r="B842" s="36" t="n"/>
      <c r="C842" s="37" t="n"/>
      <c r="D842" s="36" t="n"/>
      <c r="E842" s="37" t="n"/>
      <c r="F842" s="37" t="n"/>
      <c r="G842" s="38" t="n"/>
      <c r="H842" s="36" t="n"/>
      <c r="I842" s="37" t="n"/>
      <c r="J842" s="37" t="n"/>
      <c r="K842" s="37" t="n"/>
    </row>
    <row r="843">
      <c r="A843" s="36" t="n"/>
      <c r="B843" s="36" t="n"/>
      <c r="C843" s="37" t="n"/>
      <c r="D843" s="36" t="n"/>
      <c r="E843" s="37" t="n"/>
      <c r="F843" s="37" t="n"/>
      <c r="G843" s="38" t="n"/>
      <c r="H843" s="36" t="n"/>
      <c r="I843" s="37" t="n"/>
      <c r="J843" s="37" t="n"/>
      <c r="K843" s="37" t="n"/>
    </row>
    <row r="844">
      <c r="A844" s="36" t="n"/>
      <c r="B844" s="36" t="n"/>
      <c r="C844" s="37" t="n"/>
      <c r="D844" s="36" t="n"/>
      <c r="E844" s="37" t="n"/>
      <c r="F844" s="37" t="n"/>
      <c r="G844" s="38" t="n"/>
      <c r="H844" s="36" t="n"/>
      <c r="I844" s="37" t="n"/>
      <c r="J844" s="37" t="n"/>
      <c r="K844" s="37" t="n"/>
    </row>
    <row r="845">
      <c r="A845" s="36" t="n"/>
      <c r="B845" s="36" t="n"/>
      <c r="C845" s="37" t="n"/>
      <c r="D845" s="36" t="n"/>
      <c r="E845" s="37" t="n"/>
      <c r="F845" s="37" t="n"/>
      <c r="G845" s="38" t="n"/>
      <c r="H845" s="36" t="n"/>
      <c r="I845" s="37" t="n"/>
      <c r="J845" s="37" t="n"/>
      <c r="K845" s="37" t="n"/>
    </row>
    <row r="846">
      <c r="A846" s="36" t="n"/>
      <c r="B846" s="36" t="n"/>
      <c r="C846" s="37" t="n"/>
      <c r="D846" s="36" t="n"/>
      <c r="E846" s="37" t="n"/>
      <c r="F846" s="37" t="n"/>
      <c r="G846" s="38" t="n"/>
      <c r="H846" s="36" t="n"/>
      <c r="I846" s="37" t="n"/>
      <c r="J846" s="37" t="n"/>
      <c r="K846" s="37" t="n"/>
    </row>
    <row r="847">
      <c r="A847" s="36" t="n"/>
      <c r="B847" s="36" t="n"/>
      <c r="C847" s="37" t="n"/>
      <c r="D847" s="36" t="n"/>
      <c r="E847" s="37" t="n"/>
      <c r="F847" s="37" t="n"/>
      <c r="G847" s="38" t="n"/>
      <c r="H847" s="36" t="n"/>
      <c r="I847" s="37" t="n"/>
      <c r="J847" s="37" t="n"/>
      <c r="K847" s="37" t="n"/>
    </row>
    <row r="848">
      <c r="A848" s="36" t="n"/>
      <c r="B848" s="36" t="n"/>
      <c r="C848" s="37" t="n"/>
      <c r="D848" s="36" t="n"/>
      <c r="E848" s="37" t="n"/>
      <c r="F848" s="37" t="n"/>
      <c r="G848" s="38" t="n"/>
      <c r="H848" s="36" t="n"/>
      <c r="I848" s="37" t="n"/>
      <c r="J848" s="37" t="n"/>
      <c r="K848" s="37" t="n"/>
    </row>
    <row r="849">
      <c r="A849" s="36" t="n"/>
      <c r="B849" s="36" t="n"/>
      <c r="C849" s="37" t="n"/>
      <c r="D849" s="36" t="n"/>
      <c r="E849" s="37" t="n"/>
      <c r="F849" s="37" t="n"/>
      <c r="G849" s="38" t="n"/>
      <c r="H849" s="36" t="n"/>
      <c r="I849" s="37" t="n"/>
      <c r="J849" s="37" t="n"/>
      <c r="K849" s="37" t="n"/>
    </row>
    <row r="850">
      <c r="A850" s="36" t="n"/>
      <c r="B850" s="36" t="n"/>
      <c r="C850" s="37" t="n"/>
      <c r="D850" s="36" t="n"/>
      <c r="E850" s="37" t="n"/>
      <c r="F850" s="37" t="n"/>
      <c r="G850" s="38" t="n"/>
      <c r="H850" s="36" t="n"/>
      <c r="I850" s="37" t="n"/>
      <c r="J850" s="37" t="n"/>
      <c r="K850" s="37" t="n"/>
    </row>
    <row r="851">
      <c r="A851" s="36" t="n"/>
      <c r="B851" s="36" t="n"/>
      <c r="C851" s="37" t="n"/>
      <c r="D851" s="36" t="n"/>
      <c r="E851" s="37" t="n"/>
      <c r="F851" s="37" t="n"/>
      <c r="G851" s="38" t="n"/>
      <c r="H851" s="36" t="n"/>
      <c r="I851" s="37" t="n"/>
      <c r="J851" s="37" t="n"/>
      <c r="K851" s="37" t="n"/>
    </row>
    <row r="852">
      <c r="A852" s="36" t="n"/>
      <c r="B852" s="36" t="n"/>
      <c r="C852" s="37" t="n"/>
      <c r="D852" s="36" t="n"/>
      <c r="E852" s="37" t="n"/>
      <c r="F852" s="37" t="n"/>
      <c r="G852" s="38" t="n"/>
      <c r="H852" s="36" t="n"/>
      <c r="I852" s="37" t="n"/>
      <c r="J852" s="37" t="n"/>
      <c r="K852" s="37" t="n"/>
    </row>
    <row r="853">
      <c r="A853" s="36" t="n"/>
      <c r="B853" s="36" t="n"/>
      <c r="C853" s="37" t="n"/>
      <c r="D853" s="36" t="n"/>
      <c r="E853" s="37" t="n"/>
      <c r="F853" s="37" t="n"/>
      <c r="G853" s="38" t="n"/>
      <c r="H853" s="36" t="n"/>
      <c r="I853" s="37" t="n"/>
      <c r="J853" s="37" t="n"/>
      <c r="K853" s="37" t="n"/>
    </row>
    <row r="854">
      <c r="A854" s="36" t="n"/>
      <c r="B854" s="36" t="n"/>
      <c r="C854" s="37" t="n"/>
      <c r="D854" s="36" t="n"/>
      <c r="E854" s="37" t="n"/>
      <c r="F854" s="37" t="n"/>
      <c r="G854" s="38" t="n"/>
      <c r="H854" s="36" t="n"/>
      <c r="I854" s="37" t="n"/>
      <c r="J854" s="37" t="n"/>
      <c r="K854" s="37" t="n"/>
    </row>
    <row r="855">
      <c r="A855" s="36" t="n"/>
      <c r="B855" s="36" t="n"/>
      <c r="C855" s="37" t="n"/>
      <c r="D855" s="36" t="n"/>
      <c r="E855" s="37" t="n"/>
      <c r="F855" s="37" t="n"/>
      <c r="G855" s="38" t="n"/>
      <c r="H855" s="36" t="n"/>
      <c r="I855" s="37" t="n"/>
      <c r="J855" s="37" t="n"/>
      <c r="K855" s="37" t="n"/>
    </row>
    <row r="856">
      <c r="A856" s="36" t="n"/>
      <c r="B856" s="36" t="n"/>
      <c r="C856" s="37" t="n"/>
      <c r="D856" s="36" t="n"/>
      <c r="E856" s="37" t="n"/>
      <c r="F856" s="37" t="n"/>
      <c r="G856" s="38" t="n"/>
      <c r="H856" s="36" t="n"/>
      <c r="I856" s="37" t="n"/>
      <c r="J856" s="37" t="n"/>
      <c r="K856" s="37" t="n"/>
    </row>
    <row r="857">
      <c r="A857" s="36" t="n"/>
      <c r="B857" s="36" t="n"/>
      <c r="C857" s="37" t="n"/>
      <c r="D857" s="36" t="n"/>
      <c r="E857" s="37" t="n"/>
      <c r="F857" s="37" t="n"/>
      <c r="G857" s="38" t="n"/>
      <c r="H857" s="36" t="n"/>
      <c r="I857" s="37" t="n"/>
      <c r="J857" s="37" t="n"/>
      <c r="K857" s="37" t="n"/>
    </row>
    <row r="858">
      <c r="A858" s="36" t="n"/>
      <c r="B858" s="36" t="n"/>
      <c r="C858" s="37" t="n"/>
      <c r="D858" s="36" t="n"/>
      <c r="E858" s="37" t="n"/>
      <c r="F858" s="37" t="n"/>
      <c r="G858" s="38" t="n"/>
      <c r="H858" s="36" t="n"/>
      <c r="I858" s="37" t="n"/>
      <c r="J858" s="37" t="n"/>
      <c r="K858" s="37" t="n"/>
    </row>
    <row r="859">
      <c r="A859" s="36" t="n"/>
      <c r="B859" s="36" t="n"/>
      <c r="C859" s="37" t="n"/>
      <c r="D859" s="36" t="n"/>
      <c r="E859" s="37" t="n"/>
      <c r="F859" s="37" t="n"/>
      <c r="G859" s="38" t="n"/>
      <c r="H859" s="36" t="n"/>
      <c r="I859" s="37" t="n"/>
      <c r="J859" s="37" t="n"/>
      <c r="K859" s="37" t="n"/>
    </row>
    <row r="860">
      <c r="A860" s="36" t="n"/>
      <c r="B860" s="36" t="n"/>
      <c r="C860" s="37" t="n"/>
      <c r="D860" s="36" t="n"/>
      <c r="E860" s="37" t="n"/>
      <c r="F860" s="37" t="n"/>
      <c r="G860" s="38" t="n"/>
      <c r="H860" s="36" t="n"/>
      <c r="I860" s="37" t="n"/>
      <c r="J860" s="37" t="n"/>
      <c r="K860" s="37" t="n"/>
    </row>
    <row r="861">
      <c r="A861" s="36" t="n"/>
      <c r="B861" s="36" t="n"/>
      <c r="C861" s="37" t="n"/>
      <c r="D861" s="36" t="n"/>
      <c r="E861" s="37" t="n"/>
      <c r="F861" s="37" t="n"/>
      <c r="G861" s="38" t="n"/>
      <c r="H861" s="36" t="n"/>
      <c r="I861" s="37" t="n"/>
      <c r="J861" s="37" t="n"/>
      <c r="K861" s="37" t="n"/>
    </row>
    <row r="862">
      <c r="A862" s="36" t="n"/>
      <c r="B862" s="36" t="n"/>
      <c r="C862" s="37" t="n"/>
      <c r="D862" s="36" t="n"/>
      <c r="E862" s="37" t="n"/>
      <c r="F862" s="37" t="n"/>
      <c r="G862" s="38" t="n"/>
      <c r="H862" s="36" t="n"/>
      <c r="I862" s="37" t="n"/>
      <c r="J862" s="37" t="n"/>
      <c r="K862" s="37" t="n"/>
    </row>
    <row r="863">
      <c r="A863" s="36" t="n"/>
      <c r="B863" s="36" t="n"/>
      <c r="C863" s="37" t="n"/>
      <c r="D863" s="36" t="n"/>
      <c r="E863" s="37" t="n"/>
      <c r="F863" s="37" t="n"/>
      <c r="G863" s="38" t="n"/>
      <c r="H863" s="36" t="n"/>
      <c r="I863" s="37" t="n"/>
      <c r="J863" s="37" t="n"/>
      <c r="K863" s="37" t="n"/>
    </row>
    <row r="864">
      <c r="A864" s="36" t="n"/>
      <c r="B864" s="36" t="n"/>
      <c r="C864" s="37" t="n"/>
      <c r="D864" s="36" t="n"/>
      <c r="E864" s="37" t="n"/>
      <c r="F864" s="37" t="n"/>
      <c r="G864" s="38" t="n"/>
      <c r="H864" s="36" t="n"/>
      <c r="I864" s="37" t="n"/>
      <c r="J864" s="37" t="n"/>
      <c r="K864" s="37" t="n"/>
    </row>
    <row r="865">
      <c r="A865" s="36" t="n"/>
      <c r="B865" s="36" t="n"/>
      <c r="C865" s="37" t="n"/>
      <c r="D865" s="36" t="n"/>
      <c r="E865" s="37" t="n"/>
      <c r="F865" s="37" t="n"/>
      <c r="G865" s="38" t="n"/>
      <c r="H865" s="36" t="n"/>
      <c r="I865" s="37" t="n"/>
      <c r="J865" s="37" t="n"/>
      <c r="K865" s="37" t="n"/>
    </row>
    <row r="866">
      <c r="A866" s="36" t="n"/>
      <c r="B866" s="36" t="n"/>
      <c r="C866" s="37" t="n"/>
      <c r="D866" s="36" t="n"/>
      <c r="E866" s="37" t="n"/>
      <c r="F866" s="37" t="n"/>
      <c r="G866" s="38" t="n"/>
      <c r="H866" s="36" t="n"/>
      <c r="I866" s="37" t="n"/>
      <c r="J866" s="37" t="n"/>
      <c r="K866" s="37" t="n"/>
    </row>
    <row r="867">
      <c r="A867" s="36" t="n"/>
      <c r="B867" s="36" t="n"/>
      <c r="C867" s="37" t="n"/>
      <c r="D867" s="36" t="n"/>
      <c r="E867" s="37" t="n"/>
      <c r="F867" s="37" t="n"/>
      <c r="G867" s="38" t="n"/>
      <c r="H867" s="36" t="n"/>
      <c r="I867" s="37" t="n"/>
      <c r="J867" s="37" t="n"/>
      <c r="K867" s="37" t="n"/>
    </row>
    <row r="868">
      <c r="A868" s="36" t="n"/>
      <c r="B868" s="36" t="n"/>
      <c r="C868" s="37" t="n"/>
      <c r="D868" s="36" t="n"/>
      <c r="E868" s="37" t="n"/>
      <c r="F868" s="37" t="n"/>
      <c r="G868" s="38" t="n"/>
      <c r="H868" s="36" t="n"/>
      <c r="I868" s="37" t="n"/>
      <c r="J868" s="37" t="n"/>
      <c r="K868" s="37" t="n"/>
    </row>
    <row r="869">
      <c r="A869" s="36" t="n"/>
      <c r="B869" s="36" t="n"/>
      <c r="C869" s="37" t="n"/>
      <c r="D869" s="36" t="n"/>
      <c r="E869" s="37" t="n"/>
      <c r="F869" s="37" t="n"/>
      <c r="G869" s="38" t="n"/>
      <c r="H869" s="36" t="n"/>
      <c r="I869" s="37" t="n"/>
      <c r="J869" s="37" t="n"/>
      <c r="K869" s="37" t="n"/>
    </row>
    <row r="870">
      <c r="A870" s="36" t="n"/>
      <c r="B870" s="36" t="n"/>
      <c r="C870" s="37" t="n"/>
      <c r="D870" s="36" t="n"/>
      <c r="E870" s="37" t="n"/>
      <c r="F870" s="37" t="n"/>
      <c r="G870" s="38" t="n"/>
      <c r="H870" s="36" t="n"/>
      <c r="I870" s="37" t="n"/>
      <c r="J870" s="37" t="n"/>
      <c r="K870" s="37" t="n"/>
    </row>
    <row r="871">
      <c r="A871" s="36" t="n"/>
      <c r="B871" s="36" t="n"/>
      <c r="C871" s="37" t="n"/>
      <c r="D871" s="36" t="n"/>
      <c r="E871" s="37" t="n"/>
      <c r="F871" s="37" t="n"/>
      <c r="G871" s="38" t="n"/>
      <c r="H871" s="36" t="n"/>
      <c r="I871" s="37" t="n"/>
      <c r="J871" s="37" t="n"/>
      <c r="K871" s="37" t="n"/>
    </row>
    <row r="872">
      <c r="A872" s="36" t="n"/>
      <c r="B872" s="36" t="n"/>
      <c r="C872" s="37" t="n"/>
      <c r="D872" s="36" t="n"/>
      <c r="E872" s="37" t="n"/>
      <c r="F872" s="37" t="n"/>
      <c r="G872" s="38" t="n"/>
      <c r="H872" s="36" t="n"/>
      <c r="I872" s="37" t="n"/>
      <c r="J872" s="37" t="n"/>
      <c r="K872" s="37" t="n"/>
    </row>
    <row r="873">
      <c r="A873" s="36" t="n"/>
      <c r="B873" s="36" t="n"/>
      <c r="C873" s="37" t="n"/>
      <c r="D873" s="36" t="n"/>
      <c r="E873" s="37" t="n"/>
      <c r="F873" s="37" t="n"/>
      <c r="G873" s="38" t="n"/>
      <c r="H873" s="36" t="n"/>
      <c r="I873" s="37" t="n"/>
      <c r="J873" s="37" t="n"/>
      <c r="K873" s="37" t="n"/>
    </row>
    <row r="874">
      <c r="A874" s="36" t="n"/>
      <c r="B874" s="36" t="n"/>
      <c r="C874" s="37" t="n"/>
      <c r="D874" s="36" t="n"/>
      <c r="E874" s="37" t="n"/>
      <c r="F874" s="37" t="n"/>
      <c r="G874" s="38" t="n"/>
      <c r="H874" s="36" t="n"/>
      <c r="I874" s="37" t="n"/>
      <c r="J874" s="37" t="n"/>
      <c r="K874" s="37" t="n"/>
    </row>
  </sheetData>
  <autoFilter ref="A1:O874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O436"/>
  <sheetViews>
    <sheetView topLeftCell="L1" workbookViewId="0">
      <selection activeCell="V6" sqref="V6"/>
    </sheetView>
  </sheetViews>
  <sheetFormatPr baseColWidth="8" defaultRowHeight="14.25" outlineLevelCol="0"/>
  <cols>
    <col width="9.625" bestFit="1" customWidth="1" style="10" min="1" max="2"/>
    <col width="49.5" bestFit="1" customWidth="1" style="10" min="3" max="3"/>
    <col width="15" bestFit="1" customWidth="1" style="10" min="4" max="4"/>
    <col width="14.75" bestFit="1" customWidth="1" style="10" min="5" max="5"/>
    <col width="7.375" bestFit="1" customWidth="1" style="10" min="6" max="6"/>
    <col width="15.75" bestFit="1" customWidth="1" style="10" min="7" max="7"/>
    <col width="7.875" bestFit="1" customWidth="1" style="10" min="8" max="8"/>
    <col width="26.375" bestFit="1" customWidth="1" style="10" min="9" max="9"/>
    <col width="3.375" bestFit="1" customWidth="1" style="10" min="10" max="10"/>
    <col width="221.625" bestFit="1" customWidth="1" style="10" min="11" max="11"/>
    <col width="20" bestFit="1" customWidth="1" style="10" min="12" max="12"/>
  </cols>
  <sheetData>
    <row r="1">
      <c r="A1" s="22" t="n">
        <v>5267695565</v>
      </c>
      <c r="B1" s="22" t="n">
        <v>5267695565</v>
      </c>
      <c r="C1" s="23" t="inlineStr">
        <is>
          <t>Com7 Public Company Limited (C/O : Com7 Shop to Shop B2B)</t>
        </is>
      </c>
      <c r="D1" s="22" t="n">
        <v>7223054689720202</v>
      </c>
      <c r="E1" s="23" t="inlineStr">
        <is>
          <t>PHYID296-2112-1</t>
        </is>
      </c>
      <c r="F1" s="23" t="inlineStr">
        <is>
          <t>Delivered</t>
        </is>
      </c>
      <c r="G1" s="24" t="inlineStr">
        <is>
          <t>2022-05-27 14:52:18</t>
        </is>
      </c>
      <c r="H1" s="22" t="n">
        <v>20177770</v>
      </c>
      <c r="I1" s="23" t="inlineStr">
        <is>
          <t>ID747 : Wholesale-HQ</t>
        </is>
      </c>
      <c r="J1" s="23" t="inlineStr">
        <is>
          <t>self</t>
        </is>
      </c>
      <c r="K1" s="23" t="inlineStr">
        <is>
          <t>https://dhl-apo-prd-images.s3-ap-southeast-1.amazonaws.com/signatures/7223054689720202_117071839_signature_ldJK3_Qf04B1ACssjCMlkKQIdqBPACO71ZWiN6h53LKCs7yRduUOrgC2hwnffxnk1DftCeKnRCfrTube4dsNPOVrNMman45GTco2xkND33o%3D.jpg?20220527075219</t>
        </is>
      </c>
      <c r="L1" t="n">
        <v>296</v>
      </c>
      <c r="M1" t="n">
        <v>2112</v>
      </c>
      <c r="N1" t="n">
        <v>1</v>
      </c>
      <c r="O1" t="inlineStr">
        <is>
          <t>Out 4 : South</t>
        </is>
      </c>
    </row>
    <row r="2">
      <c r="A2" s="22" t="n">
        <v>5267695565</v>
      </c>
      <c r="B2" s="22" t="n">
        <v>5267695565</v>
      </c>
      <c r="C2" s="23" t="inlineStr">
        <is>
          <t>Com7 Public Company Limited (C/O : Com7 Shop to Shop B2B)</t>
        </is>
      </c>
      <c r="D2" s="22" t="n">
        <v>7223057159786232</v>
      </c>
      <c r="E2" s="23" t="inlineStr">
        <is>
          <t>PHYID95-1532-1</t>
        </is>
      </c>
      <c r="F2" s="23" t="inlineStr">
        <is>
          <t>Delivered</t>
        </is>
      </c>
      <c r="G2" s="24" t="inlineStr">
        <is>
          <t>2022-05-27 14:52:18</t>
        </is>
      </c>
      <c r="H2" s="22" t="n">
        <v>20177770</v>
      </c>
      <c r="I2" s="23" t="inlineStr">
        <is>
          <t>ID747 : Wholesale-HQ</t>
        </is>
      </c>
      <c r="J2" s="23" t="inlineStr">
        <is>
          <t>self</t>
        </is>
      </c>
      <c r="K2" s="23" t="inlineStr">
        <is>
          <t>https://dhl-apo-prd-images.s3-ap-southeast-1.amazonaws.com/signatures/7223057159786232_117065043_signature_ldJK3_Qf04B1ACssjCMlkKQIdqBPACO71ZWiN6h53LJT24TZCLchyG9aohoW4SwrAIFNBL31hBQCmPJKK2ZzmW5mXBul84RfFywayIl92FM%3D.jpg?20220527075219</t>
        </is>
      </c>
      <c r="L2" t="n">
        <v>95</v>
      </c>
      <c r="M2" t="n">
        <v>1532</v>
      </c>
      <c r="N2" t="n">
        <v>1</v>
      </c>
      <c r="O2" t="inlineStr">
        <is>
          <t>Out 1 : North</t>
        </is>
      </c>
    </row>
    <row r="3">
      <c r="A3" s="22" t="n">
        <v>5267695565</v>
      </c>
      <c r="B3" s="22" t="n">
        <v>5267695565</v>
      </c>
      <c r="C3" s="23" t="inlineStr">
        <is>
          <t>Com7 Public Company Limited (C/O : Com7 Shop to Shop B2B)</t>
        </is>
      </c>
      <c r="D3" s="22" t="n">
        <v>7224054689870202</v>
      </c>
      <c r="E3" s="23" t="inlineStr">
        <is>
          <t>PHYID4338-465-1</t>
        </is>
      </c>
      <c r="F3" s="23" t="inlineStr">
        <is>
          <t>Delivered</t>
        </is>
      </c>
      <c r="G3" s="24" t="inlineStr">
        <is>
          <t>2022-05-27 14:55:21</t>
        </is>
      </c>
      <c r="H3" s="22" t="n">
        <v>20177770</v>
      </c>
      <c r="I3" s="23" t="inlineStr">
        <is>
          <t>ID747 : Wholesale-HQ</t>
        </is>
      </c>
      <c r="J3" s="23" t="inlineStr">
        <is>
          <t>self</t>
        </is>
      </c>
      <c r="K3" s="23" t="inlineStr">
        <is>
          <t>https://dhl-apo-prd-images.s3-ap-southeast-1.amazonaws.com/signatures/7224054689870202_116806370_signature_ldJK3_Qf04B1ACssjCMlkKQIdqBPACO71ZWiN6h53LKd3WtHEc_Xs1li6ZNuaRuFyswIDk81eQISZMqPxvzIAU5qAtaJ6xofRJWVUOUKZhM%3D.jpg?20220527075521</t>
        </is>
      </c>
      <c r="L3" t="n">
        <v>4338</v>
      </c>
      <c r="M3" t="n">
        <v>465</v>
      </c>
      <c r="N3" t="n">
        <v>1</v>
      </c>
      <c r="O3" t="inlineStr">
        <is>
          <t>Zone B2 - โอ๋</t>
        </is>
      </c>
    </row>
    <row r="4">
      <c r="A4" s="36" t="n"/>
      <c r="B4" s="36" t="n"/>
      <c r="C4" s="37" t="n"/>
      <c r="D4" s="36" t="n"/>
      <c r="E4" s="37" t="n"/>
      <c r="F4" s="37" t="n"/>
      <c r="G4" s="38" t="n"/>
      <c r="H4" s="36" t="n"/>
      <c r="I4" s="37" t="n"/>
      <c r="J4" s="37" t="n"/>
      <c r="K4" s="37" t="n"/>
    </row>
    <row r="5">
      <c r="A5" s="36" t="n"/>
      <c r="B5" s="36" t="n"/>
      <c r="C5" s="37" t="n"/>
      <c r="D5" s="36" t="n"/>
      <c r="E5" s="37" t="n"/>
      <c r="F5" s="37" t="n"/>
      <c r="G5" s="38" t="n"/>
      <c r="H5" s="36" t="n"/>
      <c r="I5" s="37" t="n"/>
      <c r="J5" s="37" t="n"/>
      <c r="K5" s="37" t="n"/>
    </row>
    <row r="6">
      <c r="A6" s="36" t="n"/>
      <c r="B6" s="36" t="n"/>
      <c r="C6" s="37" t="n"/>
      <c r="D6" s="36" t="n"/>
      <c r="E6" s="37" t="n"/>
      <c r="F6" s="37" t="n"/>
      <c r="G6" s="38" t="n"/>
      <c r="H6" s="36" t="n"/>
      <c r="I6" s="37" t="n"/>
      <c r="J6" s="37" t="n"/>
      <c r="K6" s="37" t="n"/>
    </row>
    <row r="7">
      <c r="A7" s="36" t="n"/>
      <c r="B7" s="36" t="n"/>
      <c r="C7" s="37" t="n"/>
      <c r="D7" s="36" t="n"/>
      <c r="E7" s="37" t="n"/>
      <c r="F7" s="37" t="n"/>
      <c r="G7" s="38" t="n"/>
      <c r="H7" s="36" t="n"/>
      <c r="I7" s="37" t="n"/>
      <c r="J7" s="37" t="n"/>
      <c r="K7" s="37" t="n"/>
    </row>
    <row r="8">
      <c r="A8" s="36" t="n"/>
      <c r="B8" s="36" t="n"/>
      <c r="C8" s="37" t="n"/>
      <c r="D8" s="36" t="n"/>
      <c r="E8" s="37" t="n"/>
      <c r="F8" s="37" t="n"/>
      <c r="G8" s="38" t="n"/>
      <c r="H8" s="36" t="n"/>
      <c r="I8" s="37" t="n"/>
      <c r="J8" s="37" t="n"/>
      <c r="K8" s="37" t="n"/>
    </row>
    <row r="9">
      <c r="A9" s="36" t="n"/>
      <c r="B9" s="36" t="n"/>
      <c r="C9" s="37" t="n"/>
      <c r="D9" s="36" t="n"/>
      <c r="E9" s="37" t="n"/>
      <c r="F9" s="37" t="n"/>
      <c r="G9" s="38" t="n"/>
      <c r="H9" s="36" t="n"/>
      <c r="I9" s="37" t="n"/>
      <c r="J9" s="37" t="n"/>
      <c r="K9" s="37" t="n"/>
    </row>
    <row r="10">
      <c r="A10" s="36" t="n"/>
      <c r="B10" s="36" t="n"/>
      <c r="C10" s="37" t="n"/>
      <c r="D10" s="36" t="n"/>
      <c r="E10" s="37" t="n"/>
      <c r="F10" s="37" t="n"/>
      <c r="G10" s="38" t="n"/>
      <c r="H10" s="36" t="n"/>
      <c r="I10" s="37" t="n"/>
      <c r="J10" s="37" t="n"/>
      <c r="K10" s="37" t="n"/>
    </row>
    <row r="11">
      <c r="A11" s="36" t="n"/>
      <c r="B11" s="36" t="n"/>
      <c r="C11" s="37" t="n"/>
      <c r="D11" s="36" t="n"/>
      <c r="E11" s="37" t="n"/>
      <c r="F11" s="37" t="n"/>
      <c r="G11" s="38" t="n"/>
      <c r="H11" s="36" t="n"/>
      <c r="I11" s="37" t="n"/>
      <c r="J11" s="37" t="n"/>
      <c r="K11" s="37" t="n"/>
    </row>
    <row r="12">
      <c r="A12" s="36" t="n"/>
      <c r="B12" s="36" t="n"/>
      <c r="C12" s="37" t="n"/>
      <c r="D12" s="36" t="n"/>
      <c r="E12" s="37" t="n"/>
      <c r="F12" s="37" t="n"/>
      <c r="G12" s="38" t="n"/>
      <c r="H12" s="36" t="n"/>
      <c r="I12" s="37" t="n"/>
      <c r="J12" s="37" t="n"/>
      <c r="K12" s="37" t="n"/>
    </row>
    <row r="13">
      <c r="A13" s="36" t="n"/>
      <c r="B13" s="36" t="n"/>
      <c r="C13" s="37" t="n"/>
      <c r="D13" s="36" t="n"/>
      <c r="E13" s="37" t="n"/>
      <c r="F13" s="37" t="n"/>
      <c r="G13" s="38" t="n"/>
      <c r="H13" s="36" t="n"/>
      <c r="I13" s="37" t="n"/>
      <c r="J13" s="37" t="n"/>
      <c r="K13" s="37" t="n"/>
    </row>
    <row r="14">
      <c r="A14" s="36" t="n"/>
      <c r="B14" s="36" t="n"/>
      <c r="C14" s="37" t="n"/>
      <c r="D14" s="36" t="n"/>
      <c r="E14" s="37" t="n"/>
      <c r="F14" s="37" t="n"/>
      <c r="G14" s="38" t="n"/>
      <c r="H14" s="36" t="n"/>
      <c r="I14" s="37" t="n"/>
      <c r="J14" s="37" t="n"/>
      <c r="K14" s="37" t="n"/>
    </row>
    <row r="15">
      <c r="A15" s="36" t="n"/>
      <c r="B15" s="36" t="n"/>
      <c r="C15" s="37" t="n"/>
      <c r="D15" s="36" t="n"/>
      <c r="E15" s="37" t="n"/>
      <c r="F15" s="37" t="n"/>
      <c r="G15" s="38" t="n"/>
      <c r="H15" s="36" t="n"/>
      <c r="I15" s="37" t="n"/>
      <c r="J15" s="37" t="n"/>
      <c r="K15" s="37" t="n"/>
    </row>
    <row r="16">
      <c r="A16" s="36" t="n"/>
      <c r="B16" s="36" t="n"/>
      <c r="C16" s="37" t="n"/>
      <c r="D16" s="36" t="n"/>
      <c r="E16" s="37" t="n"/>
      <c r="F16" s="37" t="n"/>
      <c r="G16" s="38" t="n"/>
      <c r="H16" s="36" t="n"/>
      <c r="I16" s="37" t="n"/>
      <c r="J16" s="37" t="n"/>
      <c r="K16" s="37" t="n"/>
    </row>
    <row r="17">
      <c r="A17" s="36" t="n"/>
      <c r="B17" s="36" t="n"/>
      <c r="C17" s="37" t="n"/>
      <c r="D17" s="36" t="n"/>
      <c r="E17" s="37" t="n"/>
      <c r="F17" s="37" t="n"/>
      <c r="G17" s="38" t="n"/>
      <c r="H17" s="36" t="n"/>
      <c r="I17" s="37" t="n"/>
      <c r="J17" s="37" t="n"/>
      <c r="K17" s="37" t="n"/>
    </row>
    <row r="18">
      <c r="A18" s="36" t="n"/>
      <c r="B18" s="36" t="n"/>
      <c r="C18" s="37" t="n"/>
      <c r="D18" s="36" t="n"/>
      <c r="E18" s="37" t="n"/>
      <c r="F18" s="37" t="n"/>
      <c r="G18" s="38" t="n"/>
      <c r="H18" s="36" t="n"/>
      <c r="I18" s="37" t="n"/>
      <c r="J18" s="37" t="n"/>
      <c r="K18" s="37" t="n"/>
    </row>
    <row r="19">
      <c r="A19" s="36" t="n"/>
      <c r="B19" s="36" t="n"/>
      <c r="C19" s="37" t="n"/>
      <c r="D19" s="36" t="n"/>
      <c r="E19" s="37" t="n"/>
      <c r="F19" s="37" t="n"/>
      <c r="G19" s="38" t="n"/>
      <c r="H19" s="36" t="n"/>
      <c r="I19" s="37" t="n"/>
      <c r="J19" s="37" t="n"/>
      <c r="K19" s="37" t="n"/>
    </row>
    <row r="20">
      <c r="A20" s="36" t="n"/>
      <c r="B20" s="36" t="n"/>
      <c r="C20" s="37" t="n"/>
      <c r="D20" s="36" t="n"/>
      <c r="E20" s="37" t="n"/>
      <c r="F20" s="37" t="n"/>
      <c r="G20" s="38" t="n"/>
      <c r="H20" s="36" t="n"/>
      <c r="I20" s="37" t="n"/>
      <c r="J20" s="37" t="n"/>
      <c r="K20" s="37" t="n"/>
    </row>
    <row r="21">
      <c r="A21" s="36" t="n"/>
      <c r="B21" s="36" t="n"/>
      <c r="C21" s="37" t="n"/>
      <c r="D21" s="36" t="n"/>
      <c r="E21" s="37" t="n"/>
      <c r="F21" s="37" t="n"/>
      <c r="G21" s="38" t="n"/>
      <c r="H21" s="36" t="n"/>
      <c r="I21" s="37" t="n"/>
      <c r="J21" s="37" t="n"/>
      <c r="K21" s="37" t="n"/>
    </row>
    <row r="22">
      <c r="A22" s="36" t="n"/>
      <c r="B22" s="36" t="n"/>
      <c r="C22" s="37" t="n"/>
      <c r="D22" s="36" t="n"/>
      <c r="E22" s="37" t="n"/>
      <c r="F22" s="37" t="n"/>
      <c r="G22" s="38" t="n"/>
      <c r="H22" s="36" t="n"/>
      <c r="I22" s="37" t="n"/>
      <c r="J22" s="37" t="n"/>
      <c r="K22" s="37" t="n"/>
    </row>
    <row r="23">
      <c r="A23" s="36" t="n"/>
      <c r="B23" s="36" t="n"/>
      <c r="C23" s="37" t="n"/>
      <c r="D23" s="36" t="n"/>
      <c r="E23" s="37" t="n"/>
      <c r="F23" s="37" t="n"/>
      <c r="G23" s="38" t="n"/>
      <c r="H23" s="36" t="n"/>
      <c r="I23" s="37" t="n"/>
      <c r="J23" s="37" t="n"/>
      <c r="K23" s="37" t="n"/>
    </row>
    <row r="24">
      <c r="A24" s="36" t="n"/>
      <c r="B24" s="36" t="n"/>
      <c r="C24" s="37" t="n"/>
      <c r="D24" s="36" t="n"/>
      <c r="E24" s="37" t="n"/>
      <c r="F24" s="37" t="n"/>
      <c r="G24" s="38" t="n"/>
      <c r="H24" s="36" t="n"/>
      <c r="I24" s="37" t="n"/>
      <c r="J24" s="37" t="n"/>
      <c r="K24" s="37" t="n"/>
    </row>
    <row r="25">
      <c r="A25" s="36" t="n"/>
      <c r="B25" s="36" t="n"/>
      <c r="C25" s="37" t="n"/>
      <c r="D25" s="36" t="n"/>
      <c r="E25" s="37" t="n"/>
      <c r="F25" s="37" t="n"/>
      <c r="G25" s="38" t="n"/>
      <c r="H25" s="36" t="n"/>
      <c r="I25" s="37" t="n"/>
      <c r="J25" s="37" t="n"/>
      <c r="K25" s="37" t="n"/>
    </row>
    <row r="26">
      <c r="A26" s="36" t="n"/>
      <c r="B26" s="36" t="n"/>
      <c r="C26" s="37" t="n"/>
      <c r="D26" s="36" t="n"/>
      <c r="E26" s="37" t="n"/>
      <c r="F26" s="37" t="n"/>
      <c r="G26" s="38" t="n"/>
      <c r="H26" s="36" t="n"/>
      <c r="I26" s="37" t="n"/>
      <c r="J26" s="37" t="n"/>
      <c r="K26" s="37" t="n"/>
    </row>
    <row r="27">
      <c r="A27" s="36" t="n"/>
      <c r="B27" s="36" t="n"/>
      <c r="C27" s="37" t="n"/>
      <c r="D27" s="36" t="n"/>
      <c r="E27" s="37" t="n"/>
      <c r="F27" s="37" t="n"/>
      <c r="G27" s="38" t="n"/>
      <c r="H27" s="36" t="n"/>
      <c r="I27" s="37" t="n"/>
      <c r="J27" s="37" t="n"/>
      <c r="K27" s="37" t="n"/>
    </row>
    <row r="28">
      <c r="A28" s="36" t="n"/>
      <c r="B28" s="36" t="n"/>
      <c r="C28" s="37" t="n"/>
      <c r="D28" s="36" t="n"/>
      <c r="E28" s="37" t="n"/>
      <c r="F28" s="37" t="n"/>
      <c r="G28" s="38" t="n"/>
      <c r="H28" s="36" t="n"/>
      <c r="I28" s="37" t="n"/>
      <c r="J28" s="37" t="n"/>
      <c r="K28" s="37" t="n"/>
    </row>
    <row r="29">
      <c r="A29" s="36" t="n"/>
      <c r="B29" s="36" t="n"/>
      <c r="C29" s="37" t="n"/>
      <c r="D29" s="36" t="n"/>
      <c r="E29" s="37" t="n"/>
      <c r="F29" s="37" t="n"/>
      <c r="G29" s="38" t="n"/>
      <c r="H29" s="36" t="n"/>
      <c r="I29" s="37" t="n"/>
      <c r="J29" s="37" t="n"/>
      <c r="K29" s="37" t="n"/>
    </row>
    <row r="30">
      <c r="A30" s="36" t="n"/>
      <c r="B30" s="36" t="n"/>
      <c r="C30" s="37" t="n"/>
      <c r="D30" s="36" t="n"/>
      <c r="E30" s="37" t="n"/>
      <c r="F30" s="37" t="n"/>
      <c r="G30" s="38" t="n"/>
      <c r="H30" s="36" t="n"/>
      <c r="I30" s="37" t="n"/>
      <c r="J30" s="37" t="n"/>
      <c r="K30" s="37" t="n"/>
    </row>
    <row r="31">
      <c r="A31" s="36" t="n"/>
      <c r="B31" s="36" t="n"/>
      <c r="C31" s="37" t="n"/>
      <c r="D31" s="36" t="n"/>
      <c r="E31" s="37" t="n"/>
      <c r="F31" s="37" t="n"/>
      <c r="G31" s="38" t="n"/>
      <c r="H31" s="36" t="n"/>
      <c r="I31" s="37" t="n"/>
      <c r="J31" s="37" t="n"/>
      <c r="K31" s="37" t="n"/>
    </row>
    <row r="32">
      <c r="A32" s="36" t="n"/>
      <c r="B32" s="36" t="n"/>
      <c r="C32" s="37" t="n"/>
      <c r="D32" s="36" t="n"/>
      <c r="E32" s="37" t="n"/>
      <c r="F32" s="37" t="n"/>
      <c r="G32" s="38" t="n"/>
      <c r="H32" s="36" t="n"/>
      <c r="I32" s="37" t="n"/>
      <c r="J32" s="37" t="n"/>
      <c r="K32" s="37" t="n"/>
    </row>
    <row r="33">
      <c r="A33" s="36" t="n"/>
      <c r="B33" s="36" t="n"/>
      <c r="C33" s="37" t="n"/>
      <c r="D33" s="36" t="n"/>
      <c r="E33" s="37" t="n"/>
      <c r="F33" s="37" t="n"/>
      <c r="G33" s="38" t="n"/>
      <c r="H33" s="36" t="n"/>
      <c r="I33" s="37" t="n"/>
      <c r="J33" s="37" t="n"/>
      <c r="K33" s="37" t="n"/>
    </row>
    <row r="34">
      <c r="A34" s="36" t="n"/>
      <c r="B34" s="36" t="n"/>
      <c r="C34" s="37" t="n"/>
      <c r="D34" s="36" t="n"/>
      <c r="E34" s="37" t="n"/>
      <c r="F34" s="37" t="n"/>
      <c r="G34" s="38" t="n"/>
      <c r="H34" s="36" t="n"/>
      <c r="I34" s="37" t="n"/>
      <c r="J34" s="37" t="n"/>
      <c r="K34" s="37" t="n"/>
    </row>
    <row r="35">
      <c r="A35" s="36" t="n"/>
      <c r="B35" s="36" t="n"/>
      <c r="C35" s="37" t="n"/>
      <c r="D35" s="36" t="n"/>
      <c r="E35" s="37" t="n"/>
      <c r="F35" s="37" t="n"/>
      <c r="G35" s="38" t="n"/>
      <c r="H35" s="36" t="n"/>
      <c r="I35" s="37" t="n"/>
      <c r="J35" s="37" t="n"/>
      <c r="K35" s="37" t="n"/>
    </row>
    <row r="36">
      <c r="A36" s="36" t="n"/>
      <c r="B36" s="36" t="n"/>
      <c r="C36" s="37" t="n"/>
      <c r="D36" s="36" t="n"/>
      <c r="E36" s="37" t="n"/>
      <c r="F36" s="37" t="n"/>
      <c r="G36" s="38" t="n"/>
      <c r="H36" s="36" t="n"/>
      <c r="I36" s="37" t="n"/>
      <c r="J36" s="37" t="n"/>
      <c r="K36" s="37" t="n"/>
    </row>
    <row r="37">
      <c r="A37" s="36" t="n"/>
      <c r="B37" s="36" t="n"/>
      <c r="C37" s="37" t="n"/>
      <c r="D37" s="36" t="n"/>
      <c r="E37" s="37" t="n"/>
      <c r="F37" s="37" t="n"/>
      <c r="G37" s="38" t="n"/>
      <c r="H37" s="36" t="n"/>
      <c r="I37" s="37" t="n"/>
      <c r="J37" s="37" t="n"/>
      <c r="K37" s="37" t="n"/>
    </row>
    <row r="38">
      <c r="A38" s="36" t="n"/>
      <c r="B38" s="36" t="n"/>
      <c r="C38" s="37" t="n"/>
      <c r="D38" s="36" t="n"/>
      <c r="E38" s="37" t="n"/>
      <c r="F38" s="37" t="n"/>
      <c r="G38" s="38" t="n"/>
      <c r="H38" s="36" t="n"/>
      <c r="I38" s="37" t="n"/>
      <c r="J38" s="37" t="n"/>
      <c r="K38" s="37" t="n"/>
    </row>
    <row r="39">
      <c r="A39" s="36" t="n"/>
      <c r="B39" s="36" t="n"/>
      <c r="C39" s="37" t="n"/>
      <c r="D39" s="36" t="n"/>
      <c r="E39" s="37" t="n"/>
      <c r="F39" s="37" t="n"/>
      <c r="G39" s="38" t="n"/>
      <c r="H39" s="36" t="n"/>
      <c r="I39" s="37" t="n"/>
      <c r="J39" s="37" t="n"/>
      <c r="K39" s="37" t="n"/>
    </row>
    <row r="40">
      <c r="A40" s="36" t="n"/>
      <c r="B40" s="36" t="n"/>
      <c r="C40" s="37" t="n"/>
      <c r="D40" s="36" t="n"/>
      <c r="E40" s="37" t="n"/>
      <c r="F40" s="37" t="n"/>
      <c r="G40" s="38" t="n"/>
      <c r="H40" s="36" t="n"/>
      <c r="I40" s="37" t="n"/>
      <c r="J40" s="37" t="n"/>
      <c r="K40" s="37" t="n"/>
    </row>
    <row r="41">
      <c r="A41" s="36" t="n"/>
      <c r="B41" s="36" t="n"/>
      <c r="C41" s="37" t="n"/>
      <c r="D41" s="36" t="n"/>
      <c r="E41" s="37" t="n"/>
      <c r="F41" s="37" t="n"/>
      <c r="G41" s="38" t="n"/>
      <c r="H41" s="36" t="n"/>
      <c r="I41" s="37" t="n"/>
      <c r="J41" s="37" t="n"/>
      <c r="K41" s="37" t="n"/>
    </row>
    <row r="42">
      <c r="A42" s="36" t="n"/>
      <c r="B42" s="36" t="n"/>
      <c r="C42" s="37" t="n"/>
      <c r="D42" s="36" t="n"/>
      <c r="E42" s="37" t="n"/>
      <c r="F42" s="37" t="n"/>
      <c r="G42" s="38" t="n"/>
      <c r="H42" s="36" t="n"/>
      <c r="I42" s="37" t="n"/>
      <c r="J42" s="37" t="n"/>
      <c r="K42" s="37" t="n"/>
    </row>
    <row r="43">
      <c r="A43" s="36" t="n"/>
      <c r="B43" s="36" t="n"/>
      <c r="C43" s="37" t="n"/>
      <c r="D43" s="36" t="n"/>
      <c r="E43" s="37" t="n"/>
      <c r="F43" s="37" t="n"/>
      <c r="G43" s="38" t="n"/>
      <c r="H43" s="36" t="n"/>
      <c r="I43" s="37" t="n"/>
      <c r="J43" s="37" t="n"/>
      <c r="K43" s="37" t="n"/>
    </row>
    <row r="44">
      <c r="A44" s="36" t="n"/>
      <c r="B44" s="36" t="n"/>
      <c r="C44" s="37" t="n"/>
      <c r="D44" s="36" t="n"/>
      <c r="E44" s="37" t="n"/>
      <c r="F44" s="37" t="n"/>
      <c r="G44" s="38" t="n"/>
      <c r="H44" s="36" t="n"/>
      <c r="I44" s="37" t="n"/>
      <c r="J44" s="37" t="n"/>
      <c r="K44" s="37" t="n"/>
    </row>
    <row r="45">
      <c r="A45" s="36" t="n"/>
      <c r="B45" s="36" t="n"/>
      <c r="C45" s="37" t="n"/>
      <c r="D45" s="36" t="n"/>
      <c r="E45" s="37" t="n"/>
      <c r="F45" s="37" t="n"/>
      <c r="G45" s="38" t="n"/>
      <c r="H45" s="36" t="n"/>
      <c r="I45" s="37" t="n"/>
      <c r="J45" s="37" t="n"/>
      <c r="K45" s="37" t="n"/>
    </row>
    <row r="46">
      <c r="A46" s="36" t="n"/>
      <c r="B46" s="36" t="n"/>
      <c r="C46" s="37" t="n"/>
      <c r="D46" s="36" t="n"/>
      <c r="E46" s="37" t="n"/>
      <c r="F46" s="37" t="n"/>
      <c r="G46" s="38" t="n"/>
      <c r="H46" s="36" t="n"/>
      <c r="I46" s="37" t="n"/>
      <c r="J46" s="37" t="n"/>
      <c r="K46" s="37" t="n"/>
    </row>
    <row r="47">
      <c r="A47" s="36" t="n"/>
      <c r="B47" s="36" t="n"/>
      <c r="C47" s="37" t="n"/>
      <c r="D47" s="36" t="n"/>
      <c r="E47" s="37" t="n"/>
      <c r="F47" s="37" t="n"/>
      <c r="G47" s="38" t="n"/>
      <c r="H47" s="36" t="n"/>
      <c r="I47" s="37" t="n"/>
      <c r="J47" s="37" t="n"/>
      <c r="K47" s="37" t="n"/>
    </row>
    <row r="48">
      <c r="A48" s="36" t="n"/>
      <c r="B48" s="36" t="n"/>
      <c r="C48" s="37" t="n"/>
      <c r="D48" s="36" t="n"/>
      <c r="E48" s="37" t="n"/>
      <c r="F48" s="37" t="n"/>
      <c r="G48" s="38" t="n"/>
      <c r="H48" s="36" t="n"/>
      <c r="I48" s="37" t="n"/>
      <c r="J48" s="37" t="n"/>
      <c r="K48" s="37" t="n"/>
    </row>
    <row r="49">
      <c r="A49" s="36" t="n"/>
      <c r="B49" s="36" t="n"/>
      <c r="C49" s="37" t="n"/>
      <c r="D49" s="36" t="n"/>
      <c r="E49" s="37" t="n"/>
      <c r="F49" s="37" t="n"/>
      <c r="G49" s="38" t="n"/>
      <c r="H49" s="36" t="n"/>
      <c r="I49" s="37" t="n"/>
      <c r="J49" s="37" t="n"/>
      <c r="K49" s="37" t="n"/>
    </row>
    <row r="50">
      <c r="A50" s="36" t="n"/>
      <c r="B50" s="36" t="n"/>
      <c r="C50" s="37" t="n"/>
      <c r="D50" s="36" t="n"/>
      <c r="E50" s="37" t="n"/>
      <c r="F50" s="37" t="n"/>
      <c r="G50" s="38" t="n"/>
      <c r="H50" s="36" t="n"/>
      <c r="I50" s="37" t="n"/>
      <c r="J50" s="37" t="n"/>
      <c r="K50" s="37" t="n"/>
    </row>
    <row r="51">
      <c r="A51" s="36" t="n"/>
      <c r="B51" s="36" t="n"/>
      <c r="C51" s="37" t="n"/>
      <c r="D51" s="36" t="n"/>
      <c r="E51" s="37" t="n"/>
      <c r="F51" s="37" t="n"/>
      <c r="G51" s="38" t="n"/>
      <c r="H51" s="36" t="n"/>
      <c r="I51" s="37" t="n"/>
      <c r="J51" s="37" t="n"/>
      <c r="K51" s="37" t="n"/>
    </row>
    <row r="52">
      <c r="A52" s="36" t="n"/>
      <c r="B52" s="36" t="n"/>
      <c r="C52" s="37" t="n"/>
      <c r="D52" s="36" t="n"/>
      <c r="E52" s="37" t="n"/>
      <c r="F52" s="37" t="n"/>
      <c r="G52" s="38" t="n"/>
      <c r="H52" s="36" t="n"/>
      <c r="I52" s="37" t="n"/>
      <c r="J52" s="37" t="n"/>
      <c r="K52" s="37" t="n"/>
    </row>
    <row r="53">
      <c r="A53" s="36" t="n"/>
      <c r="B53" s="36" t="n"/>
      <c r="C53" s="37" t="n"/>
      <c r="D53" s="36" t="n"/>
      <c r="E53" s="37" t="n"/>
      <c r="F53" s="37" t="n"/>
      <c r="G53" s="38" t="n"/>
      <c r="H53" s="36" t="n"/>
      <c r="I53" s="37" t="n"/>
      <c r="J53" s="37" t="n"/>
      <c r="K53" s="37" t="n"/>
    </row>
    <row r="54">
      <c r="A54" s="36" t="n"/>
      <c r="B54" s="36" t="n"/>
      <c r="C54" s="37" t="n"/>
      <c r="D54" s="36" t="n"/>
      <c r="E54" s="37" t="n"/>
      <c r="F54" s="37" t="n"/>
      <c r="G54" s="38" t="n"/>
      <c r="H54" s="36" t="n"/>
      <c r="I54" s="37" t="n"/>
      <c r="J54" s="37" t="n"/>
      <c r="K54" s="37" t="n"/>
    </row>
    <row r="55">
      <c r="A55" s="36" t="n"/>
      <c r="B55" s="36" t="n"/>
      <c r="C55" s="37" t="n"/>
      <c r="D55" s="36" t="n"/>
      <c r="E55" s="37" t="n"/>
      <c r="F55" s="37" t="n"/>
      <c r="G55" s="38" t="n"/>
      <c r="H55" s="36" t="n"/>
      <c r="I55" s="37" t="n"/>
      <c r="J55" s="37" t="n"/>
      <c r="K55" s="37" t="n"/>
    </row>
    <row r="56">
      <c r="A56" s="36" t="n"/>
      <c r="B56" s="36" t="n"/>
      <c r="C56" s="37" t="n"/>
      <c r="D56" s="36" t="n"/>
      <c r="E56" s="37" t="n"/>
      <c r="F56" s="37" t="n"/>
      <c r="G56" s="38" t="n"/>
      <c r="H56" s="36" t="n"/>
      <c r="I56" s="37" t="n"/>
      <c r="J56" s="37" t="n"/>
      <c r="K56" s="37" t="n"/>
    </row>
    <row r="57">
      <c r="A57" s="36" t="n"/>
      <c r="B57" s="36" t="n"/>
      <c r="C57" s="37" t="n"/>
      <c r="D57" s="36" t="n"/>
      <c r="E57" s="37" t="n"/>
      <c r="F57" s="37" t="n"/>
      <c r="G57" s="38" t="n"/>
      <c r="H57" s="36" t="n"/>
      <c r="I57" s="37" t="n"/>
      <c r="J57" s="37" t="n"/>
      <c r="K57" s="37" t="n"/>
    </row>
    <row r="58">
      <c r="A58" s="36" t="n"/>
      <c r="B58" s="36" t="n"/>
      <c r="C58" s="37" t="n"/>
      <c r="D58" s="36" t="n"/>
      <c r="E58" s="37" t="n"/>
      <c r="F58" s="37" t="n"/>
      <c r="G58" s="38" t="n"/>
      <c r="H58" s="36" t="n"/>
      <c r="I58" s="37" t="n"/>
      <c r="J58" s="37" t="n"/>
      <c r="K58" s="37" t="n"/>
    </row>
    <row r="59">
      <c r="A59" s="36" t="n"/>
      <c r="B59" s="36" t="n"/>
      <c r="C59" s="37" t="n"/>
      <c r="D59" s="36" t="n"/>
      <c r="E59" s="37" t="n"/>
      <c r="F59" s="37" t="n"/>
      <c r="G59" s="38" t="n"/>
      <c r="H59" s="36" t="n"/>
      <c r="I59" s="37" t="n"/>
      <c r="J59" s="37" t="n"/>
      <c r="K59" s="37" t="n"/>
    </row>
    <row r="60">
      <c r="A60" s="36" t="n"/>
      <c r="B60" s="36" t="n"/>
      <c r="C60" s="37" t="n"/>
      <c r="D60" s="36" t="n"/>
      <c r="E60" s="37" t="n"/>
      <c r="F60" s="37" t="n"/>
      <c r="G60" s="38" t="n"/>
      <c r="H60" s="36" t="n"/>
      <c r="I60" s="37" t="n"/>
      <c r="J60" s="37" t="n"/>
      <c r="K60" s="37" t="n"/>
    </row>
    <row r="61">
      <c r="A61" s="36" t="n"/>
      <c r="B61" s="36" t="n"/>
      <c r="C61" s="37" t="n"/>
      <c r="D61" s="36" t="n"/>
      <c r="E61" s="37" t="n"/>
      <c r="F61" s="37" t="n"/>
      <c r="G61" s="38" t="n"/>
      <c r="H61" s="36" t="n"/>
      <c r="I61" s="37" t="n"/>
      <c r="J61" s="37" t="n"/>
      <c r="K61" s="37" t="n"/>
    </row>
    <row r="62">
      <c r="A62" s="36" t="n"/>
      <c r="B62" s="36" t="n"/>
      <c r="C62" s="37" t="n"/>
      <c r="D62" s="36" t="n"/>
      <c r="E62" s="37" t="n"/>
      <c r="F62" s="37" t="n"/>
      <c r="G62" s="38" t="n"/>
      <c r="H62" s="36" t="n"/>
      <c r="I62" s="37" t="n"/>
      <c r="J62" s="37" t="n"/>
      <c r="K62" s="37" t="n"/>
    </row>
    <row r="63">
      <c r="A63" s="36" t="n"/>
      <c r="B63" s="36" t="n"/>
      <c r="C63" s="37" t="n"/>
      <c r="D63" s="36" t="n"/>
      <c r="E63" s="37" t="n"/>
      <c r="F63" s="37" t="n"/>
      <c r="G63" s="38" t="n"/>
      <c r="H63" s="36" t="n"/>
      <c r="I63" s="37" t="n"/>
      <c r="J63" s="37" t="n"/>
      <c r="K63" s="37" t="n"/>
    </row>
    <row r="64">
      <c r="A64" s="36" t="n"/>
      <c r="B64" s="36" t="n"/>
      <c r="C64" s="37" t="n"/>
      <c r="D64" s="36" t="n"/>
      <c r="E64" s="37" t="n"/>
      <c r="F64" s="37" t="n"/>
      <c r="G64" s="38" t="n"/>
      <c r="H64" s="36" t="n"/>
      <c r="I64" s="37" t="n"/>
      <c r="J64" s="37" t="n"/>
      <c r="K64" s="37" t="n"/>
    </row>
    <row r="65">
      <c r="A65" s="36" t="n"/>
      <c r="B65" s="36" t="n"/>
      <c r="C65" s="37" t="n"/>
      <c r="D65" s="36" t="n"/>
      <c r="E65" s="37" t="n"/>
      <c r="F65" s="37" t="n"/>
      <c r="G65" s="38" t="n"/>
      <c r="H65" s="36" t="n"/>
      <c r="I65" s="37" t="n"/>
      <c r="J65" s="37" t="n"/>
      <c r="K65" s="37" t="n"/>
    </row>
    <row r="66">
      <c r="A66" s="36" t="n"/>
      <c r="B66" s="36" t="n"/>
      <c r="C66" s="37" t="n"/>
      <c r="D66" s="36" t="n"/>
      <c r="E66" s="37" t="n"/>
      <c r="F66" s="37" t="n"/>
      <c r="G66" s="38" t="n"/>
      <c r="H66" s="36" t="n"/>
      <c r="I66" s="37" t="n"/>
      <c r="J66" s="37" t="n"/>
      <c r="K66" s="37" t="n"/>
    </row>
    <row r="67">
      <c r="A67" s="36" t="n"/>
      <c r="B67" s="36" t="n"/>
      <c r="C67" s="37" t="n"/>
      <c r="D67" s="36" t="n"/>
      <c r="E67" s="37" t="n"/>
      <c r="F67" s="37" t="n"/>
      <c r="G67" s="38" t="n"/>
      <c r="H67" s="36" t="n"/>
      <c r="I67" s="37" t="n"/>
      <c r="J67" s="37" t="n"/>
      <c r="K67" s="37" t="n"/>
    </row>
    <row r="68">
      <c r="A68" s="36" t="n"/>
      <c r="B68" s="36" t="n"/>
      <c r="C68" s="37" t="n"/>
      <c r="D68" s="36" t="n"/>
      <c r="E68" s="37" t="n"/>
      <c r="F68" s="37" t="n"/>
      <c r="G68" s="38" t="n"/>
      <c r="H68" s="36" t="n"/>
      <c r="I68" s="37" t="n"/>
      <c r="J68" s="37" t="n"/>
      <c r="K68" s="37" t="n"/>
    </row>
    <row r="69">
      <c r="A69" s="36" t="n"/>
      <c r="B69" s="36" t="n"/>
      <c r="C69" s="37" t="n"/>
      <c r="D69" s="36" t="n"/>
      <c r="E69" s="37" t="n"/>
      <c r="F69" s="37" t="n"/>
      <c r="G69" s="38" t="n"/>
      <c r="H69" s="36" t="n"/>
      <c r="I69" s="37" t="n"/>
      <c r="J69" s="37" t="n"/>
      <c r="K69" s="37" t="n"/>
    </row>
    <row r="70">
      <c r="A70" s="36" t="n"/>
      <c r="B70" s="36" t="n"/>
      <c r="C70" s="37" t="n"/>
      <c r="D70" s="36" t="n"/>
      <c r="E70" s="37" t="n"/>
      <c r="F70" s="37" t="n"/>
      <c r="G70" s="38" t="n"/>
      <c r="H70" s="36" t="n"/>
      <c r="I70" s="37" t="n"/>
      <c r="J70" s="37" t="n"/>
      <c r="K70" s="37" t="n"/>
    </row>
    <row r="71">
      <c r="A71" s="36" t="n"/>
      <c r="B71" s="36" t="n"/>
      <c r="C71" s="37" t="n"/>
      <c r="D71" s="36" t="n"/>
      <c r="E71" s="37" t="n"/>
      <c r="F71" s="37" t="n"/>
      <c r="G71" s="38" t="n"/>
      <c r="H71" s="36" t="n"/>
      <c r="I71" s="37" t="n"/>
      <c r="J71" s="37" t="n"/>
      <c r="K71" s="37" t="n"/>
    </row>
    <row r="72">
      <c r="A72" s="36" t="n"/>
      <c r="B72" s="36" t="n"/>
      <c r="C72" s="37" t="n"/>
      <c r="D72" s="36" t="n"/>
      <c r="E72" s="37" t="n"/>
      <c r="F72" s="37" t="n"/>
      <c r="G72" s="38" t="n"/>
      <c r="H72" s="36" t="n"/>
      <c r="I72" s="37" t="n"/>
      <c r="J72" s="37" t="n"/>
      <c r="K72" s="37" t="n"/>
    </row>
    <row r="73">
      <c r="A73" s="22" t="n"/>
      <c r="B73" s="22" t="n"/>
      <c r="C73" s="23" t="n"/>
      <c r="D73" s="22" t="n"/>
      <c r="E73" s="23" t="n"/>
      <c r="F73" s="23" t="n"/>
      <c r="G73" s="24" t="n"/>
      <c r="H73" s="22" t="n"/>
      <c r="I73" s="23" t="n"/>
      <c r="J73" s="23" t="n"/>
      <c r="K73" s="23" t="n"/>
    </row>
    <row r="74">
      <c r="A74" s="22" t="n"/>
      <c r="B74" s="22" t="n"/>
      <c r="C74" s="23" t="n"/>
      <c r="D74" s="22" t="n"/>
      <c r="E74" s="23" t="n"/>
      <c r="F74" s="23" t="n"/>
      <c r="G74" s="24" t="n"/>
      <c r="H74" s="22" t="n"/>
      <c r="I74" s="23" t="n"/>
      <c r="J74" s="23" t="n"/>
      <c r="K74" s="23" t="n"/>
    </row>
    <row r="75">
      <c r="A75" s="22" t="n"/>
      <c r="B75" s="22" t="n"/>
      <c r="C75" s="23" t="n"/>
      <c r="D75" s="22" t="n"/>
      <c r="E75" s="23" t="n"/>
      <c r="F75" s="23" t="n"/>
      <c r="G75" s="24" t="n"/>
      <c r="H75" s="22" t="n"/>
      <c r="I75" s="23" t="n"/>
      <c r="J75" s="23" t="n"/>
      <c r="K75" s="23" t="n"/>
    </row>
    <row r="76">
      <c r="A76" s="22" t="n"/>
      <c r="B76" s="22" t="n"/>
      <c r="C76" s="23" t="n"/>
      <c r="D76" s="22" t="n"/>
      <c r="E76" s="23" t="n"/>
      <c r="F76" s="23" t="n"/>
      <c r="G76" s="24" t="n"/>
      <c r="H76" s="22" t="n"/>
      <c r="I76" s="23" t="n"/>
      <c r="J76" s="23" t="n"/>
      <c r="K76" s="23" t="n"/>
    </row>
    <row r="77">
      <c r="A77" s="22" t="n"/>
      <c r="B77" s="22" t="n"/>
      <c r="C77" s="23" t="n"/>
      <c r="D77" s="22" t="n"/>
      <c r="E77" s="23" t="n"/>
      <c r="F77" s="23" t="n"/>
      <c r="G77" s="24" t="n"/>
      <c r="H77" s="22" t="n"/>
      <c r="I77" s="23" t="n"/>
      <c r="J77" s="23" t="n"/>
      <c r="K77" s="23" t="n"/>
    </row>
    <row r="78">
      <c r="A78" s="22" t="n"/>
      <c r="B78" s="22" t="n"/>
      <c r="C78" s="23" t="n"/>
      <c r="D78" s="22" t="n"/>
      <c r="E78" s="23" t="n"/>
      <c r="F78" s="23" t="n"/>
      <c r="G78" s="24" t="n"/>
      <c r="H78" s="22" t="n"/>
      <c r="I78" s="23" t="n"/>
      <c r="J78" s="23" t="n"/>
      <c r="K78" s="23" t="n"/>
    </row>
    <row r="79">
      <c r="A79" s="22" t="n"/>
      <c r="B79" s="22" t="n"/>
      <c r="C79" s="23" t="n"/>
      <c r="D79" s="22" t="n"/>
      <c r="E79" s="23" t="n"/>
      <c r="F79" s="23" t="n"/>
      <c r="G79" s="24" t="n"/>
      <c r="H79" s="22" t="n"/>
      <c r="I79" s="23" t="n"/>
      <c r="J79" s="23" t="n"/>
      <c r="K79" s="23" t="n"/>
    </row>
    <row r="80">
      <c r="A80" s="22" t="n"/>
      <c r="B80" s="22" t="n"/>
      <c r="C80" s="23" t="n"/>
      <c r="D80" s="22" t="n"/>
      <c r="E80" s="23" t="n"/>
      <c r="F80" s="23" t="n"/>
      <c r="G80" s="24" t="n"/>
      <c r="H80" s="22" t="n"/>
      <c r="I80" s="23" t="n"/>
      <c r="J80" s="23" t="n"/>
      <c r="K80" s="23" t="n"/>
    </row>
    <row r="81">
      <c r="A81" s="22" t="n"/>
      <c r="B81" s="22" t="n"/>
      <c r="C81" s="23" t="n"/>
      <c r="D81" s="22" t="n"/>
      <c r="E81" s="23" t="n"/>
      <c r="F81" s="23" t="n"/>
      <c r="G81" s="24" t="n"/>
      <c r="H81" s="22" t="n"/>
      <c r="I81" s="23" t="n"/>
      <c r="J81" s="23" t="n"/>
      <c r="K81" s="23" t="n"/>
    </row>
    <row r="82">
      <c r="A82" s="22" t="n"/>
      <c r="B82" s="22" t="n"/>
      <c r="C82" s="23" t="n"/>
      <c r="D82" s="22" t="n"/>
      <c r="E82" s="23" t="n"/>
      <c r="F82" s="23" t="n"/>
      <c r="G82" s="24" t="n"/>
      <c r="H82" s="22" t="n"/>
      <c r="I82" s="23" t="n"/>
      <c r="J82" s="23" t="n"/>
      <c r="K82" s="23" t="n"/>
    </row>
    <row r="83">
      <c r="A83" s="22" t="n"/>
      <c r="B83" s="22" t="n"/>
      <c r="C83" s="23" t="n"/>
      <c r="D83" s="22" t="n"/>
      <c r="E83" s="23" t="n"/>
      <c r="F83" s="23" t="n"/>
      <c r="G83" s="24" t="n"/>
      <c r="H83" s="22" t="n"/>
      <c r="I83" s="23" t="n"/>
      <c r="J83" s="23" t="n"/>
      <c r="K83" s="23" t="n"/>
    </row>
    <row r="84">
      <c r="A84" s="22" t="n"/>
      <c r="B84" s="22" t="n"/>
      <c r="C84" s="23" t="n"/>
      <c r="D84" s="22" t="n"/>
      <c r="E84" s="23" t="n"/>
      <c r="F84" s="23" t="n"/>
      <c r="G84" s="24" t="n"/>
      <c r="H84" s="22" t="n"/>
      <c r="I84" s="23" t="n"/>
      <c r="J84" s="23" t="n"/>
      <c r="K84" s="23" t="n"/>
    </row>
    <row r="85">
      <c r="A85" s="22" t="n"/>
      <c r="B85" s="22" t="n"/>
      <c r="C85" s="23" t="n"/>
      <c r="D85" s="22" t="n"/>
      <c r="E85" s="23" t="n"/>
      <c r="F85" s="23" t="n"/>
      <c r="G85" s="24" t="n"/>
      <c r="H85" s="22" t="n"/>
      <c r="I85" s="23" t="n"/>
      <c r="J85" s="23" t="n"/>
      <c r="K85" s="23" t="n"/>
    </row>
    <row r="86">
      <c r="A86" s="22" t="n"/>
      <c r="B86" s="22" t="n"/>
      <c r="C86" s="23" t="n"/>
      <c r="D86" s="22" t="n"/>
      <c r="E86" s="23" t="n"/>
      <c r="F86" s="23" t="n"/>
      <c r="G86" s="24" t="n"/>
      <c r="H86" s="22" t="n"/>
      <c r="I86" s="23" t="n"/>
      <c r="J86" s="23" t="n"/>
      <c r="K86" s="23" t="n"/>
    </row>
    <row r="87">
      <c r="A87" s="22" t="n"/>
      <c r="B87" s="22" t="n"/>
      <c r="C87" s="23" t="n"/>
      <c r="D87" s="22" t="n"/>
      <c r="E87" s="23" t="n"/>
      <c r="F87" s="23" t="n"/>
      <c r="G87" s="24" t="n"/>
      <c r="H87" s="22" t="n"/>
      <c r="I87" s="23" t="n"/>
      <c r="J87" s="23" t="n"/>
      <c r="K87" s="23" t="n"/>
    </row>
    <row r="88">
      <c r="A88" s="22" t="n"/>
      <c r="B88" s="22" t="n"/>
      <c r="C88" s="23" t="n"/>
      <c r="D88" s="22" t="n"/>
      <c r="E88" s="23" t="n"/>
      <c r="F88" s="23" t="n"/>
      <c r="G88" s="24" t="n"/>
      <c r="H88" s="22" t="n"/>
      <c r="I88" s="23" t="n"/>
      <c r="J88" s="23" t="n"/>
      <c r="K88" s="23" t="n"/>
    </row>
    <row r="89">
      <c r="A89" s="22" t="n"/>
      <c r="B89" s="22" t="n"/>
      <c r="C89" s="23" t="n"/>
      <c r="D89" s="22" t="n"/>
      <c r="E89" s="23" t="n"/>
      <c r="F89" s="23" t="n"/>
      <c r="G89" s="24" t="n"/>
      <c r="H89" s="22" t="n"/>
      <c r="I89" s="23" t="n"/>
      <c r="J89" s="23" t="n"/>
      <c r="K89" s="23" t="n"/>
    </row>
    <row r="90">
      <c r="A90" s="22" t="n"/>
      <c r="B90" s="22" t="n"/>
      <c r="C90" s="23" t="n"/>
      <c r="D90" s="22" t="n"/>
      <c r="E90" s="23" t="n"/>
      <c r="F90" s="23" t="n"/>
      <c r="G90" s="24" t="n"/>
      <c r="H90" s="22" t="n"/>
      <c r="I90" s="23" t="n"/>
      <c r="J90" s="23" t="n"/>
      <c r="K90" s="23" t="n"/>
    </row>
    <row r="91">
      <c r="A91" s="22" t="n"/>
      <c r="B91" s="22" t="n"/>
      <c r="C91" s="23" t="n"/>
      <c r="D91" s="22" t="n"/>
      <c r="E91" s="23" t="n"/>
      <c r="F91" s="23" t="n"/>
      <c r="G91" s="24" t="n"/>
      <c r="H91" s="22" t="n"/>
      <c r="I91" s="23" t="n"/>
      <c r="J91" s="23" t="n"/>
      <c r="K91" s="23" t="n"/>
    </row>
    <row r="92">
      <c r="A92" s="22" t="n"/>
      <c r="B92" s="22" t="n"/>
      <c r="C92" s="23" t="n"/>
      <c r="D92" s="22" t="n"/>
      <c r="E92" s="23" t="n"/>
      <c r="F92" s="23" t="n"/>
      <c r="G92" s="24" t="n"/>
      <c r="H92" s="22" t="n"/>
      <c r="I92" s="23" t="n"/>
      <c r="J92" s="23" t="n"/>
      <c r="K92" s="23" t="n"/>
    </row>
    <row r="93">
      <c r="A93" s="22" t="n"/>
      <c r="B93" s="22" t="n"/>
      <c r="C93" s="23" t="n"/>
      <c r="D93" s="22" t="n"/>
      <c r="E93" s="23" t="n"/>
      <c r="F93" s="23" t="n"/>
      <c r="G93" s="24" t="n"/>
      <c r="H93" s="22" t="n"/>
      <c r="I93" s="23" t="n"/>
      <c r="J93" s="23" t="n"/>
      <c r="K93" s="23" t="n"/>
    </row>
    <row r="94">
      <c r="A94" s="22" t="n"/>
      <c r="B94" s="22" t="n"/>
      <c r="C94" s="23" t="n"/>
      <c r="D94" s="22" t="n"/>
      <c r="E94" s="23" t="n"/>
      <c r="F94" s="23" t="n"/>
      <c r="G94" s="24" t="n"/>
      <c r="H94" s="22" t="n"/>
      <c r="I94" s="23" t="n"/>
      <c r="J94" s="23" t="n"/>
      <c r="K94" s="23" t="n"/>
    </row>
    <row r="95">
      <c r="A95" s="22" t="n"/>
      <c r="B95" s="22" t="n"/>
      <c r="C95" s="23" t="n"/>
      <c r="D95" s="22" t="n"/>
      <c r="E95" s="23" t="n"/>
      <c r="F95" s="23" t="n"/>
      <c r="G95" s="24" t="n"/>
      <c r="H95" s="22" t="n"/>
      <c r="I95" s="23" t="n"/>
      <c r="J95" s="23" t="n"/>
      <c r="K95" s="23" t="n"/>
    </row>
    <row r="96">
      <c r="A96" s="22" t="n"/>
      <c r="B96" s="22" t="n"/>
      <c r="C96" s="23" t="n"/>
      <c r="D96" s="22" t="n"/>
      <c r="E96" s="23" t="n"/>
      <c r="F96" s="23" t="n"/>
      <c r="G96" s="24" t="n"/>
      <c r="H96" s="22" t="n"/>
      <c r="I96" s="23" t="n"/>
      <c r="J96" s="23" t="n"/>
      <c r="K96" s="23" t="n"/>
    </row>
    <row r="97">
      <c r="A97" s="22" t="n"/>
      <c r="B97" s="22" t="n"/>
      <c r="C97" s="23" t="n"/>
      <c r="D97" s="22" t="n"/>
      <c r="E97" s="23" t="n"/>
      <c r="F97" s="23" t="n"/>
      <c r="G97" s="24" t="n"/>
      <c r="H97" s="22" t="n"/>
      <c r="I97" s="23" t="n"/>
      <c r="J97" s="23" t="n"/>
      <c r="K97" s="23" t="n"/>
    </row>
    <row r="98">
      <c r="A98" s="22" t="n"/>
      <c r="B98" s="22" t="n"/>
      <c r="C98" s="23" t="n"/>
      <c r="D98" s="22" t="n"/>
      <c r="E98" s="23" t="n"/>
      <c r="F98" s="23" t="n"/>
      <c r="G98" s="24" t="n"/>
      <c r="H98" s="22" t="n"/>
      <c r="I98" s="23" t="n"/>
      <c r="J98" s="23" t="n"/>
      <c r="K98" s="23" t="n"/>
    </row>
    <row r="99">
      <c r="A99" s="22" t="n"/>
      <c r="B99" s="22" t="n"/>
      <c r="C99" s="23" t="n"/>
      <c r="D99" s="22" t="n"/>
      <c r="E99" s="23" t="n"/>
      <c r="F99" s="23" t="n"/>
      <c r="G99" s="24" t="n"/>
      <c r="H99" s="22" t="n"/>
      <c r="I99" s="23" t="n"/>
      <c r="J99" s="23" t="n"/>
      <c r="K99" s="23" t="n"/>
    </row>
    <row r="100">
      <c r="A100" s="22" t="n"/>
      <c r="B100" s="22" t="n"/>
      <c r="C100" s="23" t="n"/>
      <c r="D100" s="22" t="n"/>
      <c r="E100" s="23" t="n"/>
      <c r="F100" s="23" t="n"/>
      <c r="G100" s="24" t="n"/>
      <c r="H100" s="22" t="n"/>
      <c r="I100" s="23" t="n"/>
      <c r="J100" s="23" t="n"/>
      <c r="K100" s="23" t="n"/>
    </row>
    <row r="101">
      <c r="A101" s="22" t="n"/>
      <c r="B101" s="22" t="n"/>
      <c r="C101" s="23" t="n"/>
      <c r="D101" s="22" t="n"/>
      <c r="E101" s="23" t="n"/>
      <c r="F101" s="23" t="n"/>
      <c r="G101" s="24" t="n"/>
      <c r="H101" s="22" t="n"/>
      <c r="I101" s="23" t="n"/>
      <c r="J101" s="23" t="n"/>
      <c r="K101" s="23" t="n"/>
    </row>
    <row r="102">
      <c r="A102" s="22" t="n"/>
      <c r="B102" s="22" t="n"/>
      <c r="C102" s="23" t="n"/>
      <c r="D102" s="22" t="n"/>
      <c r="E102" s="23" t="n"/>
      <c r="F102" s="23" t="n"/>
      <c r="G102" s="24" t="n"/>
      <c r="H102" s="22" t="n"/>
      <c r="I102" s="23" t="n"/>
      <c r="J102" s="23" t="n"/>
      <c r="K102" s="23" t="n"/>
    </row>
    <row r="103">
      <c r="A103" s="22" t="n"/>
      <c r="B103" s="22" t="n"/>
      <c r="C103" s="23" t="n"/>
      <c r="D103" s="22" t="n"/>
      <c r="E103" s="23" t="n"/>
      <c r="F103" s="23" t="n"/>
      <c r="G103" s="24" t="n"/>
      <c r="H103" s="22" t="n"/>
      <c r="I103" s="23" t="n"/>
      <c r="J103" s="23" t="n"/>
      <c r="K103" s="23" t="n"/>
    </row>
    <row r="104">
      <c r="A104" s="22" t="n"/>
      <c r="B104" s="22" t="n"/>
      <c r="C104" s="23" t="n"/>
      <c r="D104" s="22" t="n"/>
      <c r="E104" s="23" t="n"/>
      <c r="F104" s="23" t="n"/>
      <c r="G104" s="24" t="n"/>
      <c r="H104" s="22" t="n"/>
      <c r="I104" s="23" t="n"/>
      <c r="J104" s="23" t="n"/>
      <c r="K104" s="23" t="n"/>
    </row>
    <row r="105">
      <c r="A105" s="22" t="n"/>
      <c r="B105" s="22" t="n"/>
      <c r="C105" s="23" t="n"/>
      <c r="D105" s="22" t="n"/>
      <c r="E105" s="23" t="n"/>
      <c r="F105" s="23" t="n"/>
      <c r="G105" s="24" t="n"/>
      <c r="H105" s="22" t="n"/>
      <c r="I105" s="23" t="n"/>
      <c r="J105" s="23" t="n"/>
      <c r="K105" s="23" t="n"/>
    </row>
    <row r="106">
      <c r="A106" s="22" t="n"/>
      <c r="B106" s="22" t="n"/>
      <c r="C106" s="23" t="n"/>
      <c r="D106" s="22" t="n"/>
      <c r="E106" s="23" t="n"/>
      <c r="F106" s="23" t="n"/>
      <c r="G106" s="24" t="n"/>
      <c r="H106" s="22" t="n"/>
      <c r="I106" s="23" t="n"/>
      <c r="J106" s="23" t="n"/>
      <c r="K106" s="23" t="n"/>
    </row>
    <row r="107">
      <c r="A107" s="22" t="n"/>
      <c r="B107" s="22" t="n"/>
      <c r="C107" s="23" t="n"/>
      <c r="D107" s="22" t="n"/>
      <c r="E107" s="23" t="n"/>
      <c r="F107" s="23" t="n"/>
      <c r="G107" s="24" t="n"/>
      <c r="H107" s="22" t="n"/>
      <c r="I107" s="23" t="n"/>
      <c r="J107" s="23" t="n"/>
      <c r="K107" s="23" t="n"/>
    </row>
    <row r="108">
      <c r="A108" s="22" t="n"/>
      <c r="B108" s="22" t="n"/>
      <c r="C108" s="23" t="n"/>
      <c r="D108" s="22" t="n"/>
      <c r="E108" s="23" t="n"/>
      <c r="F108" s="23" t="n"/>
      <c r="G108" s="24" t="n"/>
      <c r="H108" s="22" t="n"/>
      <c r="I108" s="23" t="n"/>
      <c r="J108" s="23" t="n"/>
      <c r="K108" s="23" t="n"/>
    </row>
    <row r="109">
      <c r="A109" s="22" t="n"/>
      <c r="B109" s="22" t="n"/>
      <c r="C109" s="23" t="n"/>
      <c r="D109" s="22" t="n"/>
      <c r="E109" s="23" t="n"/>
      <c r="F109" s="23" t="n"/>
      <c r="G109" s="24" t="n"/>
      <c r="H109" s="22" t="n"/>
      <c r="I109" s="23" t="n"/>
      <c r="J109" s="23" t="n"/>
      <c r="K109" s="23" t="n"/>
    </row>
    <row r="110">
      <c r="A110" s="22" t="n"/>
      <c r="B110" s="22" t="n"/>
      <c r="C110" s="23" t="n"/>
      <c r="D110" s="22" t="n"/>
      <c r="E110" s="23" t="n"/>
      <c r="F110" s="23" t="n"/>
      <c r="G110" s="24" t="n"/>
      <c r="H110" s="22" t="n"/>
      <c r="I110" s="23" t="n"/>
      <c r="J110" s="23" t="n"/>
      <c r="K110" s="23" t="n"/>
    </row>
    <row r="111">
      <c r="A111" s="22" t="n"/>
      <c r="B111" s="22" t="n"/>
      <c r="C111" s="23" t="n"/>
      <c r="D111" s="22" t="n"/>
      <c r="E111" s="23" t="n"/>
      <c r="F111" s="23" t="n"/>
      <c r="G111" s="24" t="n"/>
      <c r="H111" s="22" t="n"/>
      <c r="I111" s="23" t="n"/>
      <c r="J111" s="23" t="n"/>
      <c r="K111" s="23" t="n"/>
    </row>
    <row r="112">
      <c r="A112" s="22" t="n"/>
      <c r="B112" s="22" t="n"/>
      <c r="C112" s="23" t="n"/>
      <c r="D112" s="22" t="n"/>
      <c r="E112" s="23" t="n"/>
      <c r="F112" s="23" t="n"/>
      <c r="G112" s="24" t="n"/>
      <c r="H112" s="22" t="n"/>
      <c r="I112" s="23" t="n"/>
      <c r="J112" s="23" t="n"/>
      <c r="K112" s="23" t="n"/>
    </row>
    <row r="113">
      <c r="A113" s="22" t="n"/>
      <c r="B113" s="22" t="n"/>
      <c r="C113" s="23" t="n"/>
      <c r="D113" s="22" t="n"/>
      <c r="E113" s="23" t="n"/>
      <c r="F113" s="23" t="n"/>
      <c r="G113" s="24" t="n"/>
      <c r="H113" s="22" t="n"/>
      <c r="I113" s="23" t="n"/>
      <c r="J113" s="23" t="n"/>
      <c r="K113" s="23" t="n"/>
    </row>
    <row r="114">
      <c r="A114" s="22" t="n"/>
      <c r="B114" s="22" t="n"/>
      <c r="C114" s="23" t="n"/>
      <c r="D114" s="22" t="n"/>
      <c r="E114" s="23" t="n"/>
      <c r="F114" s="23" t="n"/>
      <c r="G114" s="24" t="n"/>
      <c r="H114" s="22" t="n"/>
      <c r="I114" s="23" t="n"/>
      <c r="J114" s="23" t="n"/>
      <c r="K114" s="23" t="n"/>
    </row>
    <row r="115">
      <c r="A115" s="22" t="n"/>
      <c r="B115" s="22" t="n"/>
      <c r="C115" s="23" t="n"/>
      <c r="D115" s="22" t="n"/>
      <c r="E115" s="23" t="n"/>
      <c r="F115" s="23" t="n"/>
      <c r="G115" s="24" t="n"/>
      <c r="H115" s="22" t="n"/>
      <c r="I115" s="23" t="n"/>
      <c r="J115" s="23" t="n"/>
      <c r="K115" s="23" t="n"/>
    </row>
    <row r="116">
      <c r="A116" s="22" t="n"/>
      <c r="B116" s="22" t="n"/>
      <c r="C116" s="23" t="n"/>
      <c r="D116" s="22" t="n"/>
      <c r="E116" s="23" t="n"/>
      <c r="F116" s="23" t="n"/>
      <c r="G116" s="24" t="n"/>
      <c r="H116" s="22" t="n"/>
      <c r="I116" s="23" t="n"/>
      <c r="J116" s="23" t="n"/>
      <c r="K116" s="23" t="n"/>
    </row>
    <row r="117">
      <c r="A117" s="22" t="n"/>
      <c r="B117" s="22" t="n"/>
      <c r="C117" s="23" t="n"/>
      <c r="D117" s="22" t="n"/>
      <c r="E117" s="23" t="n"/>
      <c r="F117" s="23" t="n"/>
      <c r="G117" s="24" t="n"/>
      <c r="H117" s="22" t="n"/>
      <c r="I117" s="23" t="n"/>
      <c r="J117" s="23" t="n"/>
      <c r="K117" s="23" t="n"/>
    </row>
    <row r="118">
      <c r="A118" s="22" t="n"/>
      <c r="B118" s="22" t="n"/>
      <c r="C118" s="23" t="n"/>
      <c r="D118" s="22" t="n"/>
      <c r="E118" s="23" t="n"/>
      <c r="F118" s="23" t="n"/>
      <c r="G118" s="24" t="n"/>
      <c r="H118" s="22" t="n"/>
      <c r="I118" s="23" t="n"/>
      <c r="J118" s="23" t="n"/>
      <c r="K118" s="23" t="n"/>
    </row>
    <row r="119">
      <c r="A119" s="22" t="n"/>
      <c r="B119" s="22" t="n"/>
      <c r="C119" s="23" t="n"/>
      <c r="D119" s="22" t="n"/>
      <c r="E119" s="23" t="n"/>
      <c r="F119" s="23" t="n"/>
      <c r="G119" s="24" t="n"/>
      <c r="H119" s="22" t="n"/>
      <c r="I119" s="23" t="n"/>
      <c r="J119" s="23" t="n"/>
      <c r="K119" s="23" t="n"/>
    </row>
    <row r="120">
      <c r="A120" s="22" t="n"/>
      <c r="B120" s="22" t="n"/>
      <c r="C120" s="23" t="n"/>
      <c r="D120" s="22" t="n"/>
      <c r="E120" s="23" t="n"/>
      <c r="F120" s="23" t="n"/>
      <c r="G120" s="24" t="n"/>
      <c r="H120" s="22" t="n"/>
      <c r="I120" s="23" t="n"/>
      <c r="J120" s="23" t="n"/>
      <c r="K120" s="23" t="n"/>
    </row>
    <row r="121">
      <c r="A121" s="22" t="n"/>
      <c r="B121" s="22" t="n"/>
      <c r="C121" s="23" t="n"/>
      <c r="D121" s="22" t="n"/>
      <c r="E121" s="23" t="n"/>
      <c r="F121" s="23" t="n"/>
      <c r="G121" s="24" t="n"/>
      <c r="H121" s="22" t="n"/>
      <c r="I121" s="23" t="n"/>
      <c r="J121" s="23" t="n"/>
      <c r="K121" s="23" t="n"/>
    </row>
    <row r="122">
      <c r="A122" s="22" t="n"/>
      <c r="B122" s="22" t="n"/>
      <c r="C122" s="23" t="n"/>
      <c r="D122" s="22" t="n"/>
      <c r="E122" s="23" t="n"/>
      <c r="F122" s="23" t="n"/>
      <c r="G122" s="24" t="n"/>
      <c r="H122" s="22" t="n"/>
      <c r="I122" s="23" t="n"/>
      <c r="J122" s="23" t="n"/>
      <c r="K122" s="23" t="n"/>
    </row>
    <row r="123">
      <c r="A123" s="22" t="n"/>
      <c r="B123" s="22" t="n"/>
      <c r="C123" s="23" t="n"/>
      <c r="D123" s="22" t="n"/>
      <c r="E123" s="23" t="n"/>
      <c r="F123" s="23" t="n"/>
      <c r="G123" s="24" t="n"/>
      <c r="H123" s="22" t="n"/>
      <c r="I123" s="23" t="n"/>
      <c r="J123" s="23" t="n"/>
      <c r="K123" s="23" t="n"/>
    </row>
    <row r="124">
      <c r="A124" s="22" t="n"/>
      <c r="B124" s="22" t="n"/>
      <c r="C124" s="23" t="n"/>
      <c r="D124" s="22" t="n"/>
      <c r="E124" s="23" t="n"/>
      <c r="F124" s="23" t="n"/>
      <c r="G124" s="24" t="n"/>
      <c r="H124" s="22" t="n"/>
      <c r="I124" s="23" t="n"/>
      <c r="J124" s="23" t="n"/>
      <c r="K124" s="23" t="n"/>
    </row>
    <row r="125">
      <c r="A125" s="22" t="n"/>
      <c r="B125" s="22" t="n"/>
      <c r="C125" s="23" t="n"/>
      <c r="D125" s="22" t="n"/>
      <c r="E125" s="23" t="n"/>
      <c r="F125" s="23" t="n"/>
      <c r="G125" s="24" t="n"/>
      <c r="H125" s="22" t="n"/>
      <c r="I125" s="23" t="n"/>
      <c r="J125" s="23" t="n"/>
      <c r="K125" s="23" t="n"/>
    </row>
    <row r="126">
      <c r="A126" s="22" t="n"/>
      <c r="B126" s="22" t="n"/>
      <c r="C126" s="23" t="n"/>
      <c r="D126" s="22" t="n"/>
      <c r="E126" s="23" t="n"/>
      <c r="F126" s="23" t="n"/>
      <c r="G126" s="24" t="n"/>
      <c r="H126" s="22" t="n"/>
      <c r="I126" s="23" t="n"/>
      <c r="J126" s="23" t="n"/>
      <c r="K126" s="23" t="n"/>
    </row>
    <row r="127">
      <c r="A127" s="22" t="n"/>
      <c r="B127" s="22" t="n"/>
      <c r="C127" s="23" t="n"/>
      <c r="D127" s="22" t="n"/>
      <c r="E127" s="23" t="n"/>
      <c r="F127" s="23" t="n"/>
      <c r="G127" s="24" t="n"/>
      <c r="H127" s="22" t="n"/>
      <c r="I127" s="23" t="n"/>
      <c r="J127" s="23" t="n"/>
      <c r="K127" s="23" t="n"/>
    </row>
    <row r="128">
      <c r="A128" s="22" t="n"/>
      <c r="B128" s="22" t="n"/>
      <c r="C128" s="23" t="n"/>
      <c r="D128" s="22" t="n"/>
      <c r="E128" s="23" t="n"/>
      <c r="F128" s="23" t="n"/>
      <c r="G128" s="24" t="n"/>
      <c r="H128" s="22" t="n"/>
      <c r="I128" s="23" t="n"/>
      <c r="J128" s="23" t="n"/>
      <c r="K128" s="23" t="n"/>
    </row>
    <row r="129">
      <c r="A129" s="22" t="n"/>
      <c r="B129" s="22" t="n"/>
      <c r="C129" s="23" t="n"/>
      <c r="D129" s="22" t="n"/>
      <c r="E129" s="23" t="n"/>
      <c r="F129" s="23" t="n"/>
      <c r="G129" s="24" t="n"/>
      <c r="H129" s="22" t="n"/>
      <c r="I129" s="23" t="n"/>
      <c r="J129" s="23" t="n"/>
      <c r="K129" s="23" t="n"/>
    </row>
    <row r="130">
      <c r="A130" s="22" t="n"/>
      <c r="B130" s="22" t="n"/>
      <c r="C130" s="23" t="n"/>
      <c r="D130" s="22" t="n"/>
      <c r="E130" s="23" t="n"/>
      <c r="F130" s="23" t="n"/>
      <c r="G130" s="24" t="n"/>
      <c r="H130" s="22" t="n"/>
      <c r="I130" s="23" t="n"/>
      <c r="J130" s="23" t="n"/>
      <c r="K130" s="23" t="n"/>
    </row>
    <row r="131">
      <c r="A131" s="22" t="n"/>
      <c r="B131" s="22" t="n"/>
      <c r="C131" s="23" t="n"/>
      <c r="D131" s="22" t="n"/>
      <c r="E131" s="23" t="n"/>
      <c r="F131" s="23" t="n"/>
      <c r="G131" s="24" t="n"/>
      <c r="H131" s="22" t="n"/>
      <c r="I131" s="23" t="n"/>
      <c r="J131" s="23" t="n"/>
      <c r="K131" s="23" t="n"/>
    </row>
    <row r="132">
      <c r="A132" s="22" t="n"/>
      <c r="B132" s="22" t="n"/>
      <c r="C132" s="23" t="n"/>
      <c r="D132" s="22" t="n"/>
      <c r="E132" s="23" t="n"/>
      <c r="F132" s="23" t="n"/>
      <c r="G132" s="24" t="n"/>
      <c r="H132" s="22" t="n"/>
      <c r="I132" s="23" t="n"/>
      <c r="J132" s="23" t="n"/>
      <c r="K132" s="23" t="n"/>
    </row>
    <row r="133">
      <c r="A133" s="22" t="n"/>
      <c r="B133" s="22" t="n"/>
      <c r="C133" s="23" t="n"/>
      <c r="D133" s="22" t="n"/>
      <c r="E133" s="23" t="n"/>
      <c r="F133" s="23" t="n"/>
      <c r="G133" s="24" t="n"/>
      <c r="H133" s="22" t="n"/>
      <c r="I133" s="23" t="n"/>
      <c r="J133" s="23" t="n"/>
      <c r="K133" s="23" t="n"/>
    </row>
    <row r="134">
      <c r="A134" s="22" t="n"/>
      <c r="B134" s="22" t="n"/>
      <c r="C134" s="23" t="n"/>
      <c r="D134" s="22" t="n"/>
      <c r="E134" s="23" t="n"/>
      <c r="F134" s="23" t="n"/>
      <c r="G134" s="24" t="n"/>
      <c r="H134" s="22" t="n"/>
      <c r="I134" s="23" t="n"/>
      <c r="J134" s="23" t="n"/>
      <c r="K134" s="23" t="n"/>
    </row>
    <row r="135">
      <c r="A135" s="22" t="n"/>
      <c r="B135" s="22" t="n"/>
      <c r="C135" s="23" t="n"/>
      <c r="D135" s="22" t="n"/>
      <c r="E135" s="23" t="n"/>
      <c r="F135" s="23" t="n"/>
      <c r="G135" s="24" t="n"/>
      <c r="H135" s="22" t="n"/>
      <c r="I135" s="23" t="n"/>
      <c r="J135" s="23" t="n"/>
      <c r="K135" s="23" t="n"/>
    </row>
    <row r="136">
      <c r="A136" s="22" t="n"/>
      <c r="B136" s="22" t="n"/>
      <c r="C136" s="23" t="n"/>
      <c r="D136" s="22" t="n"/>
      <c r="E136" s="23" t="n"/>
      <c r="F136" s="23" t="n"/>
      <c r="G136" s="24" t="n"/>
      <c r="H136" s="22" t="n"/>
      <c r="I136" s="23" t="n"/>
      <c r="J136" s="23" t="n"/>
      <c r="K136" s="23" t="n"/>
    </row>
    <row r="137">
      <c r="A137" s="22" t="n"/>
      <c r="B137" s="22" t="n"/>
      <c r="C137" s="23" t="n"/>
      <c r="D137" s="22" t="n"/>
      <c r="E137" s="23" t="n"/>
      <c r="F137" s="23" t="n"/>
      <c r="G137" s="24" t="n"/>
      <c r="H137" s="22" t="n"/>
      <c r="I137" s="23" t="n"/>
      <c r="J137" s="23" t="n"/>
      <c r="K137" s="23" t="n"/>
    </row>
    <row r="138">
      <c r="A138" s="22" t="n"/>
      <c r="B138" s="22" t="n"/>
      <c r="C138" s="23" t="n"/>
      <c r="D138" s="22" t="n"/>
      <c r="E138" s="23" t="n"/>
      <c r="F138" s="23" t="n"/>
      <c r="G138" s="24" t="n"/>
      <c r="H138" s="22" t="n"/>
      <c r="I138" s="23" t="n"/>
      <c r="J138" s="23" t="n"/>
      <c r="K138" s="23" t="n"/>
    </row>
    <row r="139">
      <c r="A139" s="22" t="n"/>
      <c r="B139" s="22" t="n"/>
      <c r="C139" s="23" t="n"/>
      <c r="D139" s="22" t="n"/>
      <c r="E139" s="23" t="n"/>
      <c r="F139" s="23" t="n"/>
      <c r="G139" s="24" t="n"/>
      <c r="H139" s="22" t="n"/>
      <c r="I139" s="23" t="n"/>
      <c r="J139" s="23" t="n"/>
      <c r="K139" s="23" t="n"/>
    </row>
    <row r="140">
      <c r="A140" s="22" t="n"/>
      <c r="B140" s="22" t="n"/>
      <c r="C140" s="23" t="n"/>
      <c r="D140" s="22" t="n"/>
      <c r="E140" s="23" t="n"/>
      <c r="F140" s="23" t="n"/>
      <c r="G140" s="24" t="n"/>
      <c r="H140" s="22" t="n"/>
      <c r="I140" s="23" t="n"/>
      <c r="J140" s="23" t="n"/>
      <c r="K140" s="23" t="n"/>
    </row>
    <row r="141">
      <c r="A141" s="22" t="n"/>
      <c r="B141" s="22" t="n"/>
      <c r="C141" s="23" t="n"/>
      <c r="D141" s="22" t="n"/>
      <c r="E141" s="23" t="n"/>
      <c r="F141" s="23" t="n"/>
      <c r="G141" s="24" t="n"/>
      <c r="H141" s="22" t="n"/>
      <c r="I141" s="23" t="n"/>
      <c r="J141" s="23" t="n"/>
      <c r="K141" s="23" t="n"/>
    </row>
    <row r="142">
      <c r="A142" s="22" t="n"/>
      <c r="B142" s="22" t="n"/>
      <c r="C142" s="23" t="n"/>
      <c r="D142" s="22" t="n"/>
      <c r="E142" s="23" t="n"/>
      <c r="F142" s="23" t="n"/>
      <c r="G142" s="24" t="n"/>
      <c r="H142" s="22" t="n"/>
      <c r="I142" s="23" t="n"/>
      <c r="J142" s="23" t="n"/>
      <c r="K142" s="23" t="n"/>
    </row>
    <row r="143">
      <c r="A143" s="22" t="n"/>
      <c r="B143" s="22" t="n"/>
      <c r="C143" s="23" t="n"/>
      <c r="D143" s="22" t="n"/>
      <c r="E143" s="23" t="n"/>
      <c r="F143" s="23" t="n"/>
      <c r="G143" s="24" t="n"/>
      <c r="H143" s="22" t="n"/>
      <c r="I143" s="23" t="n"/>
      <c r="J143" s="23" t="n"/>
      <c r="K143" s="23" t="n"/>
    </row>
    <row r="144">
      <c r="A144" s="22" t="n"/>
      <c r="B144" s="22" t="n"/>
      <c r="C144" s="23" t="n"/>
      <c r="D144" s="22" t="n"/>
      <c r="E144" s="23" t="n"/>
      <c r="F144" s="23" t="n"/>
      <c r="G144" s="24" t="n"/>
      <c r="H144" s="22" t="n"/>
      <c r="I144" s="23" t="n"/>
      <c r="J144" s="23" t="n"/>
      <c r="K144" s="23" t="n"/>
    </row>
    <row r="145">
      <c r="A145" s="22" t="n"/>
      <c r="B145" s="22" t="n"/>
      <c r="C145" s="23" t="n"/>
      <c r="D145" s="22" t="n"/>
      <c r="E145" s="23" t="n"/>
      <c r="F145" s="23" t="n"/>
      <c r="G145" s="24" t="n"/>
      <c r="H145" s="22" t="n"/>
      <c r="I145" s="23" t="n"/>
      <c r="J145" s="23" t="n"/>
      <c r="K145" s="23" t="n"/>
    </row>
    <row r="146">
      <c r="A146" s="22" t="n"/>
      <c r="B146" s="22" t="n"/>
      <c r="C146" s="23" t="n"/>
      <c r="D146" s="22" t="n"/>
      <c r="E146" s="23" t="n"/>
      <c r="F146" s="23" t="n"/>
      <c r="G146" s="24" t="n"/>
      <c r="H146" s="22" t="n"/>
      <c r="I146" s="23" t="n"/>
      <c r="J146" s="23" t="n"/>
      <c r="K146" s="23" t="n"/>
    </row>
    <row r="147">
      <c r="A147" s="22" t="n"/>
      <c r="B147" s="22" t="n"/>
      <c r="C147" s="23" t="n"/>
      <c r="D147" s="22" t="n"/>
      <c r="E147" s="23" t="n"/>
      <c r="F147" s="23" t="n"/>
      <c r="G147" s="24" t="n"/>
      <c r="H147" s="22" t="n"/>
      <c r="I147" s="23" t="n"/>
      <c r="J147" s="23" t="n"/>
      <c r="K147" s="23" t="n"/>
    </row>
    <row r="148">
      <c r="A148" s="22" t="n"/>
      <c r="B148" s="22" t="n"/>
      <c r="C148" s="23" t="n"/>
      <c r="D148" s="22" t="n"/>
      <c r="E148" s="23" t="n"/>
      <c r="F148" s="23" t="n"/>
      <c r="G148" s="24" t="n"/>
      <c r="H148" s="22" t="n"/>
      <c r="I148" s="23" t="n"/>
      <c r="J148" s="23" t="n"/>
      <c r="K148" s="23" t="n"/>
    </row>
    <row r="149">
      <c r="A149" s="22" t="n"/>
      <c r="B149" s="22" t="n"/>
      <c r="C149" s="23" t="n"/>
      <c r="D149" s="22" t="n"/>
      <c r="E149" s="23" t="n"/>
      <c r="F149" s="23" t="n"/>
      <c r="G149" s="24" t="n"/>
      <c r="H149" s="22" t="n"/>
      <c r="I149" s="23" t="n"/>
      <c r="J149" s="23" t="n"/>
      <c r="K149" s="23" t="n"/>
    </row>
    <row r="150">
      <c r="A150" s="22" t="n"/>
      <c r="B150" s="22" t="n"/>
      <c r="C150" s="23" t="n"/>
      <c r="D150" s="22" t="n"/>
      <c r="E150" s="23" t="n"/>
      <c r="F150" s="23" t="n"/>
      <c r="G150" s="24" t="n"/>
      <c r="H150" s="22" t="n"/>
      <c r="I150" s="23" t="n"/>
      <c r="J150" s="23" t="n"/>
      <c r="K150" s="23" t="n"/>
    </row>
    <row r="151">
      <c r="A151" s="22" t="n"/>
      <c r="B151" s="22" t="n"/>
      <c r="C151" s="23" t="n"/>
      <c r="D151" s="22" t="n"/>
      <c r="E151" s="23" t="n"/>
      <c r="F151" s="23" t="n"/>
      <c r="G151" s="24" t="n"/>
      <c r="H151" s="22" t="n"/>
      <c r="I151" s="23" t="n"/>
      <c r="J151" s="23" t="n"/>
      <c r="K151" s="23" t="n"/>
    </row>
    <row r="152">
      <c r="A152" s="22" t="n"/>
      <c r="B152" s="22" t="n"/>
      <c r="C152" s="23" t="n"/>
      <c r="D152" s="22" t="n"/>
      <c r="E152" s="23" t="n"/>
      <c r="F152" s="23" t="n"/>
      <c r="G152" s="24" t="n"/>
      <c r="H152" s="22" t="n"/>
      <c r="I152" s="23" t="n"/>
      <c r="J152" s="23" t="n"/>
      <c r="K152" s="23" t="n"/>
    </row>
    <row r="153">
      <c r="A153" s="22" t="n"/>
      <c r="B153" s="22" t="n"/>
      <c r="C153" s="23" t="n"/>
      <c r="D153" s="22" t="n"/>
      <c r="E153" s="23" t="n"/>
      <c r="F153" s="23" t="n"/>
      <c r="G153" s="24" t="n"/>
      <c r="H153" s="22" t="n"/>
      <c r="I153" s="23" t="n"/>
      <c r="J153" s="23" t="n"/>
      <c r="K153" s="23" t="n"/>
    </row>
    <row r="154">
      <c r="A154" s="22" t="n"/>
      <c r="B154" s="22" t="n"/>
      <c r="C154" s="23" t="n"/>
      <c r="D154" s="22" t="n"/>
      <c r="E154" s="23" t="n"/>
      <c r="F154" s="23" t="n"/>
      <c r="G154" s="24" t="n"/>
      <c r="H154" s="22" t="n"/>
      <c r="I154" s="23" t="n"/>
      <c r="J154" s="23" t="n"/>
      <c r="K154" s="23" t="n"/>
    </row>
    <row r="155">
      <c r="A155" s="22" t="n"/>
      <c r="B155" s="22" t="n"/>
      <c r="C155" s="23" t="n"/>
      <c r="D155" s="22" t="n"/>
      <c r="E155" s="23" t="n"/>
      <c r="F155" s="23" t="n"/>
      <c r="G155" s="24" t="n"/>
      <c r="H155" s="22" t="n"/>
      <c r="I155" s="23" t="n"/>
      <c r="J155" s="23" t="n"/>
      <c r="K155" s="23" t="n"/>
    </row>
    <row r="156">
      <c r="A156" s="22" t="n"/>
      <c r="B156" s="22" t="n"/>
      <c r="C156" s="23" t="n"/>
      <c r="D156" s="22" t="n"/>
      <c r="E156" s="23" t="n"/>
      <c r="F156" s="23" t="n"/>
      <c r="G156" s="24" t="n"/>
      <c r="H156" s="22" t="n"/>
      <c r="I156" s="23" t="n"/>
      <c r="J156" s="23" t="n"/>
      <c r="K156" s="23" t="n"/>
    </row>
    <row r="157">
      <c r="A157" s="22" t="n"/>
      <c r="B157" s="22" t="n"/>
      <c r="C157" s="23" t="n"/>
      <c r="D157" s="22" t="n"/>
      <c r="E157" s="23" t="n"/>
      <c r="F157" s="23" t="n"/>
      <c r="G157" s="24" t="n"/>
      <c r="H157" s="22" t="n"/>
      <c r="I157" s="23" t="n"/>
      <c r="J157" s="23" t="n"/>
      <c r="K157" s="23" t="n"/>
    </row>
    <row r="158">
      <c r="A158" s="22" t="n"/>
      <c r="B158" s="22" t="n"/>
      <c r="C158" s="23" t="n"/>
      <c r="D158" s="22" t="n"/>
      <c r="E158" s="23" t="n"/>
      <c r="F158" s="23" t="n"/>
      <c r="G158" s="24" t="n"/>
      <c r="H158" s="22" t="n"/>
      <c r="I158" s="23" t="n"/>
      <c r="J158" s="23" t="n"/>
      <c r="K158" s="23" t="n"/>
    </row>
    <row r="159">
      <c r="A159" s="22" t="n"/>
      <c r="B159" s="22" t="n"/>
      <c r="C159" s="23" t="n"/>
      <c r="D159" s="22" t="n"/>
      <c r="E159" s="23" t="n"/>
      <c r="F159" s="23" t="n"/>
      <c r="G159" s="24" t="n"/>
      <c r="H159" s="22" t="n"/>
      <c r="I159" s="23" t="n"/>
      <c r="J159" s="23" t="n"/>
      <c r="K159" s="23" t="n"/>
    </row>
    <row r="160">
      <c r="A160" s="22" t="n"/>
      <c r="B160" s="22" t="n"/>
      <c r="C160" s="23" t="n"/>
      <c r="D160" s="22" t="n"/>
      <c r="E160" s="23" t="n"/>
      <c r="F160" s="23" t="n"/>
      <c r="G160" s="24" t="n"/>
      <c r="H160" s="22" t="n"/>
      <c r="I160" s="23" t="n"/>
      <c r="J160" s="23" t="n"/>
      <c r="K160" s="23" t="n"/>
    </row>
    <row r="161">
      <c r="A161" s="22" t="n"/>
      <c r="B161" s="22" t="n"/>
      <c r="C161" s="23" t="n"/>
      <c r="D161" s="22" t="n"/>
      <c r="E161" s="23" t="n"/>
      <c r="F161" s="23" t="n"/>
      <c r="G161" s="24" t="n"/>
      <c r="H161" s="22" t="n"/>
      <c r="I161" s="23" t="n"/>
      <c r="J161" s="23" t="n"/>
      <c r="K161" s="23" t="n"/>
    </row>
    <row r="162">
      <c r="A162" s="22" t="n"/>
      <c r="B162" s="22" t="n"/>
      <c r="C162" s="23" t="n"/>
      <c r="D162" s="22" t="n"/>
      <c r="E162" s="23" t="n"/>
      <c r="F162" s="23" t="n"/>
      <c r="G162" s="24" t="n"/>
      <c r="H162" s="22" t="n"/>
      <c r="I162" s="23" t="n"/>
      <c r="J162" s="23" t="n"/>
      <c r="K162" s="23" t="n"/>
    </row>
    <row r="163">
      <c r="A163" s="22" t="n"/>
      <c r="B163" s="22" t="n"/>
      <c r="C163" s="23" t="n"/>
      <c r="D163" s="22" t="n"/>
      <c r="E163" s="23" t="n"/>
      <c r="F163" s="23" t="n"/>
      <c r="G163" s="24" t="n"/>
      <c r="H163" s="22" t="n"/>
      <c r="I163" s="23" t="n"/>
      <c r="J163" s="23" t="n"/>
      <c r="K163" s="23" t="n"/>
    </row>
    <row r="164">
      <c r="A164" s="22" t="n"/>
      <c r="B164" s="22" t="n"/>
      <c r="C164" s="23" t="n"/>
      <c r="D164" s="22" t="n"/>
      <c r="E164" s="23" t="n"/>
      <c r="F164" s="23" t="n"/>
      <c r="G164" s="24" t="n"/>
      <c r="H164" s="22" t="n"/>
      <c r="I164" s="23" t="n"/>
      <c r="J164" s="23" t="n"/>
      <c r="K164" s="23" t="n"/>
    </row>
    <row r="165">
      <c r="A165" s="22" t="n"/>
      <c r="B165" s="22" t="n"/>
      <c r="C165" s="23" t="n"/>
      <c r="D165" s="22" t="n"/>
      <c r="E165" s="23" t="n"/>
      <c r="F165" s="23" t="n"/>
      <c r="G165" s="24" t="n"/>
      <c r="H165" s="22" t="n"/>
      <c r="I165" s="23" t="n"/>
      <c r="J165" s="23" t="n"/>
      <c r="K165" s="23" t="n"/>
    </row>
    <row r="166">
      <c r="A166" s="22" t="n"/>
      <c r="B166" s="22" t="n"/>
      <c r="C166" s="23" t="n"/>
      <c r="D166" s="22" t="n"/>
      <c r="E166" s="23" t="n"/>
      <c r="F166" s="23" t="n"/>
      <c r="G166" s="24" t="n"/>
      <c r="H166" s="22" t="n"/>
      <c r="I166" s="23" t="n"/>
      <c r="J166" s="23" t="n"/>
      <c r="K166" s="23" t="n"/>
    </row>
    <row r="167">
      <c r="A167" s="22" t="n"/>
      <c r="B167" s="22" t="n"/>
      <c r="C167" s="23" t="n"/>
      <c r="D167" s="22" t="n"/>
      <c r="E167" s="23" t="n"/>
      <c r="F167" s="23" t="n"/>
      <c r="G167" s="24" t="n"/>
      <c r="H167" s="22" t="n"/>
      <c r="I167" s="23" t="n"/>
      <c r="J167" s="23" t="n"/>
      <c r="K167" s="23" t="n"/>
    </row>
    <row r="168">
      <c r="A168" s="22" t="n"/>
      <c r="B168" s="22" t="n"/>
      <c r="C168" s="23" t="n"/>
      <c r="D168" s="22" t="n"/>
      <c r="E168" s="23" t="n"/>
      <c r="F168" s="23" t="n"/>
      <c r="G168" s="24" t="n"/>
      <c r="H168" s="22" t="n"/>
      <c r="I168" s="23" t="n"/>
      <c r="J168" s="23" t="n"/>
      <c r="K168" s="23" t="n"/>
    </row>
    <row r="169">
      <c r="A169" s="22" t="n"/>
      <c r="B169" s="22" t="n"/>
      <c r="C169" s="23" t="n"/>
      <c r="D169" s="22" t="n"/>
      <c r="E169" s="23" t="n"/>
      <c r="F169" s="23" t="n"/>
      <c r="G169" s="24" t="n"/>
      <c r="H169" s="22" t="n"/>
      <c r="I169" s="23" t="n"/>
      <c r="J169" s="23" t="n"/>
      <c r="K169" s="23" t="n"/>
    </row>
    <row r="170">
      <c r="A170" s="22" t="n"/>
      <c r="B170" s="22" t="n"/>
      <c r="C170" s="23" t="n"/>
      <c r="D170" s="22" t="n"/>
      <c r="E170" s="23" t="n"/>
      <c r="F170" s="23" t="n"/>
      <c r="G170" s="24" t="n"/>
      <c r="H170" s="22" t="n"/>
      <c r="I170" s="23" t="n"/>
      <c r="J170" s="23" t="n"/>
      <c r="K170" s="23" t="n"/>
    </row>
    <row r="171">
      <c r="A171" s="22" t="n"/>
      <c r="B171" s="22" t="n"/>
      <c r="C171" s="23" t="n"/>
      <c r="D171" s="22" t="n"/>
      <c r="E171" s="23" t="n"/>
      <c r="F171" s="23" t="n"/>
      <c r="G171" s="24" t="n"/>
      <c r="H171" s="22" t="n"/>
      <c r="I171" s="23" t="n"/>
      <c r="J171" s="23" t="n"/>
      <c r="K171" s="23" t="n"/>
    </row>
    <row r="172">
      <c r="A172" s="22" t="n"/>
      <c r="B172" s="22" t="n"/>
      <c r="C172" s="23" t="n"/>
      <c r="D172" s="22" t="n"/>
      <c r="E172" s="23" t="n"/>
      <c r="F172" s="23" t="n"/>
      <c r="G172" s="24" t="n"/>
      <c r="H172" s="22" t="n"/>
      <c r="I172" s="23" t="n"/>
      <c r="J172" s="23" t="n"/>
      <c r="K172" s="23" t="n"/>
    </row>
    <row r="173">
      <c r="A173" s="22" t="n"/>
      <c r="B173" s="22" t="n"/>
      <c r="C173" s="23" t="n"/>
      <c r="D173" s="22" t="n"/>
      <c r="E173" s="23" t="n"/>
      <c r="F173" s="23" t="n"/>
      <c r="G173" s="24" t="n"/>
      <c r="H173" s="22" t="n"/>
      <c r="I173" s="23" t="n"/>
      <c r="J173" s="23" t="n"/>
      <c r="K173" s="23" t="n"/>
    </row>
    <row r="174">
      <c r="A174" s="22" t="n"/>
      <c r="B174" s="22" t="n"/>
      <c r="C174" s="23" t="n"/>
      <c r="D174" s="22" t="n"/>
      <c r="E174" s="23" t="n"/>
      <c r="F174" s="23" t="n"/>
      <c r="G174" s="24" t="n"/>
      <c r="H174" s="22" t="n"/>
      <c r="I174" s="23" t="n"/>
      <c r="J174" s="23" t="n"/>
      <c r="K174" s="23" t="n"/>
    </row>
    <row r="175">
      <c r="A175" s="22" t="n"/>
      <c r="B175" s="22" t="n"/>
      <c r="C175" s="23" t="n"/>
      <c r="D175" s="22" t="n"/>
      <c r="E175" s="23" t="n"/>
      <c r="F175" s="23" t="n"/>
      <c r="G175" s="24" t="n"/>
      <c r="H175" s="22" t="n"/>
      <c r="I175" s="23" t="n"/>
      <c r="J175" s="23" t="n"/>
      <c r="K175" s="23" t="n"/>
    </row>
    <row r="176">
      <c r="A176" s="22" t="n"/>
      <c r="B176" s="22" t="n"/>
      <c r="C176" s="23" t="n"/>
      <c r="D176" s="22" t="n"/>
      <c r="E176" s="23" t="n"/>
      <c r="F176" s="23" t="n"/>
      <c r="G176" s="24" t="n"/>
      <c r="H176" s="22" t="n"/>
      <c r="I176" s="23" t="n"/>
      <c r="J176" s="23" t="n"/>
      <c r="K176" s="23" t="n"/>
    </row>
    <row r="177">
      <c r="A177" s="22" t="n"/>
      <c r="B177" s="22" t="n"/>
      <c r="C177" s="23" t="n"/>
      <c r="D177" s="22" t="n"/>
      <c r="E177" s="23" t="n"/>
      <c r="F177" s="23" t="n"/>
      <c r="G177" s="24" t="n"/>
      <c r="H177" s="22" t="n"/>
      <c r="I177" s="23" t="n"/>
      <c r="J177" s="23" t="n"/>
      <c r="K177" s="23" t="n"/>
    </row>
    <row r="178">
      <c r="A178" s="22" t="n"/>
      <c r="B178" s="22" t="n"/>
      <c r="C178" s="23" t="n"/>
      <c r="D178" s="22" t="n"/>
      <c r="E178" s="23" t="n"/>
      <c r="F178" s="23" t="n"/>
      <c r="G178" s="24" t="n"/>
      <c r="H178" s="22" t="n"/>
      <c r="I178" s="23" t="n"/>
      <c r="J178" s="23" t="n"/>
      <c r="K178" s="23" t="n"/>
    </row>
    <row r="179">
      <c r="A179" s="22" t="n"/>
      <c r="B179" s="22" t="n"/>
      <c r="C179" s="23" t="n"/>
      <c r="D179" s="22" t="n"/>
      <c r="E179" s="23" t="n"/>
      <c r="F179" s="23" t="n"/>
      <c r="G179" s="24" t="n"/>
      <c r="H179" s="22" t="n"/>
      <c r="I179" s="23" t="n"/>
      <c r="J179" s="23" t="n"/>
      <c r="K179" s="23" t="n"/>
    </row>
    <row r="180">
      <c r="A180" s="22" t="n"/>
      <c r="B180" s="22" t="n"/>
      <c r="C180" s="23" t="n"/>
      <c r="D180" s="22" t="n"/>
      <c r="E180" s="23" t="n"/>
      <c r="F180" s="23" t="n"/>
      <c r="G180" s="24" t="n"/>
      <c r="H180" s="22" t="n"/>
      <c r="I180" s="23" t="n"/>
      <c r="J180" s="23" t="n"/>
      <c r="K180" s="23" t="n"/>
    </row>
    <row r="181">
      <c r="A181" s="22" t="n"/>
      <c r="B181" s="22" t="n"/>
      <c r="C181" s="23" t="n"/>
      <c r="D181" s="22" t="n"/>
      <c r="E181" s="23" t="n"/>
      <c r="F181" s="23" t="n"/>
      <c r="G181" s="24" t="n"/>
      <c r="H181" s="22" t="n"/>
      <c r="I181" s="23" t="n"/>
      <c r="J181" s="23" t="n"/>
      <c r="K181" s="23" t="n"/>
    </row>
    <row r="182">
      <c r="A182" s="22" t="n"/>
      <c r="B182" s="22" t="n"/>
      <c r="C182" s="23" t="n"/>
      <c r="D182" s="22" t="n"/>
      <c r="E182" s="23" t="n"/>
      <c r="F182" s="23" t="n"/>
      <c r="G182" s="24" t="n"/>
      <c r="H182" s="22" t="n"/>
      <c r="I182" s="23" t="n"/>
      <c r="J182" s="23" t="n"/>
      <c r="K182" s="23" t="n"/>
    </row>
    <row r="183">
      <c r="A183" s="22" t="n"/>
      <c r="B183" s="22" t="n"/>
      <c r="C183" s="23" t="n"/>
      <c r="D183" s="22" t="n"/>
      <c r="E183" s="23" t="n"/>
      <c r="F183" s="23" t="n"/>
      <c r="G183" s="24" t="n"/>
      <c r="H183" s="22" t="n"/>
      <c r="I183" s="23" t="n"/>
      <c r="J183" s="23" t="n"/>
      <c r="K183" s="23" t="n"/>
    </row>
    <row r="184">
      <c r="A184" s="22" t="n"/>
      <c r="B184" s="22" t="n"/>
      <c r="C184" s="23" t="n"/>
      <c r="D184" s="22" t="n"/>
      <c r="E184" s="23" t="n"/>
      <c r="F184" s="23" t="n"/>
      <c r="G184" s="24" t="n"/>
      <c r="H184" s="22" t="n"/>
      <c r="I184" s="23" t="n"/>
      <c r="J184" s="23" t="n"/>
      <c r="K184" s="23" t="n"/>
    </row>
    <row r="185">
      <c r="A185" s="22" t="n"/>
      <c r="B185" s="22" t="n"/>
      <c r="C185" s="23" t="n"/>
      <c r="D185" s="22" t="n"/>
      <c r="E185" s="23" t="n"/>
      <c r="F185" s="23" t="n"/>
      <c r="G185" s="24" t="n"/>
      <c r="H185" s="22" t="n"/>
      <c r="I185" s="23" t="n"/>
      <c r="J185" s="23" t="n"/>
      <c r="K185" s="23" t="n"/>
    </row>
    <row r="186">
      <c r="A186" s="22" t="n"/>
      <c r="B186" s="22" t="n"/>
      <c r="C186" s="23" t="n"/>
      <c r="D186" s="22" t="n"/>
      <c r="E186" s="23" t="n"/>
      <c r="F186" s="23" t="n"/>
      <c r="G186" s="24" t="n"/>
      <c r="H186" s="22" t="n"/>
      <c r="I186" s="23" t="n"/>
      <c r="J186" s="23" t="n"/>
      <c r="K186" s="23" t="n"/>
    </row>
    <row r="187">
      <c r="A187" s="22" t="n"/>
      <c r="B187" s="22" t="n"/>
      <c r="C187" s="23" t="n"/>
      <c r="D187" s="22" t="n"/>
      <c r="E187" s="23" t="n"/>
      <c r="F187" s="23" t="n"/>
      <c r="G187" s="24" t="n"/>
      <c r="H187" s="22" t="n"/>
      <c r="I187" s="23" t="n"/>
      <c r="J187" s="23" t="n"/>
      <c r="K187" s="23" t="n"/>
    </row>
    <row r="188">
      <c r="A188" s="22" t="n"/>
      <c r="B188" s="22" t="n"/>
      <c r="C188" s="23" t="n"/>
      <c r="D188" s="22" t="n"/>
      <c r="E188" s="23" t="n"/>
      <c r="F188" s="23" t="n"/>
      <c r="G188" s="24" t="n"/>
      <c r="H188" s="22" t="n"/>
      <c r="I188" s="23" t="n"/>
      <c r="J188" s="23" t="n"/>
      <c r="K188" s="23" t="n"/>
    </row>
    <row r="189">
      <c r="A189" s="22" t="n"/>
      <c r="B189" s="22" t="n"/>
      <c r="C189" s="23" t="n"/>
      <c r="D189" s="22" t="n"/>
      <c r="E189" s="23" t="n"/>
      <c r="F189" s="23" t="n"/>
      <c r="G189" s="24" t="n"/>
      <c r="H189" s="22" t="n"/>
      <c r="I189" s="23" t="n"/>
      <c r="J189" s="23" t="n"/>
      <c r="K189" s="23" t="n"/>
    </row>
    <row r="190">
      <c r="A190" s="22" t="n"/>
      <c r="B190" s="22" t="n"/>
      <c r="C190" s="23" t="n"/>
      <c r="D190" s="22" t="n"/>
      <c r="E190" s="23" t="n"/>
      <c r="F190" s="23" t="n"/>
      <c r="G190" s="24" t="n"/>
      <c r="H190" s="22" t="n"/>
      <c r="I190" s="23" t="n"/>
      <c r="J190" s="23" t="n"/>
      <c r="K190" s="23" t="n"/>
    </row>
    <row r="191">
      <c r="A191" s="22" t="n"/>
      <c r="B191" s="22" t="n"/>
      <c r="C191" s="23" t="n"/>
      <c r="D191" s="22" t="n"/>
      <c r="E191" s="23" t="n"/>
      <c r="F191" s="23" t="n"/>
      <c r="G191" s="24" t="n"/>
      <c r="H191" s="22" t="n"/>
      <c r="I191" s="23" t="n"/>
      <c r="J191" s="23" t="n"/>
      <c r="K191" s="23" t="n"/>
    </row>
    <row r="192">
      <c r="A192" s="22" t="n"/>
      <c r="B192" s="22" t="n"/>
      <c r="C192" s="23" t="n"/>
      <c r="D192" s="22" t="n"/>
      <c r="E192" s="23" t="n"/>
      <c r="F192" s="23" t="n"/>
      <c r="G192" s="24" t="n"/>
      <c r="H192" s="22" t="n"/>
      <c r="I192" s="23" t="n"/>
      <c r="J192" s="23" t="n"/>
      <c r="K192" s="23" t="n"/>
    </row>
    <row r="193">
      <c r="A193" s="22" t="n"/>
      <c r="B193" s="22" t="n"/>
      <c r="C193" s="23" t="n"/>
      <c r="D193" s="22" t="n"/>
      <c r="E193" s="23" t="n"/>
      <c r="F193" s="23" t="n"/>
      <c r="G193" s="24" t="n"/>
      <c r="H193" s="22" t="n"/>
      <c r="I193" s="23" t="n"/>
      <c r="J193" s="23" t="n"/>
      <c r="K193" s="23" t="n"/>
    </row>
    <row r="194">
      <c r="A194" s="22" t="n"/>
      <c r="B194" s="22" t="n"/>
      <c r="C194" s="23" t="n"/>
      <c r="D194" s="22" t="n"/>
      <c r="E194" s="23" t="n"/>
      <c r="F194" s="23" t="n"/>
      <c r="G194" s="24" t="n"/>
      <c r="H194" s="22" t="n"/>
      <c r="I194" s="23" t="n"/>
      <c r="J194" s="23" t="n"/>
      <c r="K194" s="23" t="n"/>
    </row>
    <row r="195">
      <c r="A195" s="22" t="n"/>
      <c r="B195" s="22" t="n"/>
      <c r="C195" s="23" t="n"/>
      <c r="D195" s="22" t="n"/>
      <c r="E195" s="23" t="n"/>
      <c r="F195" s="23" t="n"/>
      <c r="G195" s="24" t="n"/>
      <c r="H195" s="22" t="n"/>
      <c r="I195" s="23" t="n"/>
      <c r="J195" s="23" t="n"/>
      <c r="K195" s="23" t="n"/>
    </row>
    <row r="196">
      <c r="A196" s="22" t="n"/>
      <c r="B196" s="22" t="n"/>
      <c r="C196" s="23" t="n"/>
      <c r="D196" s="22" t="n"/>
      <c r="E196" s="23" t="n"/>
      <c r="F196" s="23" t="n"/>
      <c r="G196" s="24" t="n"/>
      <c r="H196" s="22" t="n"/>
      <c r="I196" s="23" t="n"/>
      <c r="J196" s="23" t="n"/>
      <c r="K196" s="23" t="n"/>
    </row>
    <row r="197">
      <c r="A197" s="22" t="n"/>
      <c r="B197" s="22" t="n"/>
      <c r="C197" s="23" t="n"/>
      <c r="D197" s="22" t="n"/>
      <c r="E197" s="23" t="n"/>
      <c r="F197" s="23" t="n"/>
      <c r="G197" s="24" t="n"/>
      <c r="H197" s="22" t="n"/>
      <c r="I197" s="23" t="n"/>
      <c r="J197" s="23" t="n"/>
      <c r="K197" s="23" t="n"/>
    </row>
    <row r="198">
      <c r="A198" s="22" t="n"/>
      <c r="B198" s="22" t="n"/>
      <c r="C198" s="23" t="n"/>
      <c r="D198" s="22" t="n"/>
      <c r="E198" s="23" t="n"/>
      <c r="F198" s="23" t="n"/>
      <c r="G198" s="24" t="n"/>
      <c r="H198" s="22" t="n"/>
      <c r="I198" s="23" t="n"/>
      <c r="J198" s="23" t="n"/>
      <c r="K198" s="23" t="n"/>
    </row>
    <row r="199">
      <c r="A199" s="22" t="n"/>
      <c r="B199" s="22" t="n"/>
      <c r="C199" s="23" t="n"/>
      <c r="D199" s="22" t="n"/>
      <c r="E199" s="23" t="n"/>
      <c r="F199" s="23" t="n"/>
      <c r="G199" s="24" t="n"/>
      <c r="H199" s="22" t="n"/>
      <c r="I199" s="23" t="n"/>
      <c r="J199" s="23" t="n"/>
      <c r="K199" s="23" t="n"/>
    </row>
    <row r="200">
      <c r="A200" s="22" t="n"/>
      <c r="B200" s="22" t="n"/>
      <c r="C200" s="23" t="n"/>
      <c r="D200" s="22" t="n"/>
      <c r="E200" s="23" t="n"/>
      <c r="F200" s="23" t="n"/>
      <c r="G200" s="24" t="n"/>
      <c r="H200" s="22" t="n"/>
      <c r="I200" s="23" t="n"/>
      <c r="J200" s="23" t="n"/>
      <c r="K200" s="23" t="n"/>
    </row>
    <row r="201">
      <c r="A201" s="22" t="n"/>
      <c r="B201" s="22" t="n"/>
      <c r="C201" s="23" t="n"/>
      <c r="D201" s="22" t="n"/>
      <c r="E201" s="23" t="n"/>
      <c r="F201" s="23" t="n"/>
      <c r="G201" s="24" t="n"/>
      <c r="H201" s="22" t="n"/>
      <c r="I201" s="23" t="n"/>
      <c r="J201" s="23" t="n"/>
      <c r="K201" s="23" t="n"/>
    </row>
    <row r="202">
      <c r="A202" s="22" t="n"/>
      <c r="B202" s="22" t="n"/>
      <c r="C202" s="23" t="n"/>
      <c r="D202" s="22" t="n"/>
      <c r="E202" s="23" t="n"/>
      <c r="F202" s="23" t="n"/>
      <c r="G202" s="24" t="n"/>
      <c r="H202" s="22" t="n"/>
      <c r="I202" s="23" t="n"/>
      <c r="J202" s="23" t="n"/>
      <c r="K202" s="23" t="n"/>
    </row>
    <row r="203">
      <c r="A203" s="22" t="n"/>
      <c r="B203" s="22" t="n"/>
      <c r="C203" s="23" t="n"/>
      <c r="D203" s="22" t="n"/>
      <c r="E203" s="23" t="n"/>
      <c r="F203" s="23" t="n"/>
      <c r="G203" s="24" t="n"/>
      <c r="H203" s="22" t="n"/>
      <c r="I203" s="23" t="n"/>
      <c r="J203" s="23" t="n"/>
      <c r="K203" s="23" t="n"/>
    </row>
    <row r="204">
      <c r="A204" s="22" t="n"/>
      <c r="B204" s="22" t="n"/>
      <c r="C204" s="23" t="n"/>
      <c r="D204" s="22" t="n"/>
      <c r="E204" s="23" t="n"/>
      <c r="F204" s="23" t="n"/>
      <c r="G204" s="24" t="n"/>
      <c r="H204" s="22" t="n"/>
      <c r="I204" s="23" t="n"/>
      <c r="J204" s="23" t="n"/>
      <c r="K204" s="23" t="n"/>
    </row>
    <row r="205">
      <c r="A205" s="22" t="n"/>
      <c r="B205" s="22" t="n"/>
      <c r="C205" s="23" t="n"/>
      <c r="D205" s="22" t="n"/>
      <c r="E205" s="23" t="n"/>
      <c r="F205" s="23" t="n"/>
      <c r="G205" s="24" t="n"/>
      <c r="H205" s="22" t="n"/>
      <c r="I205" s="23" t="n"/>
      <c r="J205" s="23" t="n"/>
      <c r="K205" s="23" t="n"/>
    </row>
    <row r="206">
      <c r="A206" s="22" t="n"/>
      <c r="B206" s="22" t="n"/>
      <c r="C206" s="23" t="n"/>
      <c r="D206" s="22" t="n"/>
      <c r="E206" s="23" t="n"/>
      <c r="F206" s="23" t="n"/>
      <c r="G206" s="24" t="n"/>
      <c r="H206" s="22" t="n"/>
      <c r="I206" s="23" t="n"/>
      <c r="J206" s="23" t="n"/>
      <c r="K206" s="23" t="n"/>
    </row>
    <row r="207">
      <c r="A207" s="22" t="n"/>
      <c r="B207" s="22" t="n"/>
      <c r="C207" s="23" t="n"/>
      <c r="D207" s="22" t="n"/>
      <c r="E207" s="23" t="n"/>
      <c r="F207" s="23" t="n"/>
      <c r="G207" s="24" t="n"/>
      <c r="H207" s="22" t="n"/>
      <c r="I207" s="23" t="n"/>
      <c r="J207" s="23" t="n"/>
      <c r="K207" s="23" t="n"/>
    </row>
    <row r="208">
      <c r="A208" s="22" t="n"/>
      <c r="B208" s="22" t="n"/>
      <c r="C208" s="23" t="n"/>
      <c r="D208" s="22" t="n"/>
      <c r="E208" s="23" t="n"/>
      <c r="F208" s="23" t="n"/>
      <c r="G208" s="24" t="n"/>
      <c r="H208" s="22" t="n"/>
      <c r="I208" s="23" t="n"/>
      <c r="J208" s="23" t="n"/>
      <c r="K208" s="23" t="n"/>
    </row>
    <row r="209">
      <c r="A209" s="22" t="n"/>
      <c r="B209" s="22" t="n"/>
      <c r="C209" s="23" t="n"/>
      <c r="D209" s="22" t="n"/>
      <c r="E209" s="23" t="n"/>
      <c r="F209" s="23" t="n"/>
      <c r="G209" s="24" t="n"/>
      <c r="H209" s="22" t="n"/>
      <c r="I209" s="23" t="n"/>
      <c r="J209" s="23" t="n"/>
      <c r="K209" s="23" t="n"/>
    </row>
    <row r="210">
      <c r="A210" s="22" t="n"/>
      <c r="B210" s="22" t="n"/>
      <c r="C210" s="23" t="n"/>
      <c r="D210" s="22" t="n"/>
      <c r="E210" s="23" t="n"/>
      <c r="F210" s="23" t="n"/>
      <c r="G210" s="24" t="n"/>
      <c r="H210" s="22" t="n"/>
      <c r="I210" s="23" t="n"/>
      <c r="J210" s="23" t="n"/>
      <c r="K210" s="23" t="n"/>
    </row>
    <row r="211">
      <c r="A211" s="22" t="n"/>
      <c r="B211" s="22" t="n"/>
      <c r="C211" s="23" t="n"/>
      <c r="D211" s="22" t="n"/>
      <c r="E211" s="23" t="n"/>
      <c r="F211" s="23" t="n"/>
      <c r="G211" s="24" t="n"/>
      <c r="H211" s="22" t="n"/>
      <c r="I211" s="23" t="n"/>
      <c r="J211" s="23" t="n"/>
      <c r="K211" s="23" t="n"/>
    </row>
    <row r="212">
      <c r="A212" s="22" t="n"/>
      <c r="B212" s="22" t="n"/>
      <c r="C212" s="23" t="n"/>
      <c r="D212" s="22" t="n"/>
      <c r="E212" s="23" t="n"/>
      <c r="F212" s="23" t="n"/>
      <c r="G212" s="24" t="n"/>
      <c r="H212" s="22" t="n"/>
      <c r="I212" s="23" t="n"/>
      <c r="J212" s="23" t="n"/>
      <c r="K212" s="23" t="n"/>
    </row>
    <row r="213">
      <c r="A213" s="22" t="n"/>
      <c r="B213" s="22" t="n"/>
      <c r="C213" s="23" t="n"/>
      <c r="D213" s="22" t="n"/>
      <c r="E213" s="23" t="n"/>
      <c r="F213" s="23" t="n"/>
      <c r="G213" s="24" t="n"/>
      <c r="H213" s="22" t="n"/>
      <c r="I213" s="23" t="n"/>
      <c r="J213" s="23" t="n"/>
      <c r="K213" s="23" t="n"/>
    </row>
    <row r="214">
      <c r="A214" s="22" t="n"/>
      <c r="B214" s="22" t="n"/>
      <c r="C214" s="23" t="n"/>
      <c r="D214" s="22" t="n"/>
      <c r="E214" s="23" t="n"/>
      <c r="F214" s="23" t="n"/>
      <c r="G214" s="24" t="n"/>
      <c r="H214" s="22" t="n"/>
      <c r="I214" s="23" t="n"/>
      <c r="J214" s="23" t="n"/>
      <c r="K214" s="23" t="n"/>
    </row>
    <row r="215">
      <c r="A215" s="22" t="n"/>
      <c r="B215" s="22" t="n"/>
      <c r="C215" s="23" t="n"/>
      <c r="D215" s="22" t="n"/>
      <c r="E215" s="23" t="n"/>
      <c r="F215" s="23" t="n"/>
      <c r="G215" s="24" t="n"/>
      <c r="H215" s="22" t="n"/>
      <c r="I215" s="23" t="n"/>
      <c r="J215" s="23" t="n"/>
      <c r="K215" s="23" t="n"/>
    </row>
    <row r="216">
      <c r="A216" s="22" t="n"/>
      <c r="B216" s="22" t="n"/>
      <c r="C216" s="23" t="n"/>
      <c r="D216" s="22" t="n"/>
      <c r="E216" s="23" t="n"/>
      <c r="F216" s="23" t="n"/>
      <c r="G216" s="24" t="n"/>
      <c r="H216" s="22" t="n"/>
      <c r="I216" s="23" t="n"/>
      <c r="J216" s="23" t="n"/>
      <c r="K216" s="23" t="n"/>
    </row>
    <row r="217">
      <c r="A217" s="22" t="n"/>
      <c r="B217" s="22" t="n"/>
      <c r="C217" s="23" t="n"/>
      <c r="D217" s="22" t="n"/>
      <c r="E217" s="23" t="n"/>
      <c r="F217" s="23" t="n"/>
      <c r="G217" s="24" t="n"/>
      <c r="H217" s="22" t="n"/>
      <c r="I217" s="23" t="n"/>
      <c r="J217" s="23" t="n"/>
      <c r="K217" s="23" t="n"/>
    </row>
    <row r="218">
      <c r="A218" s="22" t="n"/>
      <c r="B218" s="22" t="n"/>
      <c r="C218" s="23" t="n"/>
      <c r="D218" s="22" t="n"/>
      <c r="E218" s="23" t="n"/>
      <c r="F218" s="23" t="n"/>
      <c r="G218" s="24" t="n"/>
      <c r="H218" s="22" t="n"/>
      <c r="I218" s="23" t="n"/>
      <c r="J218" s="23" t="n"/>
      <c r="K218" s="23" t="n"/>
    </row>
    <row r="219">
      <c r="A219" s="22" t="n"/>
      <c r="B219" s="22" t="n"/>
      <c r="C219" s="23" t="n"/>
      <c r="D219" s="22" t="n"/>
      <c r="E219" s="23" t="n"/>
      <c r="F219" s="23" t="n"/>
      <c r="G219" s="24" t="n"/>
      <c r="H219" s="22" t="n"/>
      <c r="I219" s="23" t="n"/>
      <c r="J219" s="23" t="n"/>
      <c r="K219" s="23" t="n"/>
    </row>
    <row r="220">
      <c r="A220" s="22" t="n"/>
      <c r="B220" s="22" t="n"/>
      <c r="C220" s="23" t="n"/>
      <c r="D220" s="22" t="n"/>
      <c r="E220" s="23" t="n"/>
      <c r="F220" s="23" t="n"/>
      <c r="G220" s="24" t="n"/>
      <c r="H220" s="22" t="n"/>
      <c r="I220" s="23" t="n"/>
      <c r="J220" s="23" t="n"/>
      <c r="K220" s="23" t="n"/>
    </row>
    <row r="221">
      <c r="A221" s="22" t="n"/>
      <c r="B221" s="22" t="n"/>
      <c r="C221" s="23" t="n"/>
      <c r="D221" s="22" t="n"/>
      <c r="E221" s="23" t="n"/>
      <c r="F221" s="23" t="n"/>
      <c r="G221" s="24" t="n"/>
      <c r="H221" s="22" t="n"/>
      <c r="I221" s="23" t="n"/>
      <c r="J221" s="23" t="n"/>
      <c r="K221" s="23" t="n"/>
    </row>
    <row r="222">
      <c r="A222" s="22" t="n"/>
      <c r="B222" s="22" t="n"/>
      <c r="C222" s="23" t="n"/>
      <c r="D222" s="22" t="n"/>
      <c r="E222" s="23" t="n"/>
      <c r="F222" s="23" t="n"/>
      <c r="G222" s="24" t="n"/>
      <c r="H222" s="22" t="n"/>
      <c r="I222" s="23" t="n"/>
      <c r="J222" s="23" t="n"/>
      <c r="K222" s="23" t="n"/>
    </row>
    <row r="223">
      <c r="A223" s="22" t="n"/>
      <c r="B223" s="22" t="n"/>
      <c r="C223" s="23" t="n"/>
      <c r="D223" s="22" t="n"/>
      <c r="E223" s="23" t="n"/>
      <c r="F223" s="23" t="n"/>
      <c r="G223" s="24" t="n"/>
      <c r="H223" s="22" t="n"/>
      <c r="I223" s="23" t="n"/>
      <c r="J223" s="23" t="n"/>
      <c r="K223" s="23" t="n"/>
    </row>
    <row r="224">
      <c r="A224" s="22" t="n"/>
      <c r="B224" s="22" t="n"/>
      <c r="C224" s="23" t="n"/>
      <c r="D224" s="22" t="n"/>
      <c r="E224" s="23" t="n"/>
      <c r="F224" s="23" t="n"/>
      <c r="G224" s="24" t="n"/>
      <c r="H224" s="22" t="n"/>
      <c r="I224" s="23" t="n"/>
      <c r="J224" s="23" t="n"/>
      <c r="K224" s="23" t="n"/>
    </row>
    <row r="225">
      <c r="A225" s="22" t="n"/>
      <c r="B225" s="22" t="n"/>
      <c r="C225" s="23" t="n"/>
      <c r="D225" s="22" t="n"/>
      <c r="E225" s="23" t="n"/>
      <c r="F225" s="23" t="n"/>
      <c r="G225" s="24" t="n"/>
      <c r="H225" s="22" t="n"/>
      <c r="I225" s="23" t="n"/>
      <c r="J225" s="23" t="n"/>
      <c r="K225" s="23" t="n"/>
    </row>
    <row r="226">
      <c r="A226" s="22" t="n"/>
      <c r="B226" s="22" t="n"/>
      <c r="C226" s="23" t="n"/>
      <c r="D226" s="22" t="n"/>
      <c r="E226" s="23" t="n"/>
      <c r="F226" s="23" t="n"/>
      <c r="G226" s="24" t="n"/>
      <c r="H226" s="22" t="n"/>
      <c r="I226" s="23" t="n"/>
      <c r="J226" s="23" t="n"/>
      <c r="K226" s="23" t="n"/>
    </row>
    <row r="227">
      <c r="A227" s="22" t="n"/>
      <c r="B227" s="22" t="n"/>
      <c r="C227" s="23" t="n"/>
      <c r="D227" s="22" t="n"/>
      <c r="E227" s="23" t="n"/>
      <c r="F227" s="23" t="n"/>
      <c r="G227" s="24" t="n"/>
      <c r="H227" s="22" t="n"/>
      <c r="I227" s="23" t="n"/>
      <c r="J227" s="23" t="n"/>
      <c r="K227" s="23" t="n"/>
    </row>
    <row r="228">
      <c r="A228" s="22" t="n"/>
      <c r="B228" s="22" t="n"/>
      <c r="C228" s="23" t="n"/>
      <c r="D228" s="22" t="n"/>
      <c r="E228" s="23" t="n"/>
      <c r="F228" s="23" t="n"/>
      <c r="G228" s="24" t="n"/>
      <c r="H228" s="22" t="n"/>
      <c r="I228" s="23" t="n"/>
      <c r="J228" s="23" t="n"/>
      <c r="K228" s="23" t="n"/>
    </row>
    <row r="229">
      <c r="A229" s="22" t="n"/>
      <c r="B229" s="22" t="n"/>
      <c r="C229" s="23" t="n"/>
      <c r="D229" s="22" t="n"/>
      <c r="E229" s="23" t="n"/>
      <c r="F229" s="23" t="n"/>
      <c r="G229" s="24" t="n"/>
      <c r="H229" s="22" t="n"/>
      <c r="I229" s="23" t="n"/>
      <c r="J229" s="23" t="n"/>
      <c r="K229" s="23" t="n"/>
    </row>
    <row r="230">
      <c r="A230" s="22" t="n"/>
      <c r="B230" s="22" t="n"/>
      <c r="C230" s="23" t="n"/>
      <c r="D230" s="22" t="n"/>
      <c r="E230" s="23" t="n"/>
      <c r="F230" s="23" t="n"/>
      <c r="G230" s="24" t="n"/>
      <c r="H230" s="22" t="n"/>
      <c r="I230" s="23" t="n"/>
      <c r="J230" s="23" t="n"/>
      <c r="K230" s="23" t="n"/>
    </row>
    <row r="231">
      <c r="A231" s="22" t="n"/>
      <c r="B231" s="22" t="n"/>
      <c r="C231" s="23" t="n"/>
      <c r="D231" s="22" t="n"/>
      <c r="E231" s="23" t="n"/>
      <c r="F231" s="23" t="n"/>
      <c r="G231" s="24" t="n"/>
      <c r="H231" s="22" t="n"/>
      <c r="I231" s="23" t="n"/>
      <c r="J231" s="23" t="n"/>
      <c r="K231" s="23" t="n"/>
    </row>
    <row r="232">
      <c r="A232" s="22" t="n"/>
      <c r="B232" s="22" t="n"/>
      <c r="C232" s="23" t="n"/>
      <c r="D232" s="22" t="n"/>
      <c r="E232" s="23" t="n"/>
      <c r="F232" s="23" t="n"/>
      <c r="G232" s="24" t="n"/>
      <c r="H232" s="22" t="n"/>
      <c r="I232" s="23" t="n"/>
      <c r="J232" s="23" t="n"/>
      <c r="K232" s="23" t="n"/>
    </row>
    <row r="233">
      <c r="A233" s="22" t="n"/>
      <c r="B233" s="22" t="n"/>
      <c r="C233" s="23" t="n"/>
      <c r="D233" s="22" t="n"/>
      <c r="E233" s="23" t="n"/>
      <c r="F233" s="23" t="n"/>
      <c r="G233" s="24" t="n"/>
      <c r="H233" s="22" t="n"/>
      <c r="I233" s="23" t="n"/>
      <c r="J233" s="23" t="n"/>
      <c r="K233" s="23" t="n"/>
    </row>
    <row r="234">
      <c r="A234" s="22" t="n"/>
      <c r="B234" s="22" t="n"/>
      <c r="C234" s="23" t="n"/>
      <c r="D234" s="22" t="n"/>
      <c r="E234" s="23" t="n"/>
      <c r="F234" s="23" t="n"/>
      <c r="G234" s="24" t="n"/>
      <c r="H234" s="22" t="n"/>
      <c r="I234" s="23" t="n"/>
      <c r="J234" s="23" t="n"/>
      <c r="K234" s="23" t="n"/>
    </row>
    <row r="235">
      <c r="A235" s="22" t="n"/>
      <c r="B235" s="22" t="n"/>
      <c r="C235" s="23" t="n"/>
      <c r="D235" s="22" t="n"/>
      <c r="E235" s="23" t="n"/>
      <c r="F235" s="23" t="n"/>
      <c r="G235" s="24" t="n"/>
      <c r="H235" s="22" t="n"/>
      <c r="I235" s="23" t="n"/>
      <c r="J235" s="23" t="n"/>
      <c r="K235" s="23" t="n"/>
    </row>
    <row r="236">
      <c r="A236" s="22" t="n"/>
      <c r="B236" s="22" t="n"/>
      <c r="C236" s="23" t="n"/>
      <c r="D236" s="22" t="n"/>
      <c r="E236" s="23" t="n"/>
      <c r="F236" s="23" t="n"/>
      <c r="G236" s="24" t="n"/>
      <c r="H236" s="22" t="n"/>
      <c r="I236" s="23" t="n"/>
      <c r="J236" s="23" t="n"/>
      <c r="K236" s="23" t="n"/>
    </row>
    <row r="237">
      <c r="A237" s="22" t="n"/>
      <c r="B237" s="22" t="n"/>
      <c r="C237" s="23" t="n"/>
      <c r="D237" s="22" t="n"/>
      <c r="E237" s="23" t="n"/>
      <c r="F237" s="23" t="n"/>
      <c r="G237" s="24" t="n"/>
      <c r="H237" s="22" t="n"/>
      <c r="I237" s="23" t="n"/>
      <c r="J237" s="23" t="n"/>
      <c r="K237" s="23" t="n"/>
    </row>
    <row r="238">
      <c r="A238" s="22" t="n"/>
      <c r="B238" s="22" t="n"/>
      <c r="C238" s="23" t="n"/>
      <c r="D238" s="22" t="n"/>
      <c r="E238" s="23" t="n"/>
      <c r="F238" s="23" t="n"/>
      <c r="G238" s="24" t="n"/>
      <c r="H238" s="22" t="n"/>
      <c r="I238" s="23" t="n"/>
      <c r="J238" s="23" t="n"/>
      <c r="K238" s="23" t="n"/>
    </row>
    <row r="239">
      <c r="A239" s="22" t="n"/>
      <c r="B239" s="22" t="n"/>
      <c r="C239" s="23" t="n"/>
      <c r="D239" s="22" t="n"/>
      <c r="E239" s="23" t="n"/>
      <c r="F239" s="23" t="n"/>
      <c r="G239" s="24" t="n"/>
      <c r="H239" s="22" t="n"/>
      <c r="I239" s="23" t="n"/>
      <c r="J239" s="23" t="n"/>
      <c r="K239" s="23" t="n"/>
    </row>
    <row r="240">
      <c r="A240" s="22" t="n"/>
      <c r="B240" s="22" t="n"/>
      <c r="C240" s="23" t="n"/>
      <c r="D240" s="22" t="n"/>
      <c r="E240" s="23" t="n"/>
      <c r="F240" s="23" t="n"/>
      <c r="G240" s="24" t="n"/>
      <c r="H240" s="22" t="n"/>
      <c r="I240" s="23" t="n"/>
      <c r="J240" s="23" t="n"/>
      <c r="K240" s="23" t="n"/>
    </row>
    <row r="241">
      <c r="A241" s="22" t="n"/>
      <c r="B241" s="22" t="n"/>
      <c r="C241" s="23" t="n"/>
      <c r="D241" s="22" t="n"/>
      <c r="E241" s="23" t="n"/>
      <c r="F241" s="23" t="n"/>
      <c r="G241" s="24" t="n"/>
      <c r="H241" s="22" t="n"/>
      <c r="I241" s="23" t="n"/>
      <c r="J241" s="23" t="n"/>
      <c r="K241" s="23" t="n"/>
    </row>
    <row r="242">
      <c r="A242" s="22" t="n"/>
      <c r="B242" s="22" t="n"/>
      <c r="C242" s="23" t="n"/>
      <c r="D242" s="22" t="n"/>
      <c r="E242" s="23" t="n"/>
      <c r="F242" s="23" t="n"/>
      <c r="G242" s="24" t="n"/>
      <c r="H242" s="22" t="n"/>
      <c r="I242" s="23" t="n"/>
      <c r="J242" s="23" t="n"/>
      <c r="K242" s="23" t="n"/>
    </row>
    <row r="243">
      <c r="A243" s="22" t="n"/>
      <c r="B243" s="22" t="n"/>
      <c r="C243" s="23" t="n"/>
      <c r="D243" s="22" t="n"/>
      <c r="E243" s="23" t="n"/>
      <c r="F243" s="23" t="n"/>
      <c r="G243" s="24" t="n"/>
      <c r="H243" s="22" t="n"/>
      <c r="I243" s="23" t="n"/>
      <c r="J243" s="23" t="n"/>
      <c r="K243" s="23" t="n"/>
    </row>
    <row r="244">
      <c r="A244" s="22" t="n"/>
      <c r="B244" s="22" t="n"/>
      <c r="C244" s="23" t="n"/>
      <c r="D244" s="22" t="n"/>
      <c r="E244" s="23" t="n"/>
      <c r="F244" s="23" t="n"/>
      <c r="G244" s="24" t="n"/>
      <c r="H244" s="22" t="n"/>
      <c r="I244" s="23" t="n"/>
      <c r="J244" s="23" t="n"/>
      <c r="K244" s="23" t="n"/>
    </row>
    <row r="245">
      <c r="A245" s="22" t="n"/>
      <c r="B245" s="22" t="n"/>
      <c r="C245" s="23" t="n"/>
      <c r="D245" s="22" t="n"/>
      <c r="E245" s="23" t="n"/>
      <c r="F245" s="23" t="n"/>
      <c r="G245" s="24" t="n"/>
      <c r="H245" s="22" t="n"/>
      <c r="I245" s="23" t="n"/>
      <c r="J245" s="23" t="n"/>
      <c r="K245" s="23" t="n"/>
    </row>
    <row r="246">
      <c r="A246" s="22" t="n"/>
      <c r="B246" s="22" t="n"/>
      <c r="C246" s="23" t="n"/>
      <c r="D246" s="22" t="n"/>
      <c r="E246" s="23" t="n"/>
      <c r="F246" s="23" t="n"/>
      <c r="G246" s="24" t="n"/>
      <c r="H246" s="22" t="n"/>
      <c r="I246" s="23" t="n"/>
      <c r="J246" s="23" t="n"/>
      <c r="K246" s="23" t="n"/>
    </row>
    <row r="247">
      <c r="A247" s="22" t="n"/>
      <c r="B247" s="22" t="n"/>
      <c r="C247" s="23" t="n"/>
      <c r="D247" s="22" t="n"/>
      <c r="E247" s="23" t="n"/>
      <c r="F247" s="23" t="n"/>
      <c r="G247" s="24" t="n"/>
      <c r="H247" s="22" t="n"/>
      <c r="I247" s="23" t="n"/>
      <c r="J247" s="23" t="n"/>
      <c r="K247" s="23" t="n"/>
    </row>
    <row r="248">
      <c r="A248" s="22" t="n"/>
      <c r="B248" s="22" t="n"/>
      <c r="C248" s="23" t="n"/>
      <c r="D248" s="22" t="n"/>
      <c r="E248" s="23" t="n"/>
      <c r="F248" s="23" t="n"/>
      <c r="G248" s="24" t="n"/>
      <c r="H248" s="22" t="n"/>
      <c r="I248" s="23" t="n"/>
      <c r="J248" s="23" t="n"/>
      <c r="K248" s="23" t="n"/>
    </row>
    <row r="249">
      <c r="A249" s="22" t="n"/>
      <c r="B249" s="22" t="n"/>
      <c r="C249" s="23" t="n"/>
      <c r="D249" s="22" t="n"/>
      <c r="E249" s="23" t="n"/>
      <c r="F249" s="23" t="n"/>
      <c r="G249" s="24" t="n"/>
      <c r="H249" s="22" t="n"/>
      <c r="I249" s="23" t="n"/>
      <c r="J249" s="23" t="n"/>
      <c r="K249" s="23" t="n"/>
    </row>
    <row r="250">
      <c r="A250" s="22" t="n"/>
      <c r="B250" s="22" t="n"/>
      <c r="C250" s="23" t="n"/>
      <c r="D250" s="22" t="n"/>
      <c r="E250" s="23" t="n"/>
      <c r="F250" s="23" t="n"/>
      <c r="G250" s="24" t="n"/>
      <c r="H250" s="22" t="n"/>
      <c r="I250" s="23" t="n"/>
      <c r="J250" s="23" t="n"/>
      <c r="K250" s="23" t="n"/>
    </row>
    <row r="251">
      <c r="A251" s="22" t="n"/>
      <c r="B251" s="22" t="n"/>
      <c r="C251" s="23" t="n"/>
      <c r="D251" s="22" t="n"/>
      <c r="E251" s="23" t="n"/>
      <c r="F251" s="23" t="n"/>
      <c r="G251" s="24" t="n"/>
      <c r="H251" s="22" t="n"/>
      <c r="I251" s="23" t="n"/>
      <c r="J251" s="23" t="n"/>
      <c r="K251" s="23" t="n"/>
    </row>
    <row r="252">
      <c r="A252" s="22" t="n"/>
      <c r="B252" s="22" t="n"/>
      <c r="C252" s="23" t="n"/>
      <c r="D252" s="22" t="n"/>
      <c r="E252" s="23" t="n"/>
      <c r="F252" s="23" t="n"/>
      <c r="G252" s="24" t="n"/>
      <c r="H252" s="22" t="n"/>
      <c r="I252" s="23" t="n"/>
      <c r="J252" s="23" t="n"/>
      <c r="K252" s="23" t="n"/>
    </row>
    <row r="253">
      <c r="A253" s="22" t="n"/>
      <c r="B253" s="22" t="n"/>
      <c r="C253" s="23" t="n"/>
      <c r="D253" s="22" t="n"/>
      <c r="E253" s="23" t="n"/>
      <c r="F253" s="23" t="n"/>
      <c r="G253" s="24" t="n"/>
      <c r="H253" s="22" t="n"/>
      <c r="I253" s="23" t="n"/>
      <c r="J253" s="23" t="n"/>
      <c r="K253" s="23" t="n"/>
    </row>
    <row r="254">
      <c r="A254" s="22" t="n"/>
      <c r="B254" s="22" t="n"/>
      <c r="C254" s="23" t="n"/>
      <c r="D254" s="22" t="n"/>
      <c r="E254" s="23" t="n"/>
      <c r="F254" s="23" t="n"/>
      <c r="G254" s="24" t="n"/>
      <c r="H254" s="22" t="n"/>
      <c r="I254" s="23" t="n"/>
      <c r="J254" s="23" t="n"/>
      <c r="K254" s="23" t="n"/>
    </row>
    <row r="255">
      <c r="A255" s="22" t="n"/>
      <c r="B255" s="22" t="n"/>
      <c r="C255" s="23" t="n"/>
      <c r="D255" s="22" t="n"/>
      <c r="E255" s="23" t="n"/>
      <c r="F255" s="23" t="n"/>
      <c r="G255" s="24" t="n"/>
      <c r="H255" s="22" t="n"/>
      <c r="I255" s="23" t="n"/>
      <c r="J255" s="23" t="n"/>
      <c r="K255" s="23" t="n"/>
    </row>
    <row r="256">
      <c r="A256" s="22" t="n"/>
      <c r="B256" s="22" t="n"/>
      <c r="C256" s="23" t="n"/>
      <c r="D256" s="22" t="n"/>
      <c r="E256" s="23" t="n"/>
      <c r="F256" s="23" t="n"/>
      <c r="G256" s="24" t="n"/>
      <c r="H256" s="22" t="n"/>
      <c r="I256" s="23" t="n"/>
      <c r="J256" s="23" t="n"/>
      <c r="K256" s="23" t="n"/>
    </row>
    <row r="257">
      <c r="A257" s="22" t="n"/>
      <c r="B257" s="22" t="n"/>
      <c r="C257" s="23" t="n"/>
      <c r="D257" s="22" t="n"/>
      <c r="E257" s="23" t="n"/>
      <c r="F257" s="23" t="n"/>
      <c r="G257" s="24" t="n"/>
      <c r="H257" s="22" t="n"/>
      <c r="I257" s="23" t="n"/>
      <c r="J257" s="23" t="n"/>
      <c r="K257" s="23" t="n"/>
    </row>
    <row r="258">
      <c r="A258" s="22" t="n"/>
      <c r="B258" s="22" t="n"/>
      <c r="C258" s="23" t="n"/>
      <c r="D258" s="22" t="n"/>
      <c r="E258" s="23" t="n"/>
      <c r="F258" s="23" t="n"/>
      <c r="G258" s="24" t="n"/>
      <c r="H258" s="22" t="n"/>
      <c r="I258" s="23" t="n"/>
      <c r="J258" s="23" t="n"/>
      <c r="K258" s="23" t="n"/>
    </row>
    <row r="259">
      <c r="A259" s="22" t="n"/>
      <c r="B259" s="22" t="n"/>
      <c r="C259" s="23" t="n"/>
      <c r="D259" s="22" t="n"/>
      <c r="E259" s="23" t="n"/>
      <c r="F259" s="23" t="n"/>
      <c r="G259" s="24" t="n"/>
      <c r="H259" s="22" t="n"/>
      <c r="I259" s="23" t="n"/>
      <c r="J259" s="23" t="n"/>
      <c r="K259" s="23" t="n"/>
    </row>
    <row r="260">
      <c r="A260" s="22" t="n"/>
      <c r="B260" s="22" t="n"/>
      <c r="C260" s="23" t="n"/>
      <c r="D260" s="22" t="n"/>
      <c r="E260" s="23" t="n"/>
      <c r="F260" s="23" t="n"/>
      <c r="G260" s="24" t="n"/>
      <c r="H260" s="22" t="n"/>
      <c r="I260" s="23" t="n"/>
      <c r="J260" s="23" t="n"/>
      <c r="K260" s="23" t="n"/>
    </row>
    <row r="261">
      <c r="A261" s="22" t="n"/>
      <c r="B261" s="22" t="n"/>
      <c r="C261" s="23" t="n"/>
      <c r="D261" s="22" t="n"/>
      <c r="E261" s="23" t="n"/>
      <c r="F261" s="23" t="n"/>
      <c r="G261" s="24" t="n"/>
      <c r="H261" s="22" t="n"/>
      <c r="I261" s="23" t="n"/>
      <c r="J261" s="23" t="n"/>
      <c r="K261" s="23" t="n"/>
    </row>
    <row r="262">
      <c r="A262" s="22" t="n"/>
      <c r="B262" s="22" t="n"/>
      <c r="C262" s="23" t="n"/>
      <c r="D262" s="22" t="n"/>
      <c r="E262" s="23" t="n"/>
      <c r="F262" s="23" t="n"/>
      <c r="G262" s="24" t="n"/>
      <c r="H262" s="22" t="n"/>
      <c r="I262" s="23" t="n"/>
      <c r="J262" s="23" t="n"/>
      <c r="K262" s="23" t="n"/>
    </row>
    <row r="263">
      <c r="A263" s="22" t="n"/>
      <c r="B263" s="22" t="n"/>
      <c r="C263" s="23" t="n"/>
      <c r="D263" s="22" t="n"/>
      <c r="E263" s="23" t="n"/>
      <c r="F263" s="23" t="n"/>
      <c r="G263" s="24" t="n"/>
      <c r="H263" s="22" t="n"/>
      <c r="I263" s="23" t="n"/>
      <c r="J263" s="23" t="n"/>
      <c r="K263" s="23" t="n"/>
    </row>
    <row r="264">
      <c r="A264" s="22" t="n"/>
      <c r="B264" s="22" t="n"/>
      <c r="C264" s="23" t="n"/>
      <c r="D264" s="22" t="n"/>
      <c r="E264" s="23" t="n"/>
      <c r="F264" s="23" t="n"/>
      <c r="G264" s="24" t="n"/>
      <c r="H264" s="22" t="n"/>
      <c r="I264" s="23" t="n"/>
      <c r="J264" s="23" t="n"/>
      <c r="K264" s="23" t="n"/>
    </row>
    <row r="265">
      <c r="A265" s="22" t="n"/>
      <c r="B265" s="22" t="n"/>
      <c r="C265" s="23" t="n"/>
      <c r="D265" s="22" t="n"/>
      <c r="E265" s="23" t="n"/>
      <c r="F265" s="23" t="n"/>
      <c r="G265" s="24" t="n"/>
      <c r="H265" s="22" t="n"/>
      <c r="I265" s="23" t="n"/>
      <c r="J265" s="23" t="n"/>
      <c r="K265" s="23" t="n"/>
    </row>
    <row r="266">
      <c r="A266" s="22" t="n"/>
      <c r="B266" s="22" t="n"/>
      <c r="C266" s="23" t="n"/>
      <c r="D266" s="22" t="n"/>
      <c r="E266" s="23" t="n"/>
      <c r="F266" s="23" t="n"/>
      <c r="G266" s="24" t="n"/>
      <c r="H266" s="22" t="n"/>
      <c r="I266" s="23" t="n"/>
      <c r="J266" s="23" t="n"/>
      <c r="K266" s="23" t="n"/>
    </row>
    <row r="267">
      <c r="A267" s="22" t="n"/>
      <c r="B267" s="22" t="n"/>
      <c r="C267" s="23" t="n"/>
      <c r="D267" s="22" t="n"/>
      <c r="E267" s="23" t="n"/>
      <c r="F267" s="23" t="n"/>
      <c r="G267" s="24" t="n"/>
      <c r="H267" s="22" t="n"/>
      <c r="I267" s="23" t="n"/>
      <c r="J267" s="23" t="n"/>
      <c r="K267" s="23" t="n"/>
    </row>
    <row r="268">
      <c r="A268" s="22" t="n"/>
      <c r="B268" s="22" t="n"/>
      <c r="C268" s="23" t="n"/>
      <c r="D268" s="22" t="n"/>
      <c r="E268" s="23" t="n"/>
      <c r="F268" s="23" t="n"/>
      <c r="G268" s="24" t="n"/>
      <c r="H268" s="22" t="n"/>
      <c r="I268" s="23" t="n"/>
      <c r="J268" s="23" t="n"/>
      <c r="K268" s="23" t="n"/>
    </row>
    <row r="269">
      <c r="A269" s="22" t="n"/>
      <c r="B269" s="22" t="n"/>
      <c r="C269" s="23" t="n"/>
      <c r="D269" s="22" t="n"/>
      <c r="E269" s="23" t="n"/>
      <c r="F269" s="23" t="n"/>
      <c r="G269" s="24" t="n"/>
      <c r="H269" s="22" t="n"/>
      <c r="I269" s="23" t="n"/>
      <c r="J269" s="23" t="n"/>
      <c r="K269" s="23" t="n"/>
    </row>
    <row r="270">
      <c r="A270" s="22" t="n"/>
      <c r="B270" s="22" t="n"/>
      <c r="C270" s="23" t="n"/>
      <c r="D270" s="22" t="n"/>
      <c r="E270" s="23" t="n"/>
      <c r="F270" s="23" t="n"/>
      <c r="G270" s="24" t="n"/>
      <c r="H270" s="22" t="n"/>
      <c r="I270" s="23" t="n"/>
      <c r="J270" s="23" t="n"/>
      <c r="K270" s="23" t="n"/>
    </row>
    <row r="271">
      <c r="A271" s="22" t="n"/>
      <c r="B271" s="22" t="n"/>
      <c r="C271" s="23" t="n"/>
      <c r="D271" s="22" t="n"/>
      <c r="E271" s="23" t="n"/>
      <c r="F271" s="23" t="n"/>
      <c r="G271" s="24" t="n"/>
      <c r="H271" s="22" t="n"/>
      <c r="I271" s="23" t="n"/>
      <c r="J271" s="23" t="n"/>
      <c r="K271" s="23" t="n"/>
    </row>
    <row r="272">
      <c r="A272" s="22" t="n"/>
      <c r="B272" s="22" t="n"/>
      <c r="C272" s="23" t="n"/>
      <c r="D272" s="22" t="n"/>
      <c r="E272" s="23" t="n"/>
      <c r="F272" s="23" t="n"/>
      <c r="G272" s="24" t="n"/>
      <c r="H272" s="22" t="n"/>
      <c r="I272" s="23" t="n"/>
      <c r="J272" s="23" t="n"/>
      <c r="K272" s="23" t="n"/>
    </row>
    <row r="273">
      <c r="A273" s="22" t="n"/>
      <c r="B273" s="22" t="n"/>
      <c r="C273" s="23" t="n"/>
      <c r="D273" s="22" t="n"/>
      <c r="E273" s="23" t="n"/>
      <c r="F273" s="23" t="n"/>
      <c r="G273" s="24" t="n"/>
      <c r="H273" s="22" t="n"/>
      <c r="I273" s="23" t="n"/>
      <c r="J273" s="23" t="n"/>
      <c r="K273" s="23" t="n"/>
    </row>
    <row r="274">
      <c r="A274" s="22" t="n"/>
      <c r="B274" s="22" t="n"/>
      <c r="C274" s="23" t="n"/>
      <c r="D274" s="22" t="n"/>
      <c r="E274" s="23" t="n"/>
      <c r="F274" s="23" t="n"/>
      <c r="G274" s="24" t="n"/>
      <c r="H274" s="22" t="n"/>
      <c r="I274" s="23" t="n"/>
      <c r="J274" s="23" t="n"/>
      <c r="K274" s="23" t="n"/>
    </row>
    <row r="275">
      <c r="A275" s="22" t="n"/>
      <c r="B275" s="22" t="n"/>
      <c r="C275" s="23" t="n"/>
      <c r="D275" s="22" t="n"/>
      <c r="E275" s="23" t="n"/>
      <c r="F275" s="23" t="n"/>
      <c r="G275" s="24" t="n"/>
      <c r="H275" s="22" t="n"/>
      <c r="I275" s="23" t="n"/>
      <c r="J275" s="23" t="n"/>
      <c r="K275" s="23" t="n"/>
    </row>
    <row r="276">
      <c r="A276" s="22" t="n"/>
      <c r="B276" s="22" t="n"/>
      <c r="C276" s="23" t="n"/>
      <c r="D276" s="22" t="n"/>
      <c r="E276" s="23" t="n"/>
      <c r="F276" s="23" t="n"/>
      <c r="G276" s="24" t="n"/>
      <c r="H276" s="22" t="n"/>
      <c r="I276" s="23" t="n"/>
      <c r="J276" s="23" t="n"/>
      <c r="K276" s="23" t="n"/>
    </row>
    <row r="277">
      <c r="A277" s="22" t="n"/>
      <c r="B277" s="22" t="n"/>
      <c r="C277" s="23" t="n"/>
      <c r="D277" s="22" t="n"/>
      <c r="E277" s="23" t="n"/>
      <c r="F277" s="23" t="n"/>
      <c r="G277" s="24" t="n"/>
      <c r="H277" s="22" t="n"/>
      <c r="I277" s="23" t="n"/>
      <c r="J277" s="23" t="n"/>
      <c r="K277" s="23" t="n"/>
    </row>
    <row r="278">
      <c r="A278" s="22" t="n"/>
      <c r="B278" s="22" t="n"/>
      <c r="C278" s="23" t="n"/>
      <c r="D278" s="22" t="n"/>
      <c r="E278" s="23" t="n"/>
      <c r="F278" s="23" t="n"/>
      <c r="G278" s="24" t="n"/>
      <c r="H278" s="22" t="n"/>
      <c r="I278" s="23" t="n"/>
      <c r="J278" s="23" t="n"/>
      <c r="K278" s="23" t="n"/>
    </row>
    <row r="279">
      <c r="A279" s="22" t="n"/>
      <c r="B279" s="22" t="n"/>
      <c r="C279" s="23" t="n"/>
      <c r="D279" s="22" t="n"/>
      <c r="E279" s="23" t="n"/>
      <c r="F279" s="23" t="n"/>
      <c r="G279" s="24" t="n"/>
      <c r="H279" s="22" t="n"/>
      <c r="I279" s="23" t="n"/>
      <c r="J279" s="23" t="n"/>
      <c r="K279" s="23" t="n"/>
    </row>
    <row r="280">
      <c r="A280" s="22" t="n"/>
      <c r="B280" s="22" t="n"/>
      <c r="C280" s="23" t="n"/>
      <c r="D280" s="22" t="n"/>
      <c r="E280" s="23" t="n"/>
      <c r="F280" s="23" t="n"/>
      <c r="G280" s="24" t="n"/>
      <c r="H280" s="22" t="n"/>
      <c r="I280" s="23" t="n"/>
      <c r="J280" s="23" t="n"/>
      <c r="K280" s="23" t="n"/>
    </row>
    <row r="281">
      <c r="A281" s="22" t="n"/>
      <c r="B281" s="22" t="n"/>
      <c r="C281" s="23" t="n"/>
      <c r="D281" s="22" t="n"/>
      <c r="E281" s="23" t="n"/>
      <c r="F281" s="23" t="n"/>
      <c r="G281" s="24" t="n"/>
      <c r="H281" s="22" t="n"/>
      <c r="I281" s="23" t="n"/>
      <c r="J281" s="23" t="n"/>
      <c r="K281" s="23" t="n"/>
    </row>
    <row r="282">
      <c r="A282" s="22" t="n"/>
      <c r="B282" s="22" t="n"/>
      <c r="C282" s="23" t="n"/>
      <c r="D282" s="22" t="n"/>
      <c r="E282" s="23" t="n"/>
      <c r="F282" s="23" t="n"/>
      <c r="G282" s="24" t="n"/>
      <c r="H282" s="22" t="n"/>
      <c r="I282" s="23" t="n"/>
      <c r="J282" s="23" t="n"/>
      <c r="K282" s="23" t="n"/>
    </row>
    <row r="283">
      <c r="A283" s="22" t="n"/>
      <c r="B283" s="22" t="n"/>
      <c r="C283" s="23" t="n"/>
      <c r="D283" s="22" t="n"/>
      <c r="E283" s="23" t="n"/>
      <c r="F283" s="23" t="n"/>
      <c r="G283" s="24" t="n"/>
      <c r="H283" s="22" t="n"/>
      <c r="I283" s="23" t="n"/>
      <c r="J283" s="23" t="n"/>
      <c r="K283" s="23" t="n"/>
    </row>
    <row r="284">
      <c r="A284" s="22" t="n"/>
      <c r="B284" s="22" t="n"/>
      <c r="C284" s="23" t="n"/>
      <c r="D284" s="22" t="n"/>
      <c r="E284" s="23" t="n"/>
      <c r="F284" s="23" t="n"/>
      <c r="G284" s="24" t="n"/>
      <c r="H284" s="22" t="n"/>
      <c r="I284" s="23" t="n"/>
      <c r="J284" s="23" t="n"/>
      <c r="K284" s="23" t="n"/>
    </row>
    <row r="285">
      <c r="A285" s="22" t="n"/>
      <c r="B285" s="22" t="n"/>
      <c r="C285" s="23" t="n"/>
      <c r="D285" s="22" t="n"/>
      <c r="E285" s="23" t="n"/>
      <c r="F285" s="23" t="n"/>
      <c r="G285" s="24" t="n"/>
      <c r="H285" s="22" t="n"/>
      <c r="I285" s="23" t="n"/>
      <c r="J285" s="23" t="n"/>
      <c r="K285" s="23" t="n"/>
    </row>
    <row r="286">
      <c r="A286" s="22" t="n"/>
      <c r="B286" s="22" t="n"/>
      <c r="C286" s="23" t="n"/>
      <c r="D286" s="22" t="n"/>
      <c r="E286" s="23" t="n"/>
      <c r="F286" s="23" t="n"/>
      <c r="G286" s="24" t="n"/>
      <c r="H286" s="22" t="n"/>
      <c r="I286" s="23" t="n"/>
      <c r="J286" s="23" t="n"/>
      <c r="K286" s="23" t="n"/>
    </row>
    <row r="287">
      <c r="A287" s="22" t="n"/>
      <c r="B287" s="22" t="n"/>
      <c r="C287" s="23" t="n"/>
      <c r="D287" s="22" t="n"/>
      <c r="E287" s="23" t="n"/>
      <c r="F287" s="23" t="n"/>
      <c r="G287" s="24" t="n"/>
      <c r="H287" s="22" t="n"/>
      <c r="I287" s="23" t="n"/>
      <c r="J287" s="23" t="n"/>
      <c r="K287" s="23" t="n"/>
    </row>
    <row r="288">
      <c r="A288" s="22" t="n"/>
      <c r="B288" s="22" t="n"/>
      <c r="C288" s="23" t="n"/>
      <c r="D288" s="22" t="n"/>
      <c r="E288" s="23" t="n"/>
      <c r="F288" s="23" t="n"/>
      <c r="G288" s="24" t="n"/>
      <c r="H288" s="22" t="n"/>
      <c r="I288" s="23" t="n"/>
      <c r="J288" s="23" t="n"/>
      <c r="K288" s="23" t="n"/>
    </row>
    <row r="289">
      <c r="A289" s="22" t="n"/>
      <c r="B289" s="22" t="n"/>
      <c r="C289" s="23" t="n"/>
      <c r="D289" s="22" t="n"/>
      <c r="E289" s="23" t="n"/>
      <c r="F289" s="23" t="n"/>
      <c r="G289" s="24" t="n"/>
      <c r="H289" s="22" t="n"/>
      <c r="I289" s="23" t="n"/>
      <c r="J289" s="23" t="n"/>
      <c r="K289" s="23" t="n"/>
    </row>
    <row r="290">
      <c r="A290" s="22" t="n"/>
      <c r="B290" s="22" t="n"/>
      <c r="C290" s="23" t="n"/>
      <c r="D290" s="22" t="n"/>
      <c r="E290" s="23" t="n"/>
      <c r="F290" s="23" t="n"/>
      <c r="G290" s="24" t="n"/>
      <c r="H290" s="22" t="n"/>
      <c r="I290" s="23" t="n"/>
      <c r="J290" s="23" t="n"/>
      <c r="K290" s="23" t="n"/>
    </row>
    <row r="291">
      <c r="A291" s="22" t="n"/>
      <c r="B291" s="22" t="n"/>
      <c r="C291" s="23" t="n"/>
      <c r="D291" s="22" t="n"/>
      <c r="E291" s="23" t="n"/>
      <c r="F291" s="23" t="n"/>
      <c r="G291" s="24" t="n"/>
      <c r="H291" s="22" t="n"/>
      <c r="I291" s="23" t="n"/>
      <c r="J291" s="23" t="n"/>
      <c r="K291" s="23" t="n"/>
    </row>
    <row r="292">
      <c r="A292" s="22" t="n"/>
      <c r="B292" s="22" t="n"/>
      <c r="C292" s="23" t="n"/>
      <c r="D292" s="22" t="n"/>
      <c r="E292" s="23" t="n"/>
      <c r="F292" s="23" t="n"/>
      <c r="G292" s="24" t="n"/>
      <c r="H292" s="22" t="n"/>
      <c r="I292" s="23" t="n"/>
      <c r="J292" s="23" t="n"/>
      <c r="K292" s="23" t="n"/>
    </row>
    <row r="293">
      <c r="A293" s="22" t="n"/>
      <c r="B293" s="22" t="n"/>
      <c r="C293" s="23" t="n"/>
      <c r="D293" s="22" t="n"/>
      <c r="E293" s="23" t="n"/>
      <c r="F293" s="23" t="n"/>
      <c r="G293" s="24" t="n"/>
      <c r="H293" s="22" t="n"/>
      <c r="I293" s="23" t="n"/>
      <c r="J293" s="23" t="n"/>
      <c r="K293" s="23" t="n"/>
    </row>
    <row r="294">
      <c r="A294" s="22" t="n"/>
      <c r="B294" s="22" t="n"/>
      <c r="C294" s="23" t="n"/>
      <c r="D294" s="22" t="n"/>
      <c r="E294" s="23" t="n"/>
      <c r="F294" s="23" t="n"/>
      <c r="G294" s="24" t="n"/>
      <c r="H294" s="22" t="n"/>
      <c r="I294" s="23" t="n"/>
      <c r="J294" s="23" t="n"/>
      <c r="K294" s="23" t="n"/>
    </row>
    <row r="295">
      <c r="A295" s="22" t="n"/>
      <c r="B295" s="22" t="n"/>
      <c r="C295" s="23" t="n"/>
      <c r="D295" s="22" t="n"/>
      <c r="E295" s="23" t="n"/>
      <c r="F295" s="23" t="n"/>
      <c r="G295" s="24" t="n"/>
      <c r="H295" s="22" t="n"/>
      <c r="I295" s="23" t="n"/>
      <c r="J295" s="23" t="n"/>
      <c r="K295" s="23" t="n"/>
    </row>
    <row r="296">
      <c r="A296" s="22" t="n"/>
      <c r="B296" s="22" t="n"/>
      <c r="C296" s="23" t="n"/>
      <c r="D296" s="22" t="n"/>
      <c r="E296" s="23" t="n"/>
      <c r="F296" s="23" t="n"/>
      <c r="G296" s="24" t="n"/>
      <c r="H296" s="22" t="n"/>
      <c r="I296" s="23" t="n"/>
      <c r="J296" s="23" t="n"/>
      <c r="K296" s="23" t="n"/>
    </row>
    <row r="297">
      <c r="A297" s="22" t="n"/>
      <c r="B297" s="22" t="n"/>
      <c r="C297" s="23" t="n"/>
      <c r="D297" s="22" t="n"/>
      <c r="E297" s="23" t="n"/>
      <c r="F297" s="23" t="n"/>
      <c r="G297" s="24" t="n"/>
      <c r="H297" s="22" t="n"/>
      <c r="I297" s="23" t="n"/>
      <c r="J297" s="23" t="n"/>
      <c r="K297" s="23" t="n"/>
    </row>
    <row r="298">
      <c r="A298" s="22" t="n"/>
      <c r="B298" s="22" t="n"/>
      <c r="C298" s="23" t="n"/>
      <c r="D298" s="22" t="n"/>
      <c r="E298" s="23" t="n"/>
      <c r="F298" s="23" t="n"/>
      <c r="G298" s="24" t="n"/>
      <c r="H298" s="22" t="n"/>
      <c r="I298" s="23" t="n"/>
      <c r="J298" s="23" t="n"/>
      <c r="K298" s="23" t="n"/>
    </row>
    <row r="299">
      <c r="A299" s="22" t="n"/>
      <c r="B299" s="22" t="n"/>
      <c r="C299" s="23" t="n"/>
      <c r="D299" s="22" t="n"/>
      <c r="E299" s="23" t="n"/>
      <c r="F299" s="23" t="n"/>
      <c r="G299" s="24" t="n"/>
      <c r="H299" s="22" t="n"/>
      <c r="I299" s="23" t="n"/>
      <c r="J299" s="23" t="n"/>
      <c r="K299" s="23" t="n"/>
    </row>
    <row r="300">
      <c r="A300" s="22" t="n"/>
      <c r="B300" s="22" t="n"/>
      <c r="C300" s="23" t="n"/>
      <c r="D300" s="22" t="n"/>
      <c r="E300" s="23" t="n"/>
      <c r="F300" s="23" t="n"/>
      <c r="G300" s="24" t="n"/>
      <c r="H300" s="22" t="n"/>
      <c r="I300" s="23" t="n"/>
      <c r="J300" s="23" t="n"/>
      <c r="K300" s="23" t="n"/>
    </row>
    <row r="301">
      <c r="A301" s="22" t="n"/>
      <c r="B301" s="22" t="n"/>
      <c r="C301" s="23" t="n"/>
      <c r="D301" s="22" t="n"/>
      <c r="E301" s="23" t="n"/>
      <c r="F301" s="23" t="n"/>
      <c r="G301" s="24" t="n"/>
      <c r="H301" s="22" t="n"/>
      <c r="I301" s="23" t="n"/>
      <c r="J301" s="23" t="n"/>
      <c r="K301" s="23" t="n"/>
    </row>
    <row r="302">
      <c r="A302" s="22" t="n"/>
      <c r="B302" s="22" t="n"/>
      <c r="C302" s="23" t="n"/>
      <c r="D302" s="22" t="n"/>
      <c r="E302" s="23" t="n"/>
      <c r="F302" s="23" t="n"/>
      <c r="G302" s="24" t="n"/>
      <c r="H302" s="22" t="n"/>
      <c r="I302" s="23" t="n"/>
      <c r="J302" s="23" t="n"/>
      <c r="K302" s="23" t="n"/>
    </row>
    <row r="303">
      <c r="A303" s="22" t="n"/>
      <c r="B303" s="22" t="n"/>
      <c r="C303" s="23" t="n"/>
      <c r="D303" s="22" t="n"/>
      <c r="E303" s="23" t="n"/>
      <c r="F303" s="23" t="n"/>
      <c r="G303" s="24" t="n"/>
      <c r="H303" s="22" t="n"/>
      <c r="I303" s="23" t="n"/>
      <c r="J303" s="23" t="n"/>
      <c r="K303" s="23" t="n"/>
    </row>
    <row r="304">
      <c r="A304" s="22" t="n"/>
      <c r="B304" s="22" t="n"/>
      <c r="C304" s="23" t="n"/>
      <c r="D304" s="22" t="n"/>
      <c r="E304" s="23" t="n"/>
      <c r="F304" s="23" t="n"/>
      <c r="G304" s="24" t="n"/>
      <c r="H304" s="22" t="n"/>
      <c r="I304" s="23" t="n"/>
      <c r="J304" s="23" t="n"/>
      <c r="K304" s="23" t="n"/>
    </row>
    <row r="305">
      <c r="A305" s="22" t="n"/>
      <c r="B305" s="22" t="n"/>
      <c r="C305" s="23" t="n"/>
      <c r="D305" s="22" t="n"/>
      <c r="E305" s="23" t="n"/>
      <c r="F305" s="23" t="n"/>
      <c r="G305" s="24" t="n"/>
      <c r="H305" s="22" t="n"/>
      <c r="I305" s="23" t="n"/>
      <c r="J305" s="23" t="n"/>
      <c r="K305" s="23" t="n"/>
    </row>
    <row r="306">
      <c r="A306" s="22" t="n"/>
      <c r="B306" s="22" t="n"/>
      <c r="C306" s="23" t="n"/>
      <c r="D306" s="22" t="n"/>
      <c r="E306" s="23" t="n"/>
      <c r="F306" s="23" t="n"/>
      <c r="G306" s="24" t="n"/>
      <c r="H306" s="22" t="n"/>
      <c r="I306" s="23" t="n"/>
      <c r="J306" s="23" t="n"/>
      <c r="K306" s="23" t="n"/>
    </row>
    <row r="307">
      <c r="A307" s="22" t="n"/>
      <c r="B307" s="22" t="n"/>
      <c r="C307" s="23" t="n"/>
      <c r="D307" s="22" t="n"/>
      <c r="E307" s="23" t="n"/>
      <c r="F307" s="23" t="n"/>
      <c r="G307" s="24" t="n"/>
      <c r="H307" s="22" t="n"/>
      <c r="I307" s="23" t="n"/>
      <c r="J307" s="23" t="n"/>
      <c r="K307" s="23" t="n"/>
    </row>
    <row r="308">
      <c r="A308" s="22" t="n"/>
      <c r="B308" s="22" t="n"/>
      <c r="C308" s="23" t="n"/>
      <c r="D308" s="22" t="n"/>
      <c r="E308" s="23" t="n"/>
      <c r="F308" s="23" t="n"/>
      <c r="G308" s="24" t="n"/>
      <c r="H308" s="22" t="n"/>
      <c r="I308" s="23" t="n"/>
      <c r="J308" s="23" t="n"/>
      <c r="K308" s="23" t="n"/>
    </row>
    <row r="309">
      <c r="A309" s="22" t="n"/>
      <c r="B309" s="22" t="n"/>
      <c r="C309" s="23" t="n"/>
      <c r="D309" s="22" t="n"/>
      <c r="E309" s="23" t="n"/>
      <c r="F309" s="23" t="n"/>
      <c r="G309" s="24" t="n"/>
      <c r="H309" s="22" t="n"/>
      <c r="I309" s="23" t="n"/>
      <c r="J309" s="23" t="n"/>
      <c r="K309" s="23" t="n"/>
    </row>
    <row r="310">
      <c r="A310" s="22" t="n"/>
      <c r="B310" s="22" t="n"/>
      <c r="C310" s="23" t="n"/>
      <c r="D310" s="22" t="n"/>
      <c r="E310" s="23" t="n"/>
      <c r="F310" s="23" t="n"/>
      <c r="G310" s="24" t="n"/>
      <c r="H310" s="22" t="n"/>
      <c r="I310" s="23" t="n"/>
      <c r="J310" s="23" t="n"/>
      <c r="K310" s="23" t="n"/>
    </row>
    <row r="311">
      <c r="A311" s="22" t="n"/>
      <c r="B311" s="22" t="n"/>
      <c r="C311" s="23" t="n"/>
      <c r="D311" s="22" t="n"/>
      <c r="E311" s="23" t="n"/>
      <c r="F311" s="23" t="n"/>
      <c r="G311" s="24" t="n"/>
      <c r="H311" s="22" t="n"/>
      <c r="I311" s="23" t="n"/>
      <c r="J311" s="23" t="n"/>
      <c r="K311" s="23" t="n"/>
    </row>
    <row r="312">
      <c r="A312" s="22" t="n"/>
      <c r="B312" s="22" t="n"/>
      <c r="C312" s="23" t="n"/>
      <c r="D312" s="22" t="n"/>
      <c r="E312" s="23" t="n"/>
      <c r="F312" s="23" t="n"/>
      <c r="G312" s="24" t="n"/>
      <c r="H312" s="22" t="n"/>
      <c r="I312" s="23" t="n"/>
      <c r="J312" s="23" t="n"/>
      <c r="K312" s="23" t="n"/>
    </row>
    <row r="313">
      <c r="A313" s="22" t="n"/>
      <c r="B313" s="22" t="n"/>
      <c r="C313" s="23" t="n"/>
      <c r="D313" s="22" t="n"/>
      <c r="E313" s="23" t="n"/>
      <c r="F313" s="23" t="n"/>
      <c r="G313" s="24" t="n"/>
      <c r="H313" s="22" t="n"/>
      <c r="I313" s="23" t="n"/>
      <c r="J313" s="23" t="n"/>
      <c r="K313" s="23" t="n"/>
    </row>
    <row r="314">
      <c r="A314" s="22" t="n"/>
      <c r="B314" s="22" t="n"/>
      <c r="C314" s="23" t="n"/>
      <c r="D314" s="22" t="n"/>
      <c r="E314" s="23" t="n"/>
      <c r="F314" s="23" t="n"/>
      <c r="G314" s="24" t="n"/>
      <c r="H314" s="22" t="n"/>
      <c r="I314" s="23" t="n"/>
      <c r="J314" s="23" t="n"/>
      <c r="K314" s="23" t="n"/>
    </row>
    <row r="315">
      <c r="A315" s="22" t="n"/>
      <c r="B315" s="22" t="n"/>
      <c r="C315" s="23" t="n"/>
      <c r="D315" s="22" t="n"/>
      <c r="E315" s="23" t="n"/>
      <c r="F315" s="23" t="n"/>
      <c r="G315" s="24" t="n"/>
      <c r="H315" s="22" t="n"/>
      <c r="I315" s="23" t="n"/>
      <c r="J315" s="23" t="n"/>
      <c r="K315" s="23" t="n"/>
    </row>
    <row r="316">
      <c r="A316" s="22" t="n"/>
      <c r="B316" s="22" t="n"/>
      <c r="C316" s="23" t="n"/>
      <c r="D316" s="22" t="n"/>
      <c r="E316" s="23" t="n"/>
      <c r="F316" s="23" t="n"/>
      <c r="G316" s="24" t="n"/>
      <c r="H316" s="22" t="n"/>
      <c r="I316" s="23" t="n"/>
      <c r="J316" s="23" t="n"/>
      <c r="K316" s="23" t="n"/>
    </row>
    <row r="317">
      <c r="A317" s="22" t="n"/>
      <c r="B317" s="22" t="n"/>
      <c r="C317" s="23" t="n"/>
      <c r="D317" s="22" t="n"/>
      <c r="E317" s="23" t="n"/>
      <c r="F317" s="23" t="n"/>
      <c r="G317" s="24" t="n"/>
      <c r="H317" s="22" t="n"/>
      <c r="I317" s="23" t="n"/>
      <c r="J317" s="23" t="n"/>
      <c r="K317" s="23" t="n"/>
    </row>
    <row r="318">
      <c r="A318" s="22" t="n"/>
      <c r="B318" s="22" t="n"/>
      <c r="C318" s="23" t="n"/>
      <c r="D318" s="22" t="n"/>
      <c r="E318" s="23" t="n"/>
      <c r="F318" s="23" t="n"/>
      <c r="G318" s="24" t="n"/>
      <c r="H318" s="22" t="n"/>
      <c r="I318" s="23" t="n"/>
      <c r="J318" s="23" t="n"/>
      <c r="K318" s="23" t="n"/>
    </row>
    <row r="319">
      <c r="A319" s="22" t="n"/>
      <c r="B319" s="22" t="n"/>
      <c r="C319" s="23" t="n"/>
      <c r="D319" s="22" t="n"/>
      <c r="E319" s="23" t="n"/>
      <c r="F319" s="23" t="n"/>
      <c r="G319" s="24" t="n"/>
      <c r="H319" s="22" t="n"/>
      <c r="I319" s="23" t="n"/>
      <c r="J319" s="23" t="n"/>
      <c r="K319" s="23" t="n"/>
    </row>
    <row r="320">
      <c r="A320" s="22" t="n"/>
      <c r="B320" s="22" t="n"/>
      <c r="C320" s="23" t="n"/>
      <c r="D320" s="22" t="n"/>
      <c r="E320" s="23" t="n"/>
      <c r="F320" s="23" t="n"/>
      <c r="G320" s="24" t="n"/>
      <c r="H320" s="22" t="n"/>
      <c r="I320" s="23" t="n"/>
      <c r="J320" s="23" t="n"/>
      <c r="K320" s="23" t="n"/>
    </row>
    <row r="321">
      <c r="A321" s="22" t="n"/>
      <c r="B321" s="22" t="n"/>
      <c r="C321" s="23" t="n"/>
      <c r="D321" s="22" t="n"/>
      <c r="E321" s="23" t="n"/>
      <c r="F321" s="23" t="n"/>
      <c r="G321" s="24" t="n"/>
      <c r="H321" s="22" t="n"/>
      <c r="I321" s="23" t="n"/>
      <c r="J321" s="23" t="n"/>
      <c r="K321" s="23" t="n"/>
    </row>
    <row r="322">
      <c r="A322" s="22" t="n"/>
      <c r="B322" s="22" t="n"/>
      <c r="C322" s="23" t="n"/>
      <c r="D322" s="22" t="n"/>
      <c r="E322" s="23" t="n"/>
      <c r="F322" s="23" t="n"/>
      <c r="G322" s="24" t="n"/>
      <c r="H322" s="22" t="n"/>
      <c r="I322" s="23" t="n"/>
      <c r="J322" s="23" t="n"/>
      <c r="K322" s="23" t="n"/>
    </row>
    <row r="323">
      <c r="A323" s="22" t="n"/>
      <c r="B323" s="22" t="n"/>
      <c r="C323" s="23" t="n"/>
      <c r="D323" s="22" t="n"/>
      <c r="E323" s="23" t="n"/>
      <c r="F323" s="23" t="n"/>
      <c r="G323" s="24" t="n"/>
      <c r="H323" s="22" t="n"/>
      <c r="I323" s="23" t="n"/>
      <c r="J323" s="23" t="n"/>
      <c r="K323" s="23" t="n"/>
    </row>
    <row r="324">
      <c r="A324" s="22" t="n"/>
      <c r="B324" s="22" t="n"/>
      <c r="C324" s="23" t="n"/>
      <c r="D324" s="22" t="n"/>
      <c r="E324" s="23" t="n"/>
      <c r="F324" s="23" t="n"/>
      <c r="G324" s="24" t="n"/>
      <c r="H324" s="22" t="n"/>
      <c r="I324" s="23" t="n"/>
      <c r="J324" s="23" t="n"/>
      <c r="K324" s="23" t="n"/>
    </row>
    <row r="325">
      <c r="A325" s="22" t="n"/>
      <c r="B325" s="22" t="n"/>
      <c r="C325" s="23" t="n"/>
      <c r="D325" s="22" t="n"/>
      <c r="E325" s="23" t="n"/>
      <c r="F325" s="23" t="n"/>
      <c r="G325" s="24" t="n"/>
      <c r="H325" s="22" t="n"/>
      <c r="I325" s="23" t="n"/>
      <c r="J325" s="23" t="n"/>
      <c r="K325" s="23" t="n"/>
    </row>
    <row r="326">
      <c r="A326" s="22" t="n"/>
      <c r="B326" s="22" t="n"/>
      <c r="C326" s="23" t="n"/>
      <c r="D326" s="22" t="n"/>
      <c r="E326" s="23" t="n"/>
      <c r="F326" s="23" t="n"/>
      <c r="G326" s="24" t="n"/>
      <c r="H326" s="22" t="n"/>
      <c r="I326" s="23" t="n"/>
      <c r="J326" s="23" t="n"/>
      <c r="K326" s="23" t="n"/>
    </row>
    <row r="327">
      <c r="A327" s="22" t="n"/>
      <c r="B327" s="22" t="n"/>
      <c r="C327" s="23" t="n"/>
      <c r="D327" s="22" t="n"/>
      <c r="E327" s="23" t="n"/>
      <c r="F327" s="23" t="n"/>
      <c r="G327" s="24" t="n"/>
      <c r="H327" s="22" t="n"/>
      <c r="I327" s="23" t="n"/>
      <c r="J327" s="23" t="n"/>
      <c r="K327" s="23" t="n"/>
    </row>
    <row r="328">
      <c r="A328" s="22" t="n"/>
      <c r="B328" s="22" t="n"/>
      <c r="C328" s="23" t="n"/>
      <c r="D328" s="22" t="n"/>
      <c r="E328" s="23" t="n"/>
      <c r="F328" s="23" t="n"/>
      <c r="G328" s="24" t="n"/>
      <c r="H328" s="22" t="n"/>
      <c r="I328" s="23" t="n"/>
      <c r="J328" s="23" t="n"/>
      <c r="K328" s="23" t="n"/>
    </row>
    <row r="329">
      <c r="A329" s="22" t="n"/>
      <c r="B329" s="22" t="n"/>
      <c r="C329" s="23" t="n"/>
      <c r="D329" s="22" t="n"/>
      <c r="E329" s="23" t="n"/>
      <c r="F329" s="23" t="n"/>
      <c r="G329" s="24" t="n"/>
      <c r="H329" s="22" t="n"/>
      <c r="I329" s="23" t="n"/>
      <c r="J329" s="23" t="n"/>
      <c r="K329" s="23" t="n"/>
    </row>
    <row r="330">
      <c r="A330" s="22" t="n"/>
      <c r="B330" s="22" t="n"/>
      <c r="C330" s="23" t="n"/>
      <c r="D330" s="22" t="n"/>
      <c r="E330" s="23" t="n"/>
      <c r="F330" s="23" t="n"/>
      <c r="G330" s="24" t="n"/>
      <c r="H330" s="22" t="n"/>
      <c r="I330" s="23" t="n"/>
      <c r="J330" s="23" t="n"/>
      <c r="K330" s="23" t="n"/>
    </row>
    <row r="331">
      <c r="A331" s="22" t="n"/>
      <c r="B331" s="22" t="n"/>
      <c r="C331" s="23" t="n"/>
      <c r="D331" s="22" t="n"/>
      <c r="E331" s="23" t="n"/>
      <c r="F331" s="23" t="n"/>
      <c r="G331" s="24" t="n"/>
      <c r="H331" s="22" t="n"/>
      <c r="I331" s="23" t="n"/>
      <c r="J331" s="23" t="n"/>
      <c r="K331" s="23" t="n"/>
    </row>
    <row r="332">
      <c r="A332" s="22" t="n"/>
      <c r="B332" s="22" t="n"/>
      <c r="C332" s="23" t="n"/>
      <c r="D332" s="22" t="n"/>
      <c r="E332" s="23" t="n"/>
      <c r="F332" s="23" t="n"/>
      <c r="G332" s="24" t="n"/>
      <c r="H332" s="22" t="n"/>
      <c r="I332" s="23" t="n"/>
      <c r="J332" s="23" t="n"/>
      <c r="K332" s="23" t="n"/>
    </row>
    <row r="333">
      <c r="A333" s="22" t="n"/>
      <c r="B333" s="22" t="n"/>
      <c r="C333" s="23" t="n"/>
      <c r="D333" s="22" t="n"/>
      <c r="E333" s="23" t="n"/>
      <c r="F333" s="23" t="n"/>
      <c r="G333" s="24" t="n"/>
      <c r="H333" s="22" t="n"/>
      <c r="I333" s="23" t="n"/>
      <c r="J333" s="23" t="n"/>
      <c r="K333" s="23" t="n"/>
    </row>
    <row r="334">
      <c r="A334" s="22" t="n"/>
      <c r="B334" s="22" t="n"/>
      <c r="C334" s="23" t="n"/>
      <c r="D334" s="22" t="n"/>
      <c r="E334" s="23" t="n"/>
      <c r="F334" s="23" t="n"/>
      <c r="G334" s="24" t="n"/>
      <c r="H334" s="22" t="n"/>
      <c r="I334" s="23" t="n"/>
      <c r="J334" s="23" t="n"/>
      <c r="K334" s="23" t="n"/>
    </row>
    <row r="335">
      <c r="A335" s="22" t="n"/>
      <c r="B335" s="22" t="n"/>
      <c r="C335" s="23" t="n"/>
      <c r="D335" s="22" t="n"/>
      <c r="E335" s="23" t="n"/>
      <c r="F335" s="23" t="n"/>
      <c r="G335" s="24" t="n"/>
      <c r="H335" s="22" t="n"/>
      <c r="I335" s="23" t="n"/>
      <c r="J335" s="23" t="n"/>
      <c r="K335" s="23" t="n"/>
    </row>
    <row r="336">
      <c r="A336" s="22" t="n"/>
      <c r="B336" s="22" t="n"/>
      <c r="C336" s="23" t="n"/>
      <c r="D336" s="22" t="n"/>
      <c r="E336" s="23" t="n"/>
      <c r="F336" s="23" t="n"/>
      <c r="G336" s="24" t="n"/>
      <c r="H336" s="22" t="n"/>
      <c r="I336" s="23" t="n"/>
      <c r="J336" s="23" t="n"/>
      <c r="K336" s="23" t="n"/>
    </row>
    <row r="337">
      <c r="A337" s="22" t="n"/>
      <c r="B337" s="22" t="n"/>
      <c r="C337" s="23" t="n"/>
      <c r="D337" s="22" t="n"/>
      <c r="E337" s="23" t="n"/>
      <c r="F337" s="23" t="n"/>
      <c r="G337" s="24" t="n"/>
      <c r="H337" s="22" t="n"/>
      <c r="I337" s="23" t="n"/>
      <c r="J337" s="23" t="n"/>
      <c r="K337" s="23" t="n"/>
    </row>
    <row r="338">
      <c r="A338" s="22" t="n"/>
      <c r="B338" s="22" t="n"/>
      <c r="C338" s="23" t="n"/>
      <c r="D338" s="22" t="n"/>
      <c r="E338" s="23" t="n"/>
      <c r="F338" s="23" t="n"/>
      <c r="G338" s="24" t="n"/>
      <c r="H338" s="22" t="n"/>
      <c r="I338" s="23" t="n"/>
      <c r="J338" s="23" t="n"/>
      <c r="K338" s="23" t="n"/>
    </row>
    <row r="339">
      <c r="A339" s="22" t="n"/>
      <c r="B339" s="22" t="n"/>
      <c r="C339" s="23" t="n"/>
      <c r="D339" s="22" t="n"/>
      <c r="E339" s="23" t="n"/>
      <c r="F339" s="23" t="n"/>
      <c r="G339" s="24" t="n"/>
      <c r="H339" s="22" t="n"/>
      <c r="I339" s="23" t="n"/>
      <c r="J339" s="23" t="n"/>
      <c r="K339" s="23" t="n"/>
    </row>
    <row r="340">
      <c r="A340" s="22" t="n"/>
      <c r="B340" s="22" t="n"/>
      <c r="C340" s="23" t="n"/>
      <c r="D340" s="22" t="n"/>
      <c r="E340" s="23" t="n"/>
      <c r="F340" s="23" t="n"/>
      <c r="G340" s="24" t="n"/>
      <c r="H340" s="22" t="n"/>
      <c r="I340" s="23" t="n"/>
      <c r="J340" s="23" t="n"/>
      <c r="K340" s="23" t="n"/>
    </row>
    <row r="341">
      <c r="A341" s="22" t="n"/>
      <c r="B341" s="22" t="n"/>
      <c r="C341" s="23" t="n"/>
      <c r="D341" s="22" t="n"/>
      <c r="E341" s="23" t="n"/>
      <c r="F341" s="23" t="n"/>
      <c r="G341" s="24" t="n"/>
      <c r="H341" s="22" t="n"/>
      <c r="I341" s="23" t="n"/>
      <c r="J341" s="23" t="n"/>
      <c r="K341" s="23" t="n"/>
    </row>
    <row r="342">
      <c r="A342" s="22" t="n"/>
      <c r="B342" s="22" t="n"/>
      <c r="C342" s="23" t="n"/>
      <c r="D342" s="22" t="n"/>
      <c r="E342" s="23" t="n"/>
      <c r="F342" s="23" t="n"/>
      <c r="G342" s="24" t="n"/>
      <c r="H342" s="22" t="n"/>
      <c r="I342" s="23" t="n"/>
      <c r="J342" s="23" t="n"/>
      <c r="K342" s="23" t="n"/>
    </row>
    <row r="343">
      <c r="A343" s="22" t="n"/>
      <c r="B343" s="22" t="n"/>
      <c r="C343" s="23" t="n"/>
      <c r="D343" s="22" t="n"/>
      <c r="E343" s="23" t="n"/>
      <c r="F343" s="23" t="n"/>
      <c r="G343" s="24" t="n"/>
      <c r="H343" s="22" t="n"/>
      <c r="I343" s="23" t="n"/>
      <c r="J343" s="23" t="n"/>
      <c r="K343" s="23" t="n"/>
    </row>
    <row r="344">
      <c r="A344" s="22" t="n"/>
      <c r="B344" s="22" t="n"/>
      <c r="C344" s="23" t="n"/>
      <c r="D344" s="22" t="n"/>
      <c r="E344" s="23" t="n"/>
      <c r="F344" s="23" t="n"/>
      <c r="G344" s="24" t="n"/>
      <c r="H344" s="22" t="n"/>
      <c r="I344" s="23" t="n"/>
      <c r="J344" s="23" t="n"/>
      <c r="K344" s="23" t="n"/>
    </row>
    <row r="345">
      <c r="A345" s="22" t="n"/>
      <c r="B345" s="22" t="n"/>
      <c r="C345" s="23" t="n"/>
      <c r="D345" s="22" t="n"/>
      <c r="E345" s="23" t="n"/>
      <c r="F345" s="23" t="n"/>
      <c r="G345" s="24" t="n"/>
      <c r="H345" s="22" t="n"/>
      <c r="I345" s="23" t="n"/>
      <c r="J345" s="23" t="n"/>
      <c r="K345" s="23" t="n"/>
    </row>
    <row r="346">
      <c r="A346" s="22" t="n"/>
      <c r="B346" s="22" t="n"/>
      <c r="C346" s="23" t="n"/>
      <c r="D346" s="22" t="n"/>
      <c r="E346" s="23" t="n"/>
      <c r="F346" s="23" t="n"/>
      <c r="G346" s="24" t="n"/>
      <c r="H346" s="22" t="n"/>
      <c r="I346" s="23" t="n"/>
      <c r="J346" s="23" t="n"/>
      <c r="K346" s="23" t="n"/>
    </row>
    <row r="347">
      <c r="A347" s="22" t="n"/>
      <c r="B347" s="22" t="n"/>
      <c r="C347" s="23" t="n"/>
      <c r="D347" s="22" t="n"/>
      <c r="E347" s="23" t="n"/>
      <c r="F347" s="23" t="n"/>
      <c r="G347" s="24" t="n"/>
      <c r="H347" s="22" t="n"/>
      <c r="I347" s="23" t="n"/>
      <c r="J347" s="23" t="n"/>
      <c r="K347" s="23" t="n"/>
    </row>
    <row r="348">
      <c r="A348" s="22" t="n"/>
      <c r="B348" s="22" t="n"/>
      <c r="C348" s="23" t="n"/>
      <c r="D348" s="22" t="n"/>
      <c r="E348" s="23" t="n"/>
      <c r="F348" s="23" t="n"/>
      <c r="G348" s="24" t="n"/>
      <c r="H348" s="22" t="n"/>
      <c r="I348" s="23" t="n"/>
      <c r="J348" s="23" t="n"/>
      <c r="K348" s="23" t="n"/>
    </row>
    <row r="349">
      <c r="A349" s="22" t="n"/>
      <c r="B349" s="22" t="n"/>
      <c r="C349" s="23" t="n"/>
      <c r="D349" s="22" t="n"/>
      <c r="E349" s="23" t="n"/>
      <c r="F349" s="23" t="n"/>
      <c r="G349" s="24" t="n"/>
      <c r="H349" s="22" t="n"/>
      <c r="I349" s="23" t="n"/>
      <c r="J349" s="23" t="n"/>
      <c r="K349" s="23" t="n"/>
    </row>
    <row r="350">
      <c r="A350" s="22" t="n"/>
      <c r="B350" s="22" t="n"/>
      <c r="C350" s="23" t="n"/>
      <c r="D350" s="22" t="n"/>
      <c r="E350" s="23" t="n"/>
      <c r="F350" s="23" t="n"/>
      <c r="G350" s="24" t="n"/>
      <c r="H350" s="22" t="n"/>
      <c r="I350" s="23" t="n"/>
      <c r="J350" s="23" t="n"/>
      <c r="K350" s="23" t="n"/>
    </row>
    <row r="351">
      <c r="A351" s="22" t="n"/>
      <c r="B351" s="22" t="n"/>
      <c r="C351" s="23" t="n"/>
      <c r="D351" s="22" t="n"/>
      <c r="E351" s="23" t="n"/>
      <c r="F351" s="23" t="n"/>
      <c r="G351" s="24" t="n"/>
      <c r="H351" s="22" t="n"/>
      <c r="I351" s="23" t="n"/>
      <c r="J351" s="23" t="n"/>
      <c r="K351" s="23" t="n"/>
    </row>
    <row r="352">
      <c r="A352" s="22" t="n"/>
      <c r="B352" s="22" t="n"/>
      <c r="C352" s="23" t="n"/>
      <c r="D352" s="22" t="n"/>
      <c r="E352" s="23" t="n"/>
      <c r="F352" s="23" t="n"/>
      <c r="G352" s="24" t="n"/>
      <c r="H352" s="22" t="n"/>
      <c r="I352" s="23" t="n"/>
      <c r="J352" s="23" t="n"/>
      <c r="K352" s="23" t="n"/>
    </row>
    <row r="353">
      <c r="A353" s="22" t="n"/>
      <c r="B353" s="22" t="n"/>
      <c r="C353" s="23" t="n"/>
      <c r="D353" s="22" t="n"/>
      <c r="E353" s="23" t="n"/>
      <c r="F353" s="23" t="n"/>
      <c r="G353" s="24" t="n"/>
      <c r="H353" s="22" t="n"/>
      <c r="I353" s="23" t="n"/>
      <c r="J353" s="23" t="n"/>
      <c r="K353" s="23" t="n"/>
    </row>
    <row r="354">
      <c r="A354" s="22" t="n"/>
      <c r="B354" s="22" t="n"/>
      <c r="C354" s="23" t="n"/>
      <c r="D354" s="22" t="n"/>
      <c r="E354" s="23" t="n"/>
      <c r="F354" s="23" t="n"/>
      <c r="G354" s="24" t="n"/>
      <c r="H354" s="22" t="n"/>
      <c r="I354" s="23" t="n"/>
      <c r="J354" s="23" t="n"/>
      <c r="K354" s="23" t="n"/>
    </row>
    <row r="355">
      <c r="A355" s="22" t="n"/>
      <c r="B355" s="22" t="n"/>
      <c r="C355" s="23" t="n"/>
      <c r="D355" s="22" t="n"/>
      <c r="E355" s="23" t="n"/>
      <c r="F355" s="23" t="n"/>
      <c r="G355" s="24" t="n"/>
      <c r="H355" s="22" t="n"/>
      <c r="I355" s="23" t="n"/>
      <c r="J355" s="23" t="n"/>
      <c r="K355" s="23" t="n"/>
    </row>
    <row r="356">
      <c r="A356" s="22" t="n"/>
      <c r="B356" s="22" t="n"/>
      <c r="C356" s="23" t="n"/>
      <c r="D356" s="22" t="n"/>
      <c r="E356" s="23" t="n"/>
      <c r="F356" s="23" t="n"/>
      <c r="G356" s="24" t="n"/>
      <c r="H356" s="22" t="n"/>
      <c r="I356" s="23" t="n"/>
      <c r="J356" s="23" t="n"/>
      <c r="K356" s="23" t="n"/>
    </row>
    <row r="357">
      <c r="A357" s="22" t="n"/>
      <c r="B357" s="22" t="n"/>
      <c r="C357" s="23" t="n"/>
      <c r="D357" s="22" t="n"/>
      <c r="E357" s="23" t="n"/>
      <c r="F357" s="23" t="n"/>
      <c r="G357" s="24" t="n"/>
      <c r="H357" s="22" t="n"/>
      <c r="I357" s="23" t="n"/>
      <c r="J357" s="23" t="n"/>
      <c r="K357" s="23" t="n"/>
    </row>
    <row r="358">
      <c r="A358" s="22" t="n"/>
      <c r="B358" s="22" t="n"/>
      <c r="C358" s="23" t="n"/>
      <c r="D358" s="22" t="n"/>
      <c r="E358" s="23" t="n"/>
      <c r="F358" s="23" t="n"/>
      <c r="G358" s="24" t="n"/>
      <c r="H358" s="22" t="n"/>
      <c r="I358" s="23" t="n"/>
      <c r="J358" s="23" t="n"/>
      <c r="K358" s="23" t="n"/>
    </row>
    <row r="359">
      <c r="A359" s="22" t="n"/>
      <c r="B359" s="22" t="n"/>
      <c r="C359" s="23" t="n"/>
      <c r="D359" s="22" t="n"/>
      <c r="E359" s="23" t="n"/>
      <c r="F359" s="23" t="n"/>
      <c r="G359" s="24" t="n"/>
      <c r="H359" s="22" t="n"/>
      <c r="I359" s="23" t="n"/>
      <c r="J359" s="23" t="n"/>
      <c r="K359" s="23" t="n"/>
    </row>
    <row r="360">
      <c r="A360" s="22" t="n"/>
      <c r="B360" s="22" t="n"/>
      <c r="C360" s="23" t="n"/>
      <c r="D360" s="22" t="n"/>
      <c r="E360" s="23" t="n"/>
      <c r="F360" s="23" t="n"/>
      <c r="G360" s="24" t="n"/>
      <c r="H360" s="22" t="n"/>
      <c r="I360" s="23" t="n"/>
      <c r="J360" s="23" t="n"/>
      <c r="K360" s="23" t="n"/>
    </row>
    <row r="361">
      <c r="A361" s="22" t="n"/>
      <c r="B361" s="22" t="n"/>
      <c r="C361" s="23" t="n"/>
      <c r="D361" s="22" t="n"/>
      <c r="E361" s="23" t="n"/>
      <c r="F361" s="23" t="n"/>
      <c r="G361" s="24" t="n"/>
      <c r="H361" s="22" t="n"/>
      <c r="I361" s="23" t="n"/>
      <c r="J361" s="23" t="n"/>
      <c r="K361" s="23" t="n"/>
    </row>
    <row r="362">
      <c r="A362" s="22" t="n"/>
      <c r="B362" s="22" t="n"/>
      <c r="C362" s="23" t="n"/>
      <c r="D362" s="22" t="n"/>
      <c r="E362" s="23" t="n"/>
      <c r="F362" s="23" t="n"/>
      <c r="G362" s="24" t="n"/>
      <c r="H362" s="22" t="n"/>
      <c r="I362" s="23" t="n"/>
      <c r="J362" s="23" t="n"/>
      <c r="K362" s="23" t="n"/>
    </row>
    <row r="363">
      <c r="A363" s="22" t="n"/>
      <c r="B363" s="22" t="n"/>
      <c r="C363" s="23" t="n"/>
      <c r="D363" s="22" t="n"/>
      <c r="E363" s="23" t="n"/>
      <c r="F363" s="23" t="n"/>
      <c r="G363" s="24" t="n"/>
      <c r="H363" s="22" t="n"/>
      <c r="I363" s="23" t="n"/>
      <c r="J363" s="23" t="n"/>
      <c r="K363" s="23" t="n"/>
    </row>
    <row r="364">
      <c r="A364" s="22" t="n"/>
      <c r="B364" s="22" t="n"/>
      <c r="C364" s="23" t="n"/>
      <c r="D364" s="22" t="n"/>
      <c r="E364" s="23" t="n"/>
      <c r="F364" s="23" t="n"/>
      <c r="G364" s="24" t="n"/>
      <c r="H364" s="22" t="n"/>
      <c r="I364" s="23" t="n"/>
      <c r="J364" s="23" t="n"/>
      <c r="K364" s="23" t="n"/>
    </row>
    <row r="365">
      <c r="A365" s="22" t="n"/>
      <c r="B365" s="22" t="n"/>
      <c r="C365" s="23" t="n"/>
      <c r="D365" s="22" t="n"/>
      <c r="E365" s="23" t="n"/>
      <c r="F365" s="23" t="n"/>
      <c r="G365" s="24" t="n"/>
      <c r="H365" s="22" t="n"/>
      <c r="I365" s="23" t="n"/>
      <c r="J365" s="23" t="n"/>
      <c r="K365" s="23" t="n"/>
    </row>
    <row r="366">
      <c r="A366" s="22" t="n"/>
      <c r="B366" s="22" t="n"/>
      <c r="C366" s="23" t="n"/>
      <c r="D366" s="22" t="n"/>
      <c r="E366" s="23" t="n"/>
      <c r="F366" s="23" t="n"/>
      <c r="G366" s="24" t="n"/>
      <c r="H366" s="22" t="n"/>
      <c r="I366" s="23" t="n"/>
      <c r="J366" s="23" t="n"/>
      <c r="K366" s="23" t="n"/>
    </row>
    <row r="367">
      <c r="A367" s="22" t="n"/>
      <c r="B367" s="22" t="n"/>
      <c r="C367" s="23" t="n"/>
      <c r="D367" s="22" t="n"/>
      <c r="E367" s="23" t="n"/>
      <c r="F367" s="23" t="n"/>
      <c r="G367" s="24" t="n"/>
      <c r="H367" s="22" t="n"/>
      <c r="I367" s="23" t="n"/>
      <c r="J367" s="23" t="n"/>
      <c r="K367" s="23" t="n"/>
    </row>
    <row r="368">
      <c r="A368" s="22" t="n"/>
      <c r="B368" s="22" t="n"/>
      <c r="C368" s="23" t="n"/>
      <c r="D368" s="22" t="n"/>
      <c r="E368" s="23" t="n"/>
      <c r="F368" s="23" t="n"/>
      <c r="G368" s="24" t="n"/>
      <c r="H368" s="22" t="n"/>
      <c r="I368" s="23" t="n"/>
      <c r="J368" s="23" t="n"/>
      <c r="K368" s="23" t="n"/>
    </row>
    <row r="369">
      <c r="A369" s="22" t="n"/>
      <c r="B369" s="22" t="n"/>
      <c r="C369" s="23" t="n"/>
      <c r="D369" s="22" t="n"/>
      <c r="E369" s="23" t="n"/>
      <c r="F369" s="23" t="n"/>
      <c r="G369" s="24" t="n"/>
      <c r="H369" s="22" t="n"/>
      <c r="I369" s="23" t="n"/>
      <c r="J369" s="23" t="n"/>
      <c r="K369" s="23" t="n"/>
    </row>
    <row r="370">
      <c r="A370" s="22" t="n"/>
      <c r="B370" s="22" t="n"/>
      <c r="C370" s="23" t="n"/>
      <c r="D370" s="22" t="n"/>
      <c r="E370" s="23" t="n"/>
      <c r="F370" s="23" t="n"/>
      <c r="G370" s="24" t="n"/>
      <c r="H370" s="22" t="n"/>
      <c r="I370" s="23" t="n"/>
      <c r="J370" s="23" t="n"/>
      <c r="K370" s="23" t="n"/>
    </row>
    <row r="371">
      <c r="A371" s="22" t="n"/>
      <c r="B371" s="22" t="n"/>
      <c r="C371" s="23" t="n"/>
      <c r="D371" s="22" t="n"/>
      <c r="E371" s="23" t="n"/>
      <c r="F371" s="23" t="n"/>
      <c r="G371" s="24" t="n"/>
      <c r="H371" s="22" t="n"/>
      <c r="I371" s="23" t="n"/>
      <c r="J371" s="23" t="n"/>
      <c r="K371" s="23" t="n"/>
    </row>
    <row r="372">
      <c r="A372" s="22" t="n"/>
      <c r="B372" s="22" t="n"/>
      <c r="C372" s="23" t="n"/>
      <c r="D372" s="22" t="n"/>
      <c r="E372" s="23" t="n"/>
      <c r="F372" s="23" t="n"/>
      <c r="G372" s="24" t="n"/>
      <c r="H372" s="22" t="n"/>
      <c r="I372" s="23" t="n"/>
      <c r="J372" s="23" t="n"/>
      <c r="K372" s="23" t="n"/>
    </row>
    <row r="373">
      <c r="A373" s="22" t="n"/>
      <c r="B373" s="22" t="n"/>
      <c r="C373" s="23" t="n"/>
      <c r="D373" s="22" t="n"/>
      <c r="E373" s="23" t="n"/>
      <c r="F373" s="23" t="n"/>
      <c r="G373" s="24" t="n"/>
      <c r="H373" s="22" t="n"/>
      <c r="I373" s="23" t="n"/>
      <c r="J373" s="23" t="n"/>
      <c r="K373" s="23" t="n"/>
    </row>
    <row r="374">
      <c r="A374" s="22" t="n"/>
      <c r="B374" s="22" t="n"/>
      <c r="C374" s="23" t="n"/>
      <c r="D374" s="22" t="n"/>
      <c r="E374" s="23" t="n"/>
      <c r="F374" s="23" t="n"/>
      <c r="G374" s="24" t="n"/>
      <c r="H374" s="22" t="n"/>
      <c r="I374" s="23" t="n"/>
      <c r="J374" s="23" t="n"/>
      <c r="K374" s="23" t="n"/>
    </row>
    <row r="375">
      <c r="A375" s="22" t="n"/>
      <c r="B375" s="22" t="n"/>
      <c r="C375" s="23" t="n"/>
      <c r="D375" s="22" t="n"/>
      <c r="E375" s="23" t="n"/>
      <c r="F375" s="23" t="n"/>
      <c r="G375" s="24" t="n"/>
      <c r="H375" s="22" t="n"/>
      <c r="I375" s="23" t="n"/>
      <c r="J375" s="23" t="n"/>
      <c r="K375" s="23" t="n"/>
    </row>
    <row r="376">
      <c r="A376" s="22" t="n"/>
      <c r="B376" s="22" t="n"/>
      <c r="C376" s="23" t="n"/>
      <c r="D376" s="22" t="n"/>
      <c r="E376" s="23" t="n"/>
      <c r="F376" s="23" t="n"/>
      <c r="G376" s="24" t="n"/>
      <c r="H376" s="22" t="n"/>
      <c r="I376" s="23" t="n"/>
      <c r="J376" s="23" t="n"/>
      <c r="K376" s="23" t="n"/>
    </row>
    <row r="377">
      <c r="A377" s="22" t="n"/>
      <c r="B377" s="22" t="n"/>
      <c r="C377" s="23" t="n"/>
      <c r="D377" s="22" t="n"/>
      <c r="E377" s="23" t="n"/>
      <c r="F377" s="23" t="n"/>
      <c r="G377" s="24" t="n"/>
      <c r="H377" s="22" t="n"/>
      <c r="I377" s="23" t="n"/>
      <c r="J377" s="23" t="n"/>
      <c r="K377" s="23" t="n"/>
    </row>
    <row r="378">
      <c r="A378" s="22" t="n"/>
      <c r="B378" s="22" t="n"/>
      <c r="C378" s="23" t="n"/>
      <c r="D378" s="22" t="n"/>
      <c r="E378" s="23" t="n"/>
      <c r="F378" s="23" t="n"/>
      <c r="G378" s="24" t="n"/>
      <c r="H378" s="22" t="n"/>
      <c r="I378" s="23" t="n"/>
      <c r="J378" s="23" t="n"/>
      <c r="K378" s="23" t="n"/>
    </row>
    <row r="379">
      <c r="A379" s="22" t="n"/>
      <c r="B379" s="22" t="n"/>
      <c r="C379" s="23" t="n"/>
      <c r="D379" s="22" t="n"/>
      <c r="E379" s="23" t="n"/>
      <c r="F379" s="23" t="n"/>
      <c r="G379" s="24" t="n"/>
      <c r="H379" s="22" t="n"/>
      <c r="I379" s="23" t="n"/>
      <c r="J379" s="23" t="n"/>
      <c r="K379" s="23" t="n"/>
    </row>
    <row r="380">
      <c r="A380" s="22" t="n"/>
      <c r="B380" s="22" t="n"/>
      <c r="C380" s="23" t="n"/>
      <c r="D380" s="22" t="n"/>
      <c r="E380" s="23" t="n"/>
      <c r="F380" s="23" t="n"/>
      <c r="G380" s="24" t="n"/>
      <c r="H380" s="22" t="n"/>
      <c r="I380" s="23" t="n"/>
      <c r="J380" s="23" t="n"/>
      <c r="K380" s="23" t="n"/>
    </row>
    <row r="381">
      <c r="A381" s="22" t="n"/>
      <c r="B381" s="22" t="n"/>
      <c r="C381" s="23" t="n"/>
      <c r="D381" s="22" t="n"/>
      <c r="E381" s="23" t="n"/>
      <c r="F381" s="23" t="n"/>
      <c r="G381" s="24" t="n"/>
      <c r="H381" s="22" t="n"/>
      <c r="I381" s="23" t="n"/>
      <c r="J381" s="23" t="n"/>
      <c r="K381" s="23" t="n"/>
    </row>
    <row r="382">
      <c r="A382" s="22" t="n"/>
      <c r="B382" s="22" t="n"/>
      <c r="C382" s="23" t="n"/>
      <c r="D382" s="22" t="n"/>
      <c r="E382" s="23" t="n"/>
      <c r="F382" s="23" t="n"/>
      <c r="G382" s="24" t="n"/>
      <c r="H382" s="22" t="n"/>
      <c r="I382" s="23" t="n"/>
      <c r="J382" s="23" t="n"/>
      <c r="K382" s="23" t="n"/>
    </row>
    <row r="383">
      <c r="A383" s="22" t="n"/>
      <c r="B383" s="22" t="n"/>
      <c r="C383" s="23" t="n"/>
      <c r="D383" s="22" t="n"/>
      <c r="E383" s="23" t="n"/>
      <c r="F383" s="23" t="n"/>
      <c r="G383" s="24" t="n"/>
      <c r="H383" s="22" t="n"/>
      <c r="I383" s="23" t="n"/>
      <c r="J383" s="23" t="n"/>
      <c r="K383" s="23" t="n"/>
    </row>
    <row r="384">
      <c r="A384" s="22" t="n"/>
      <c r="B384" s="22" t="n"/>
      <c r="C384" s="23" t="n"/>
      <c r="D384" s="22" t="n"/>
      <c r="E384" s="23" t="n"/>
      <c r="F384" s="23" t="n"/>
      <c r="G384" s="24" t="n"/>
      <c r="H384" s="22" t="n"/>
      <c r="I384" s="23" t="n"/>
      <c r="J384" s="23" t="n"/>
      <c r="K384" s="23" t="n"/>
    </row>
    <row r="385">
      <c r="A385" s="22" t="n"/>
      <c r="B385" s="22" t="n"/>
      <c r="C385" s="23" t="n"/>
      <c r="D385" s="22" t="n"/>
      <c r="E385" s="23" t="n"/>
      <c r="F385" s="23" t="n"/>
      <c r="G385" s="24" t="n"/>
      <c r="H385" s="22" t="n"/>
      <c r="I385" s="23" t="n"/>
      <c r="J385" s="23" t="n"/>
      <c r="K385" s="23" t="n"/>
    </row>
    <row r="386">
      <c r="A386" s="22" t="n"/>
      <c r="B386" s="22" t="n"/>
      <c r="C386" s="23" t="n"/>
      <c r="D386" s="22" t="n"/>
      <c r="E386" s="23" t="n"/>
      <c r="F386" s="23" t="n"/>
      <c r="G386" s="24" t="n"/>
      <c r="H386" s="22" t="n"/>
      <c r="I386" s="23" t="n"/>
      <c r="J386" s="23" t="n"/>
      <c r="K386" s="23" t="n"/>
    </row>
    <row r="387">
      <c r="A387" s="22" t="n"/>
      <c r="B387" s="22" t="n"/>
      <c r="C387" s="23" t="n"/>
      <c r="D387" s="22" t="n"/>
      <c r="E387" s="23" t="n"/>
      <c r="F387" s="23" t="n"/>
      <c r="G387" s="24" t="n"/>
      <c r="H387" s="22" t="n"/>
      <c r="I387" s="23" t="n"/>
      <c r="J387" s="23" t="n"/>
      <c r="K387" s="23" t="n"/>
    </row>
    <row r="388">
      <c r="A388" s="22" t="n"/>
      <c r="B388" s="22" t="n"/>
      <c r="C388" s="23" t="n"/>
      <c r="D388" s="22" t="n"/>
      <c r="E388" s="23" t="n"/>
      <c r="F388" s="23" t="n"/>
      <c r="G388" s="24" t="n"/>
      <c r="H388" s="22" t="n"/>
      <c r="I388" s="23" t="n"/>
      <c r="J388" s="23" t="n"/>
      <c r="K388" s="23" t="n"/>
    </row>
    <row r="389">
      <c r="A389" s="22" t="n"/>
      <c r="B389" s="22" t="n"/>
      <c r="C389" s="23" t="n"/>
      <c r="D389" s="22" t="n"/>
      <c r="E389" s="23" t="n"/>
      <c r="F389" s="23" t="n"/>
      <c r="G389" s="24" t="n"/>
      <c r="H389" s="22" t="n"/>
      <c r="I389" s="23" t="n"/>
      <c r="J389" s="23" t="n"/>
      <c r="K389" s="23" t="n"/>
    </row>
    <row r="390">
      <c r="A390" s="22" t="n"/>
      <c r="B390" s="22" t="n"/>
      <c r="C390" s="23" t="n"/>
      <c r="D390" s="22" t="n"/>
      <c r="E390" s="23" t="n"/>
      <c r="F390" s="23" t="n"/>
      <c r="G390" s="24" t="n"/>
      <c r="H390" s="22" t="n"/>
      <c r="I390" s="23" t="n"/>
      <c r="J390" s="23" t="n"/>
      <c r="K390" s="23" t="n"/>
    </row>
    <row r="391">
      <c r="A391" s="22" t="n"/>
      <c r="B391" s="22" t="n"/>
      <c r="C391" s="23" t="n"/>
      <c r="D391" s="22" t="n"/>
      <c r="E391" s="23" t="n"/>
      <c r="F391" s="23" t="n"/>
      <c r="G391" s="24" t="n"/>
      <c r="H391" s="22" t="n"/>
      <c r="I391" s="23" t="n"/>
      <c r="J391" s="23" t="n"/>
      <c r="K391" s="23" t="n"/>
    </row>
    <row r="392">
      <c r="A392" s="22" t="n"/>
      <c r="B392" s="22" t="n"/>
      <c r="C392" s="23" t="n"/>
      <c r="D392" s="22" t="n"/>
      <c r="E392" s="23" t="n"/>
      <c r="F392" s="23" t="n"/>
      <c r="G392" s="24" t="n"/>
      <c r="H392" s="22" t="n"/>
      <c r="I392" s="23" t="n"/>
      <c r="J392" s="23" t="n"/>
      <c r="K392" s="23" t="n"/>
    </row>
    <row r="393">
      <c r="A393" s="22" t="n"/>
      <c r="B393" s="22" t="n"/>
      <c r="C393" s="23" t="n"/>
      <c r="D393" s="22" t="n"/>
      <c r="E393" s="23" t="n"/>
      <c r="F393" s="23" t="n"/>
      <c r="G393" s="24" t="n"/>
      <c r="H393" s="22" t="n"/>
      <c r="I393" s="23" t="n"/>
      <c r="J393" s="23" t="n"/>
      <c r="K393" s="23" t="n"/>
    </row>
    <row r="394">
      <c r="A394" s="22" t="n"/>
      <c r="B394" s="22" t="n"/>
      <c r="C394" s="23" t="n"/>
      <c r="D394" s="22" t="n"/>
      <c r="E394" s="23" t="n"/>
      <c r="F394" s="23" t="n"/>
      <c r="G394" s="24" t="n"/>
      <c r="H394" s="22" t="n"/>
      <c r="I394" s="23" t="n"/>
      <c r="J394" s="23" t="n"/>
      <c r="K394" s="23" t="n"/>
    </row>
    <row r="395">
      <c r="A395" s="22" t="n"/>
      <c r="B395" s="22" t="n"/>
      <c r="C395" s="23" t="n"/>
      <c r="D395" s="22" t="n"/>
      <c r="E395" s="23" t="n"/>
      <c r="F395" s="23" t="n"/>
      <c r="G395" s="24" t="n"/>
      <c r="H395" s="22" t="n"/>
      <c r="I395" s="23" t="n"/>
      <c r="J395" s="23" t="n"/>
      <c r="K395" s="23" t="n"/>
    </row>
    <row r="396">
      <c r="A396" s="22" t="n"/>
      <c r="B396" s="22" t="n"/>
      <c r="C396" s="23" t="n"/>
      <c r="D396" s="22" t="n"/>
      <c r="E396" s="23" t="n"/>
      <c r="F396" s="23" t="n"/>
      <c r="G396" s="24" t="n"/>
      <c r="H396" s="22" t="n"/>
      <c r="I396" s="23" t="n"/>
      <c r="J396" s="23" t="n"/>
      <c r="K396" s="23" t="n"/>
    </row>
    <row r="397">
      <c r="A397" s="22" t="n"/>
      <c r="B397" s="22" t="n"/>
      <c r="C397" s="23" t="n"/>
      <c r="D397" s="22" t="n"/>
      <c r="E397" s="23" t="n"/>
      <c r="F397" s="23" t="n"/>
      <c r="G397" s="24" t="n"/>
      <c r="H397" s="22" t="n"/>
      <c r="I397" s="23" t="n"/>
      <c r="J397" s="23" t="n"/>
      <c r="K397" s="23" t="n"/>
    </row>
    <row r="398">
      <c r="A398" s="22" t="n"/>
      <c r="B398" s="22" t="n"/>
      <c r="C398" s="23" t="n"/>
      <c r="D398" s="22" t="n"/>
      <c r="E398" s="23" t="n"/>
      <c r="F398" s="23" t="n"/>
      <c r="G398" s="24" t="n"/>
      <c r="H398" s="22" t="n"/>
      <c r="I398" s="23" t="n"/>
      <c r="J398" s="23" t="n"/>
      <c r="K398" s="23" t="n"/>
    </row>
    <row r="399">
      <c r="A399" s="22" t="n"/>
      <c r="B399" s="22" t="n"/>
      <c r="C399" s="23" t="n"/>
      <c r="D399" s="22" t="n"/>
      <c r="E399" s="23" t="n"/>
      <c r="F399" s="23" t="n"/>
      <c r="G399" s="24" t="n"/>
      <c r="H399" s="22" t="n"/>
      <c r="I399" s="23" t="n"/>
      <c r="J399" s="23" t="n"/>
      <c r="K399" s="23" t="n"/>
    </row>
    <row r="400">
      <c r="A400" s="22" t="n"/>
      <c r="B400" s="22" t="n"/>
      <c r="C400" s="23" t="n"/>
      <c r="D400" s="22" t="n"/>
      <c r="E400" s="23" t="n"/>
      <c r="F400" s="23" t="n"/>
      <c r="G400" s="24" t="n"/>
      <c r="H400" s="22" t="n"/>
      <c r="I400" s="23" t="n"/>
      <c r="J400" s="23" t="n"/>
      <c r="K400" s="23" t="n"/>
    </row>
    <row r="401">
      <c r="A401" s="22" t="n"/>
      <c r="B401" s="22" t="n"/>
      <c r="C401" s="23" t="n"/>
      <c r="D401" s="22" t="n"/>
      <c r="E401" s="23" t="n"/>
      <c r="F401" s="23" t="n"/>
      <c r="G401" s="24" t="n"/>
      <c r="H401" s="22" t="n"/>
      <c r="I401" s="23" t="n"/>
      <c r="J401" s="23" t="n"/>
      <c r="K401" s="23" t="n"/>
    </row>
    <row r="402">
      <c r="A402" s="22" t="n"/>
      <c r="B402" s="22" t="n"/>
      <c r="C402" s="23" t="n"/>
      <c r="D402" s="22" t="n"/>
      <c r="E402" s="23" t="n"/>
      <c r="F402" s="23" t="n"/>
      <c r="G402" s="24" t="n"/>
      <c r="H402" s="22" t="n"/>
      <c r="I402" s="23" t="n"/>
      <c r="J402" s="23" t="n"/>
      <c r="K402" s="23" t="n"/>
    </row>
    <row r="403">
      <c r="A403" s="22" t="n"/>
      <c r="B403" s="22" t="n"/>
      <c r="C403" s="23" t="n"/>
      <c r="D403" s="22" t="n"/>
      <c r="E403" s="23" t="n"/>
      <c r="F403" s="23" t="n"/>
      <c r="G403" s="24" t="n"/>
      <c r="H403" s="22" t="n"/>
      <c r="I403" s="23" t="n"/>
      <c r="J403" s="23" t="n"/>
      <c r="K403" s="23" t="n"/>
    </row>
    <row r="404">
      <c r="A404" s="22" t="n"/>
      <c r="B404" s="22" t="n"/>
      <c r="C404" s="23" t="n"/>
      <c r="D404" s="22" t="n"/>
      <c r="E404" s="23" t="n"/>
      <c r="F404" s="23" t="n"/>
      <c r="G404" s="24" t="n"/>
      <c r="H404" s="22" t="n"/>
      <c r="I404" s="23" t="n"/>
      <c r="J404" s="23" t="n"/>
      <c r="K404" s="23" t="n"/>
    </row>
    <row r="405">
      <c r="A405" s="22" t="n"/>
      <c r="B405" s="22" t="n"/>
      <c r="C405" s="23" t="n"/>
      <c r="D405" s="22" t="n"/>
      <c r="E405" s="23" t="n"/>
      <c r="F405" s="23" t="n"/>
      <c r="G405" s="24" t="n"/>
      <c r="H405" s="22" t="n"/>
      <c r="I405" s="23" t="n"/>
      <c r="J405" s="23" t="n"/>
      <c r="K405" s="23" t="n"/>
    </row>
    <row r="406">
      <c r="A406" s="22" t="n"/>
      <c r="B406" s="22" t="n"/>
      <c r="C406" s="23" t="n"/>
      <c r="D406" s="22" t="n"/>
      <c r="E406" s="23" t="n"/>
      <c r="F406" s="23" t="n"/>
      <c r="G406" s="24" t="n"/>
      <c r="H406" s="22" t="n"/>
      <c r="I406" s="23" t="n"/>
      <c r="J406" s="23" t="n"/>
      <c r="K406" s="23" t="n"/>
    </row>
    <row r="407">
      <c r="A407" s="22" t="n"/>
      <c r="B407" s="22" t="n"/>
      <c r="C407" s="23" t="n"/>
      <c r="D407" s="22" t="n"/>
      <c r="E407" s="23" t="n"/>
      <c r="F407" s="23" t="n"/>
      <c r="G407" s="24" t="n"/>
      <c r="H407" s="22" t="n"/>
      <c r="I407" s="23" t="n"/>
      <c r="J407" s="23" t="n"/>
      <c r="K407" s="23" t="n"/>
    </row>
    <row r="408">
      <c r="A408" s="22" t="n"/>
      <c r="B408" s="22" t="n"/>
      <c r="C408" s="23" t="n"/>
      <c r="D408" s="22" t="n"/>
      <c r="E408" s="23" t="n"/>
      <c r="F408" s="23" t="n"/>
      <c r="G408" s="24" t="n"/>
      <c r="H408" s="22" t="n"/>
      <c r="I408" s="23" t="n"/>
      <c r="J408" s="23" t="n"/>
      <c r="K408" s="23" t="n"/>
    </row>
    <row r="409">
      <c r="A409" s="22" t="n"/>
      <c r="B409" s="22" t="n"/>
      <c r="C409" s="23" t="n"/>
      <c r="D409" s="22" t="n"/>
      <c r="E409" s="23" t="n"/>
      <c r="F409" s="23" t="n"/>
      <c r="G409" s="24" t="n"/>
      <c r="H409" s="22" t="n"/>
      <c r="I409" s="23" t="n"/>
      <c r="J409" s="23" t="n"/>
      <c r="K409" s="23" t="n"/>
    </row>
    <row r="410">
      <c r="A410" s="22" t="n"/>
      <c r="B410" s="22" t="n"/>
      <c r="C410" s="23" t="n"/>
      <c r="D410" s="22" t="n"/>
      <c r="E410" s="23" t="n"/>
      <c r="F410" s="23" t="n"/>
      <c r="G410" s="24" t="n"/>
      <c r="H410" s="22" t="n"/>
      <c r="I410" s="23" t="n"/>
      <c r="J410" s="23" t="n"/>
      <c r="K410" s="23" t="n"/>
    </row>
    <row r="411">
      <c r="A411" s="22" t="n"/>
      <c r="B411" s="22" t="n"/>
      <c r="C411" s="23" t="n"/>
      <c r="D411" s="22" t="n"/>
      <c r="E411" s="23" t="n"/>
      <c r="F411" s="23" t="n"/>
      <c r="G411" s="24" t="n"/>
      <c r="H411" s="22" t="n"/>
      <c r="I411" s="23" t="n"/>
      <c r="J411" s="23" t="n"/>
      <c r="K411" s="23" t="n"/>
    </row>
    <row r="412">
      <c r="A412" s="22" t="n"/>
      <c r="B412" s="22" t="n"/>
      <c r="C412" s="23" t="n"/>
      <c r="D412" s="22" t="n"/>
      <c r="E412" s="23" t="n"/>
      <c r="F412" s="23" t="n"/>
      <c r="G412" s="24" t="n"/>
      <c r="H412" s="22" t="n"/>
      <c r="I412" s="23" t="n"/>
      <c r="J412" s="23" t="n"/>
      <c r="K412" s="23" t="n"/>
    </row>
    <row r="413">
      <c r="A413" s="22" t="n"/>
      <c r="B413" s="22" t="n"/>
      <c r="C413" s="23" t="n"/>
      <c r="D413" s="22" t="n"/>
      <c r="E413" s="23" t="n"/>
      <c r="F413" s="23" t="n"/>
      <c r="G413" s="24" t="n"/>
      <c r="H413" s="22" t="n"/>
      <c r="I413" s="23" t="n"/>
      <c r="J413" s="23" t="n"/>
      <c r="K413" s="23" t="n"/>
    </row>
    <row r="414">
      <c r="A414" s="22" t="n"/>
      <c r="B414" s="22" t="n"/>
      <c r="C414" s="23" t="n"/>
      <c r="D414" s="22" t="n"/>
      <c r="E414" s="23" t="n"/>
      <c r="F414" s="23" t="n"/>
      <c r="G414" s="24" t="n"/>
      <c r="H414" s="22" t="n"/>
      <c r="I414" s="23" t="n"/>
      <c r="J414" s="23" t="n"/>
      <c r="K414" s="23" t="n"/>
    </row>
    <row r="415">
      <c r="A415" s="22" t="n"/>
      <c r="B415" s="22" t="n"/>
      <c r="C415" s="23" t="n"/>
      <c r="D415" s="22" t="n"/>
      <c r="E415" s="23" t="n"/>
      <c r="F415" s="23" t="n"/>
      <c r="G415" s="24" t="n"/>
      <c r="H415" s="22" t="n"/>
      <c r="I415" s="23" t="n"/>
      <c r="J415" s="23" t="n"/>
      <c r="K415" s="23" t="n"/>
    </row>
    <row r="416">
      <c r="A416" s="22" t="n"/>
      <c r="B416" s="22" t="n"/>
      <c r="C416" s="23" t="n"/>
      <c r="D416" s="22" t="n"/>
      <c r="E416" s="23" t="n"/>
      <c r="F416" s="23" t="n"/>
      <c r="G416" s="24" t="n"/>
      <c r="H416" s="22" t="n"/>
      <c r="I416" s="23" t="n"/>
      <c r="J416" s="23" t="n"/>
      <c r="K416" s="23" t="n"/>
    </row>
    <row r="417">
      <c r="A417" s="22" t="n"/>
      <c r="B417" s="22" t="n"/>
      <c r="C417" s="23" t="n"/>
      <c r="D417" s="22" t="n"/>
      <c r="E417" s="23" t="n"/>
      <c r="F417" s="23" t="n"/>
      <c r="G417" s="24" t="n"/>
      <c r="H417" s="22" t="n"/>
      <c r="I417" s="23" t="n"/>
      <c r="J417" s="23" t="n"/>
      <c r="K417" s="23" t="n"/>
    </row>
    <row r="418">
      <c r="A418" s="22" t="n"/>
      <c r="B418" s="22" t="n"/>
      <c r="C418" s="23" t="n"/>
      <c r="D418" s="22" t="n"/>
      <c r="E418" s="23" t="n"/>
      <c r="F418" s="23" t="n"/>
      <c r="G418" s="24" t="n"/>
      <c r="H418" s="22" t="n"/>
      <c r="I418" s="23" t="n"/>
      <c r="J418" s="23" t="n"/>
      <c r="K418" s="23" t="n"/>
    </row>
    <row r="419">
      <c r="A419" s="22" t="n"/>
      <c r="B419" s="22" t="n"/>
      <c r="C419" s="23" t="n"/>
      <c r="D419" s="22" t="n"/>
      <c r="E419" s="23" t="n"/>
      <c r="F419" s="23" t="n"/>
      <c r="G419" s="24" t="n"/>
      <c r="H419" s="22" t="n"/>
      <c r="I419" s="23" t="n"/>
      <c r="J419" s="23" t="n"/>
      <c r="K419" s="23" t="n"/>
    </row>
    <row r="420">
      <c r="A420" s="22" t="n"/>
      <c r="B420" s="22" t="n"/>
      <c r="C420" s="23" t="n"/>
      <c r="D420" s="22" t="n"/>
      <c r="E420" s="23" t="n"/>
      <c r="F420" s="23" t="n"/>
      <c r="G420" s="24" t="n"/>
      <c r="H420" s="22" t="n"/>
      <c r="I420" s="23" t="n"/>
      <c r="J420" s="23" t="n"/>
      <c r="K420" s="23" t="n"/>
    </row>
    <row r="421">
      <c r="A421" s="22" t="n"/>
      <c r="B421" s="22" t="n"/>
      <c r="C421" s="23" t="n"/>
      <c r="D421" s="22" t="n"/>
      <c r="E421" s="23" t="n"/>
      <c r="F421" s="23" t="n"/>
      <c r="G421" s="24" t="n"/>
      <c r="H421" s="22" t="n"/>
      <c r="I421" s="23" t="n"/>
      <c r="J421" s="23" t="n"/>
      <c r="K421" s="23" t="n"/>
    </row>
    <row r="422">
      <c r="A422" s="22" t="n"/>
      <c r="B422" s="22" t="n"/>
      <c r="C422" s="23" t="n"/>
      <c r="D422" s="22" t="n"/>
      <c r="E422" s="23" t="n"/>
      <c r="F422" s="23" t="n"/>
      <c r="G422" s="24" t="n"/>
      <c r="H422" s="22" t="n"/>
      <c r="I422" s="23" t="n"/>
      <c r="J422" s="23" t="n"/>
      <c r="K422" s="23" t="n"/>
    </row>
    <row r="423">
      <c r="A423" s="22" t="n"/>
      <c r="B423" s="22" t="n"/>
      <c r="C423" s="23" t="n"/>
      <c r="D423" s="22" t="n"/>
      <c r="E423" s="23" t="n"/>
      <c r="F423" s="23" t="n"/>
      <c r="G423" s="24" t="n"/>
      <c r="H423" s="22" t="n"/>
      <c r="I423" s="23" t="n"/>
      <c r="J423" s="23" t="n"/>
      <c r="K423" s="23" t="n"/>
    </row>
    <row r="424">
      <c r="A424" s="22" t="n"/>
      <c r="B424" s="22" t="n"/>
      <c r="C424" s="23" t="n"/>
      <c r="D424" s="22" t="n"/>
      <c r="E424" s="23" t="n"/>
      <c r="F424" s="23" t="n"/>
      <c r="G424" s="24" t="n"/>
      <c r="H424" s="22" t="n"/>
      <c r="I424" s="23" t="n"/>
      <c r="J424" s="23" t="n"/>
      <c r="K424" s="23" t="n"/>
    </row>
    <row r="425">
      <c r="A425" s="22" t="n"/>
      <c r="B425" s="22" t="n"/>
      <c r="C425" s="23" t="n"/>
      <c r="D425" s="22" t="n"/>
      <c r="E425" s="23" t="n"/>
      <c r="F425" s="23" t="n"/>
      <c r="G425" s="24" t="n"/>
      <c r="H425" s="22" t="n"/>
      <c r="I425" s="23" t="n"/>
      <c r="J425" s="23" t="n"/>
      <c r="K425" s="23" t="n"/>
    </row>
    <row r="426">
      <c r="A426" s="22" t="n"/>
      <c r="B426" s="22" t="n"/>
      <c r="C426" s="23" t="n"/>
      <c r="D426" s="22" t="n"/>
      <c r="E426" s="23" t="n"/>
      <c r="F426" s="23" t="n"/>
      <c r="G426" s="24" t="n"/>
      <c r="H426" s="22" t="n"/>
      <c r="I426" s="23" t="n"/>
      <c r="J426" s="23" t="n"/>
      <c r="K426" s="23" t="n"/>
    </row>
    <row r="427">
      <c r="A427" s="22" t="n"/>
      <c r="B427" s="22" t="n"/>
      <c r="C427" s="23" t="n"/>
      <c r="D427" s="22" t="n"/>
      <c r="E427" s="23" t="n"/>
      <c r="F427" s="23" t="n"/>
      <c r="G427" s="24" t="n"/>
      <c r="H427" s="22" t="n"/>
      <c r="I427" s="23" t="n"/>
      <c r="J427" s="23" t="n"/>
      <c r="K427" s="23" t="n"/>
    </row>
    <row r="428">
      <c r="A428" s="22" t="n"/>
      <c r="B428" s="22" t="n"/>
      <c r="C428" s="23" t="n"/>
      <c r="D428" s="22" t="n"/>
      <c r="E428" s="23" t="n"/>
      <c r="F428" s="23" t="n"/>
      <c r="G428" s="24" t="n"/>
      <c r="H428" s="22" t="n"/>
      <c r="I428" s="23" t="n"/>
      <c r="J428" s="23" t="n"/>
      <c r="K428" s="23" t="n"/>
    </row>
    <row r="429">
      <c r="A429" s="22" t="n"/>
      <c r="B429" s="22" t="n"/>
      <c r="C429" s="23" t="n"/>
      <c r="D429" s="22" t="n"/>
      <c r="E429" s="23" t="n"/>
      <c r="F429" s="23" t="n"/>
      <c r="G429" s="24" t="n"/>
      <c r="H429" s="22" t="n"/>
      <c r="I429" s="23" t="n"/>
      <c r="J429" s="23" t="n"/>
      <c r="K429" s="23" t="n"/>
    </row>
    <row r="430">
      <c r="A430" s="22" t="n"/>
      <c r="B430" s="22" t="n"/>
      <c r="C430" s="23" t="n"/>
      <c r="D430" s="22" t="n"/>
      <c r="E430" s="23" t="n"/>
      <c r="F430" s="23" t="n"/>
      <c r="G430" s="24" t="n"/>
      <c r="H430" s="22" t="n"/>
      <c r="I430" s="23" t="n"/>
      <c r="J430" s="23" t="n"/>
      <c r="K430" s="23" t="n"/>
    </row>
    <row r="431">
      <c r="A431" s="22" t="n"/>
      <c r="B431" s="22" t="n"/>
      <c r="C431" s="23" t="n"/>
      <c r="D431" s="22" t="n"/>
      <c r="E431" s="23" t="n"/>
      <c r="F431" s="23" t="n"/>
      <c r="G431" s="24" t="n"/>
      <c r="H431" s="22" t="n"/>
      <c r="I431" s="23" t="n"/>
      <c r="J431" s="23" t="n"/>
      <c r="K431" s="23" t="n"/>
    </row>
    <row r="432">
      <c r="A432" s="22" t="n"/>
      <c r="B432" s="22" t="n"/>
      <c r="C432" s="23" t="n"/>
      <c r="D432" s="22" t="n"/>
      <c r="E432" s="23" t="n"/>
      <c r="F432" s="23" t="n"/>
      <c r="G432" s="24" t="n"/>
      <c r="H432" s="22" t="n"/>
      <c r="I432" s="23" t="n"/>
      <c r="J432" s="23" t="n"/>
      <c r="K432" s="23" t="n"/>
    </row>
    <row r="433">
      <c r="A433" s="22" t="n"/>
      <c r="B433" s="22" t="n"/>
      <c r="C433" s="23" t="n"/>
      <c r="D433" s="22" t="n"/>
      <c r="E433" s="23" t="n"/>
      <c r="F433" s="23" t="n"/>
      <c r="G433" s="24" t="n"/>
      <c r="H433" s="22" t="n"/>
      <c r="I433" s="23" t="n"/>
      <c r="J433" s="23" t="n"/>
      <c r="K433" s="23" t="n"/>
    </row>
    <row r="434">
      <c r="A434" s="22" t="n"/>
      <c r="B434" s="22" t="n"/>
      <c r="C434" s="23" t="n"/>
      <c r="D434" s="22" t="n"/>
      <c r="E434" s="23" t="n"/>
      <c r="F434" s="23" t="n"/>
      <c r="G434" s="24" t="n"/>
      <c r="H434" s="22" t="n"/>
      <c r="I434" s="23" t="n"/>
      <c r="J434" s="23" t="n"/>
      <c r="K434" s="23" t="n"/>
    </row>
    <row r="435">
      <c r="A435" s="22" t="n"/>
      <c r="B435" s="22" t="n"/>
      <c r="C435" s="23" t="n"/>
      <c r="D435" s="22" t="n"/>
      <c r="E435" s="23" t="n"/>
      <c r="F435" s="23" t="n"/>
      <c r="G435" s="24" t="n"/>
      <c r="H435" s="22" t="n"/>
      <c r="I435" s="23" t="n"/>
      <c r="J435" s="23" t="n"/>
      <c r="K435" s="23" t="n"/>
    </row>
    <row r="436">
      <c r="A436" s="22" t="n"/>
      <c r="B436" s="22" t="n"/>
      <c r="C436" s="23" t="n"/>
      <c r="D436" s="22" t="n"/>
      <c r="E436" s="23" t="n"/>
      <c r="F436" s="23" t="n"/>
      <c r="G436" s="24" t="n"/>
      <c r="H436" s="22" t="n"/>
      <c r="I436" s="23" t="n"/>
      <c r="J436" s="23" t="n"/>
      <c r="K436" s="23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B1" sqref="B1"/>
    </sheetView>
  </sheetViews>
  <sheetFormatPr baseColWidth="8" defaultRowHeight="14.25" outlineLevelCol="0"/>
  <cols>
    <col width="32.5" bestFit="1" customWidth="1" style="10" min="9" max="9"/>
  </cols>
  <sheetData>
    <row r="1">
      <c r="A1" s="38" t="n"/>
      <c r="B1" s="37" t="n"/>
      <c r="C1" s="36" t="n"/>
      <c r="D1" s="37" t="n"/>
      <c r="E1" s="37" t="n"/>
      <c r="F1" s="37" t="n"/>
      <c r="G1" s="37" t="n"/>
      <c r="H1" s="37" t="n"/>
      <c r="I1" s="37" t="n"/>
      <c r="J1" s="37" t="n"/>
      <c r="K1" s="36" t="n"/>
      <c r="L1" s="38" t="n"/>
      <c r="M1" s="36" t="n"/>
      <c r="N1" s="37" t="n"/>
      <c r="O1" s="37" t="n"/>
      <c r="P1" s="37" t="n"/>
    </row>
    <row r="2">
      <c r="A2" s="38" t="n"/>
      <c r="B2" s="37" t="n"/>
      <c r="C2" s="36" t="n"/>
      <c r="D2" s="37" t="n"/>
      <c r="E2" s="37" t="n"/>
      <c r="F2" s="37" t="n"/>
      <c r="G2" s="37" t="n"/>
      <c r="H2" s="37" t="n"/>
      <c r="I2" s="37" t="n"/>
      <c r="J2" s="37" t="n"/>
      <c r="K2" s="36" t="n"/>
      <c r="L2" s="38" t="n"/>
      <c r="M2" s="36" t="n"/>
      <c r="N2" s="37" t="n"/>
      <c r="O2" s="37" t="n"/>
      <c r="P2" s="37" t="n"/>
    </row>
    <row r="3">
      <c r="A3" s="38" t="n"/>
      <c r="B3" s="37" t="n"/>
      <c r="C3" s="36" t="n"/>
      <c r="D3" s="37" t="n"/>
      <c r="E3" s="37" t="n"/>
      <c r="F3" s="37" t="n"/>
      <c r="G3" s="37" t="n"/>
      <c r="H3" s="37" t="n"/>
      <c r="I3" s="37" t="n"/>
      <c r="J3" s="37" t="n"/>
      <c r="K3" s="36" t="n"/>
      <c r="L3" s="38" t="n"/>
      <c r="M3" s="36" t="n"/>
      <c r="N3" s="37" t="n"/>
      <c r="O3" s="37" t="n"/>
      <c r="P3" s="37" t="n"/>
    </row>
    <row r="4">
      <c r="A4" s="38" t="n"/>
      <c r="B4" s="37" t="n"/>
      <c r="C4" s="36" t="n"/>
      <c r="D4" s="37" t="n"/>
      <c r="E4" s="37" t="n"/>
      <c r="F4" s="37" t="n"/>
      <c r="G4" s="37" t="n"/>
      <c r="H4" s="37" t="n"/>
      <c r="I4" s="37" t="n"/>
      <c r="J4" s="37" t="n"/>
      <c r="K4" s="36" t="n"/>
      <c r="L4" s="38" t="n"/>
      <c r="M4" s="36" t="n"/>
      <c r="N4" s="37" t="n"/>
      <c r="O4" s="37" t="n"/>
      <c r="P4" s="37" t="n"/>
    </row>
    <row r="5">
      <c r="A5" s="38" t="n"/>
      <c r="B5" s="37" t="n"/>
      <c r="C5" s="36" t="n"/>
      <c r="D5" s="37" t="n"/>
      <c r="E5" s="37" t="n"/>
      <c r="F5" s="37" t="n"/>
      <c r="G5" s="37" t="n"/>
      <c r="H5" s="37" t="n"/>
      <c r="I5" s="37" t="n"/>
      <c r="J5" s="37" t="n"/>
      <c r="K5" s="36" t="n"/>
      <c r="L5" s="38" t="n"/>
      <c r="M5" s="36" t="n"/>
      <c r="N5" s="37" t="n"/>
      <c r="O5" s="37" t="n"/>
      <c r="P5" s="37" t="n"/>
    </row>
    <row r="6">
      <c r="A6" s="24" t="n"/>
      <c r="B6" s="23" t="n"/>
      <c r="C6" s="22" t="n"/>
      <c r="D6" s="23" t="n"/>
      <c r="E6" s="23" t="n"/>
      <c r="F6" s="23" t="n"/>
      <c r="G6" s="23" t="n"/>
      <c r="H6" s="23" t="n"/>
      <c r="I6" s="23" t="n"/>
      <c r="J6" s="23" t="n"/>
      <c r="K6" s="22" t="n"/>
      <c r="L6" s="24" t="n"/>
      <c r="M6" s="22" t="n"/>
      <c r="N6" s="23" t="n"/>
      <c r="O6" s="23" t="n"/>
      <c r="P6" s="23" t="n"/>
    </row>
    <row r="7">
      <c r="A7" s="24" t="n"/>
      <c r="B7" s="23" t="n"/>
      <c r="C7" s="22" t="n"/>
      <c r="D7" s="23" t="n"/>
      <c r="E7" s="23" t="n"/>
      <c r="F7" s="23" t="n"/>
      <c r="G7" s="23" t="n"/>
      <c r="H7" s="23" t="n"/>
      <c r="I7" s="23" t="n"/>
      <c r="J7" s="23" t="n"/>
      <c r="K7" s="22" t="n"/>
      <c r="L7" s="24" t="n"/>
      <c r="M7" s="22" t="n"/>
      <c r="N7" s="23" t="n"/>
      <c r="O7" s="23" t="n"/>
      <c r="P7" s="23" t="n"/>
    </row>
    <row r="8">
      <c r="A8" s="24" t="n"/>
      <c r="B8" s="23" t="n"/>
      <c r="C8" s="22" t="n"/>
      <c r="D8" s="23" t="n"/>
      <c r="E8" s="23" t="n"/>
      <c r="F8" s="23" t="n"/>
      <c r="G8" s="23" t="n"/>
      <c r="H8" s="23" t="n"/>
      <c r="I8" s="23" t="n"/>
      <c r="J8" s="23" t="n"/>
      <c r="K8" s="22" t="n"/>
      <c r="L8" s="24" t="n"/>
      <c r="M8" s="22" t="n"/>
      <c r="N8" s="23" t="n"/>
      <c r="O8" s="23" t="n"/>
      <c r="P8" s="23" t="n"/>
    </row>
    <row r="9">
      <c r="A9" s="24" t="n"/>
      <c r="B9" s="23" t="n"/>
      <c r="C9" s="22" t="n"/>
      <c r="D9" s="23" t="n"/>
      <c r="E9" s="23" t="n"/>
      <c r="F9" s="23" t="n"/>
      <c r="G9" s="23" t="n"/>
      <c r="H9" s="23" t="n"/>
      <c r="I9" s="23" t="n"/>
      <c r="J9" s="23" t="n"/>
      <c r="K9" s="22" t="n"/>
      <c r="L9" s="24" t="n"/>
      <c r="M9" s="22" t="n"/>
      <c r="N9" s="23" t="n"/>
      <c r="O9" s="23" t="n"/>
      <c r="P9" s="23" t="n"/>
    </row>
    <row r="10">
      <c r="A10" s="24" t="n"/>
      <c r="B10" s="23" t="n"/>
      <c r="C10" s="22" t="n"/>
      <c r="D10" s="23" t="n"/>
      <c r="E10" s="23" t="n"/>
      <c r="F10" s="23" t="n"/>
      <c r="G10" s="23" t="n"/>
      <c r="H10" s="23" t="n"/>
      <c r="I10" s="23" t="n"/>
      <c r="J10" s="23" t="n"/>
      <c r="K10" s="22" t="n"/>
      <c r="L10" s="24" t="n"/>
      <c r="M10" s="22" t="n"/>
      <c r="N10" s="23" t="n"/>
      <c r="O10" s="23" t="n"/>
      <c r="P10" s="23" t="n"/>
    </row>
    <row r="11">
      <c r="A11" s="24" t="n"/>
      <c r="B11" s="23" t="n"/>
      <c r="C11" s="22" t="n"/>
      <c r="D11" s="23" t="n"/>
      <c r="E11" s="23" t="n"/>
      <c r="F11" s="23" t="n"/>
      <c r="G11" s="23" t="n"/>
      <c r="H11" s="23" t="n"/>
      <c r="I11" s="23" t="n"/>
      <c r="J11" s="23" t="n"/>
      <c r="K11" s="22" t="n"/>
      <c r="L11" s="24" t="n"/>
      <c r="M11" s="22" t="n"/>
      <c r="N11" s="23" t="n"/>
      <c r="O11" s="23" t="n"/>
      <c r="P11" s="23" t="n"/>
    </row>
    <row r="12">
      <c r="A12" s="24" t="n"/>
      <c r="B12" s="23" t="n"/>
      <c r="C12" s="22" t="n"/>
      <c r="D12" s="23" t="n"/>
      <c r="E12" s="23" t="n"/>
      <c r="F12" s="23" t="n"/>
      <c r="G12" s="23" t="n"/>
      <c r="H12" s="23" t="n"/>
      <c r="I12" s="23" t="n"/>
      <c r="J12" s="23" t="n"/>
      <c r="K12" s="22" t="n"/>
      <c r="L12" s="24" t="n"/>
      <c r="M12" s="22" t="n"/>
      <c r="N12" s="23" t="n"/>
      <c r="O12" s="23" t="n"/>
      <c r="P12" s="23" t="n"/>
    </row>
    <row r="13">
      <c r="A13" s="24" t="n"/>
      <c r="B13" s="23" t="n"/>
      <c r="C13" s="22" t="n"/>
      <c r="D13" s="23" t="n"/>
      <c r="E13" s="23" t="n"/>
      <c r="F13" s="23" t="n"/>
      <c r="G13" s="23" t="n"/>
      <c r="H13" s="23" t="n"/>
      <c r="I13" s="23" t="n"/>
      <c r="J13" s="23" t="n"/>
      <c r="K13" s="22" t="n"/>
      <c r="L13" s="24" t="n"/>
      <c r="M13" s="22" t="n"/>
      <c r="N13" s="23" t="n"/>
      <c r="O13" s="23" t="n"/>
      <c r="P13" s="23" t="n"/>
    </row>
    <row r="14">
      <c r="A14" s="24" t="n"/>
      <c r="B14" s="23" t="n"/>
      <c r="C14" s="22" t="n"/>
      <c r="D14" s="23" t="n"/>
      <c r="E14" s="23" t="n"/>
      <c r="F14" s="23" t="n"/>
      <c r="G14" s="23" t="n"/>
      <c r="H14" s="23" t="n"/>
      <c r="I14" s="23" t="n"/>
      <c r="J14" s="23" t="n"/>
      <c r="K14" s="22" t="n"/>
      <c r="L14" s="24" t="n"/>
      <c r="M14" s="22" t="n"/>
      <c r="N14" s="23" t="n"/>
      <c r="O14" s="23" t="n"/>
      <c r="P14" s="23" t="n"/>
    </row>
    <row r="15">
      <c r="A15" s="24" t="n"/>
      <c r="B15" s="23" t="n"/>
      <c r="C15" s="22" t="n"/>
      <c r="D15" s="23" t="n"/>
      <c r="E15" s="23" t="n"/>
      <c r="F15" s="23" t="n"/>
      <c r="G15" s="23" t="n"/>
      <c r="H15" s="23" t="n"/>
      <c r="I15" s="23" t="n"/>
      <c r="J15" s="23" t="n"/>
      <c r="K15" s="22" t="n"/>
      <c r="L15" s="24" t="n"/>
      <c r="M15" s="22" t="n"/>
      <c r="N15" s="23" t="n"/>
      <c r="O15" s="23" t="n"/>
      <c r="P15" s="23" t="n"/>
    </row>
    <row r="16">
      <c r="A16" s="24" t="n"/>
      <c r="B16" s="23" t="n"/>
      <c r="C16" s="22" t="n"/>
      <c r="D16" s="23" t="n"/>
      <c r="E16" s="23" t="n"/>
      <c r="F16" s="23" t="n"/>
      <c r="G16" s="23" t="n"/>
      <c r="H16" s="23" t="n"/>
      <c r="I16" s="23" t="n"/>
      <c r="J16" s="23" t="n"/>
      <c r="K16" s="22" t="n"/>
      <c r="L16" s="24" t="n"/>
      <c r="M16" s="22" t="n"/>
      <c r="N16" s="23" t="n"/>
      <c r="O16" s="23" t="n"/>
      <c r="P16" s="23" t="n"/>
    </row>
    <row r="17">
      <c r="A17" s="24" t="n"/>
      <c r="B17" s="23" t="n"/>
      <c r="C17" s="22" t="n"/>
      <c r="D17" s="23" t="n"/>
      <c r="E17" s="23" t="n"/>
      <c r="F17" s="23" t="n"/>
      <c r="G17" s="23" t="n"/>
      <c r="H17" s="23" t="n"/>
      <c r="I17" s="23" t="n"/>
      <c r="J17" s="23" t="n"/>
      <c r="K17" s="22" t="n"/>
      <c r="L17" s="24" t="n"/>
      <c r="M17" s="22" t="n"/>
      <c r="N17" s="23" t="n"/>
      <c r="O17" s="23" t="n"/>
      <c r="P17" s="23" t="n"/>
    </row>
    <row r="18">
      <c r="A18" s="24" t="n"/>
      <c r="B18" s="23" t="n"/>
      <c r="C18" s="22" t="n"/>
      <c r="D18" s="23" t="n"/>
      <c r="E18" s="23" t="n"/>
      <c r="F18" s="23" t="n"/>
      <c r="G18" s="23" t="n"/>
      <c r="H18" s="23" t="n"/>
      <c r="I18" s="23" t="n"/>
      <c r="J18" s="23" t="n"/>
      <c r="K18" s="22" t="n"/>
      <c r="L18" s="24" t="n"/>
      <c r="M18" s="22" t="n"/>
      <c r="N18" s="23" t="n"/>
      <c r="O18" s="23" t="n"/>
      <c r="P18" s="23" t="n"/>
    </row>
    <row r="19">
      <c r="A19" s="24" t="n"/>
      <c r="B19" s="23" t="n"/>
      <c r="C19" s="22" t="n"/>
      <c r="D19" s="23" t="n"/>
      <c r="E19" s="23" t="n"/>
      <c r="F19" s="23" t="n"/>
      <c r="G19" s="23" t="n"/>
      <c r="H19" s="23" t="n"/>
      <c r="I19" s="23" t="n"/>
      <c r="J19" s="23" t="n"/>
      <c r="K19" s="22" t="n"/>
      <c r="L19" s="24" t="n"/>
      <c r="M19" s="22" t="n"/>
      <c r="N19" s="23" t="n"/>
      <c r="O19" s="23" t="n"/>
      <c r="P19" s="23" t="n"/>
    </row>
    <row r="20">
      <c r="A20" s="24" t="n"/>
      <c r="B20" s="23" t="n"/>
      <c r="C20" s="22" t="n"/>
      <c r="D20" s="23" t="n"/>
      <c r="E20" s="23" t="n"/>
      <c r="F20" s="23" t="n"/>
      <c r="G20" s="23" t="n"/>
      <c r="H20" s="23" t="n"/>
      <c r="I20" s="23" t="n"/>
      <c r="J20" s="23" t="n"/>
      <c r="K20" s="22" t="n"/>
      <c r="L20" s="24" t="n"/>
      <c r="M20" s="22" t="n"/>
      <c r="N20" s="23" t="n"/>
      <c r="O20" s="23" t="n"/>
      <c r="P20" s="23" t="n"/>
    </row>
    <row r="21">
      <c r="A21" s="24" t="n"/>
      <c r="B21" s="23" t="n"/>
      <c r="C21" s="22" t="n"/>
      <c r="D21" s="23" t="n"/>
      <c r="E21" s="23" t="n"/>
      <c r="F21" s="23" t="n"/>
      <c r="G21" s="23" t="n"/>
      <c r="H21" s="23" t="n"/>
      <c r="I21" s="23" t="n"/>
      <c r="J21" s="23" t="n"/>
      <c r="K21" s="22" t="n"/>
      <c r="L21" s="24" t="n"/>
      <c r="M21" s="22" t="n"/>
      <c r="N21" s="23" t="n"/>
      <c r="O21" s="23" t="n"/>
      <c r="P21" s="23" t="n"/>
    </row>
    <row r="22">
      <c r="A22" s="24" t="n"/>
      <c r="B22" s="23" t="n"/>
      <c r="C22" s="22" t="n"/>
      <c r="D22" s="23" t="n"/>
      <c r="E22" s="23" t="n"/>
      <c r="F22" s="23" t="n"/>
      <c r="G22" s="23" t="n"/>
      <c r="H22" s="23" t="n"/>
      <c r="I22" s="23" t="n"/>
      <c r="J22" s="23" t="n"/>
      <c r="K22" s="22" t="n"/>
      <c r="L22" s="24" t="n"/>
      <c r="M22" s="22" t="n"/>
      <c r="N22" s="23" t="n"/>
      <c r="O22" s="23" t="n"/>
      <c r="P22" s="23" t="n"/>
    </row>
    <row r="23">
      <c r="A23" s="24" t="n"/>
      <c r="B23" s="23" t="n"/>
      <c r="C23" s="22" t="n"/>
      <c r="D23" s="23" t="n"/>
      <c r="E23" s="23" t="n"/>
      <c r="F23" s="23" t="n"/>
      <c r="G23" s="23" t="n"/>
      <c r="H23" s="23" t="n"/>
      <c r="I23" s="23" t="n"/>
      <c r="J23" s="23" t="n"/>
      <c r="K23" s="22" t="n"/>
      <c r="L23" s="24" t="n"/>
      <c r="M23" s="22" t="n"/>
      <c r="N23" s="23" t="n"/>
      <c r="O23" s="23" t="n"/>
      <c r="P23" s="23" t="n"/>
    </row>
    <row r="24">
      <c r="A24" s="24" t="n"/>
      <c r="B24" s="23" t="n"/>
      <c r="C24" s="22" t="n"/>
      <c r="D24" s="23" t="n"/>
      <c r="E24" s="23" t="n"/>
      <c r="F24" s="23" t="n"/>
      <c r="G24" s="23" t="n"/>
      <c r="H24" s="23" t="n"/>
      <c r="I24" s="23" t="n"/>
      <c r="J24" s="23" t="n"/>
      <c r="K24" s="22" t="n"/>
      <c r="L24" s="24" t="n"/>
      <c r="M24" s="22" t="n"/>
      <c r="N24" s="23" t="n"/>
      <c r="O24" s="23" t="n"/>
      <c r="P24" s="23" t="n"/>
    </row>
    <row r="25">
      <c r="A25" s="24" t="n"/>
      <c r="B25" s="23" t="n"/>
      <c r="C25" s="22" t="n"/>
      <c r="D25" s="23" t="n"/>
      <c r="E25" s="23" t="n"/>
      <c r="F25" s="23" t="n"/>
      <c r="G25" s="23" t="n"/>
      <c r="H25" s="23" t="n"/>
      <c r="I25" s="23" t="n"/>
      <c r="J25" s="23" t="n"/>
      <c r="K25" s="22" t="n"/>
      <c r="L25" s="24" t="n"/>
      <c r="M25" s="22" t="n"/>
      <c r="N25" s="23" t="n"/>
      <c r="O25" s="23" t="n"/>
      <c r="P25" s="23" t="n"/>
    </row>
    <row r="26">
      <c r="A26" s="24" t="n"/>
      <c r="B26" s="23" t="n"/>
      <c r="C26" s="22" t="n"/>
      <c r="D26" s="23" t="n"/>
      <c r="E26" s="23" t="n"/>
      <c r="F26" s="23" t="n"/>
      <c r="G26" s="23" t="n"/>
      <c r="H26" s="23" t="n"/>
      <c r="I26" s="23" t="n"/>
      <c r="J26" s="23" t="n"/>
      <c r="K26" s="22" t="n"/>
      <c r="L26" s="24" t="n"/>
      <c r="M26" s="22" t="n"/>
      <c r="N26" s="23" t="n"/>
      <c r="O26" s="23" t="n"/>
      <c r="P26" s="23" t="n"/>
    </row>
    <row r="27">
      <c r="A27" s="24" t="n"/>
      <c r="B27" s="23" t="n"/>
      <c r="C27" s="22" t="n"/>
      <c r="D27" s="23" t="n"/>
      <c r="E27" s="23" t="n"/>
      <c r="F27" s="23" t="n"/>
      <c r="G27" s="23" t="n"/>
      <c r="H27" s="23" t="n"/>
      <c r="I27" s="23" t="n"/>
      <c r="J27" s="23" t="n"/>
      <c r="K27" s="22" t="n"/>
      <c r="L27" s="24" t="n"/>
      <c r="M27" s="22" t="n"/>
      <c r="N27" s="23" t="n"/>
      <c r="O27" s="23" t="n"/>
      <c r="P27" s="23" t="n"/>
    </row>
    <row r="28">
      <c r="A28" s="24" t="n"/>
      <c r="B28" s="23" t="n"/>
      <c r="C28" s="22" t="n"/>
      <c r="D28" s="23" t="n"/>
      <c r="E28" s="23" t="n"/>
      <c r="F28" s="23" t="n"/>
      <c r="G28" s="23" t="n"/>
      <c r="H28" s="23" t="n"/>
      <c r="I28" s="23" t="n"/>
      <c r="J28" s="23" t="n"/>
      <c r="K28" s="22" t="n"/>
      <c r="L28" s="24" t="n"/>
      <c r="M28" s="22" t="n"/>
      <c r="N28" s="23" t="n"/>
      <c r="O28" s="23" t="n"/>
      <c r="P28" s="23" t="n"/>
    </row>
    <row r="29">
      <c r="A29" s="24" t="n"/>
      <c r="B29" s="23" t="n"/>
      <c r="C29" s="22" t="n"/>
      <c r="D29" s="23" t="n"/>
      <c r="E29" s="23" t="n"/>
      <c r="F29" s="23" t="n"/>
      <c r="G29" s="23" t="n"/>
      <c r="H29" s="23" t="n"/>
      <c r="I29" s="23" t="n"/>
      <c r="J29" s="23" t="n"/>
      <c r="K29" s="22" t="n"/>
      <c r="L29" s="24" t="n"/>
      <c r="M29" s="22" t="n"/>
      <c r="N29" s="23" t="n"/>
      <c r="O29" s="23" t="n"/>
      <c r="P29" s="23" t="n"/>
    </row>
    <row r="30">
      <c r="A30" s="24" t="n"/>
      <c r="B30" s="23" t="n"/>
      <c r="C30" s="22" t="n"/>
      <c r="D30" s="23" t="n"/>
      <c r="E30" s="23" t="n"/>
      <c r="F30" s="23" t="n"/>
      <c r="G30" s="23" t="n"/>
      <c r="H30" s="23" t="n"/>
      <c r="I30" s="23" t="n"/>
      <c r="J30" s="23" t="n"/>
      <c r="K30" s="22" t="n"/>
      <c r="L30" s="24" t="n"/>
      <c r="M30" s="22" t="n"/>
      <c r="N30" s="23" t="n"/>
      <c r="O30" s="23" t="n"/>
      <c r="P30" s="23" t="n"/>
    </row>
    <row r="31">
      <c r="A31" s="24" t="n"/>
      <c r="B31" s="23" t="n"/>
      <c r="C31" s="22" t="n"/>
      <c r="D31" s="23" t="n"/>
      <c r="E31" s="23" t="n"/>
      <c r="F31" s="23" t="n"/>
      <c r="G31" s="23" t="n"/>
      <c r="H31" s="23" t="n"/>
      <c r="I31" s="23" t="n"/>
      <c r="J31" s="23" t="n"/>
      <c r="K31" s="22" t="n"/>
      <c r="L31" s="24" t="n"/>
      <c r="M31" s="22" t="n"/>
      <c r="N31" s="23" t="n"/>
      <c r="O31" s="23" t="n"/>
      <c r="P31" s="23" t="n"/>
    </row>
    <row r="32">
      <c r="A32" s="24" t="n"/>
      <c r="B32" s="23" t="n"/>
      <c r="C32" s="22" t="n"/>
      <c r="D32" s="23" t="n"/>
      <c r="E32" s="23" t="n"/>
      <c r="F32" s="23" t="n"/>
      <c r="G32" s="23" t="n"/>
      <c r="H32" s="23" t="n"/>
      <c r="I32" s="23" t="n"/>
      <c r="J32" s="23" t="n"/>
      <c r="K32" s="22" t="n"/>
      <c r="L32" s="24" t="n"/>
      <c r="M32" s="22" t="n"/>
      <c r="N32" s="23" t="n"/>
      <c r="O32" s="23" t="n"/>
      <c r="P32" s="23" t="n"/>
    </row>
    <row r="33">
      <c r="A33" s="24" t="n"/>
      <c r="B33" s="23" t="n"/>
      <c r="C33" s="22" t="n"/>
      <c r="D33" s="23" t="n"/>
      <c r="E33" s="23" t="n"/>
      <c r="F33" s="23" t="n"/>
      <c r="G33" s="23" t="n"/>
      <c r="H33" s="23" t="n"/>
      <c r="I33" s="23" t="n"/>
      <c r="J33" s="23" t="n"/>
      <c r="K33" s="22" t="n"/>
      <c r="L33" s="24" t="n"/>
      <c r="M33" s="22" t="n"/>
      <c r="N33" s="23" t="n"/>
      <c r="O33" s="23" t="n"/>
      <c r="P33" s="23" t="n"/>
    </row>
    <row r="34">
      <c r="A34" s="24" t="n"/>
      <c r="B34" s="23" t="n"/>
      <c r="C34" s="22" t="n"/>
      <c r="D34" s="23" t="n"/>
      <c r="E34" s="23" t="n"/>
      <c r="F34" s="23" t="n"/>
      <c r="G34" s="23" t="n"/>
      <c r="H34" s="23" t="n"/>
      <c r="I34" s="23" t="n"/>
      <c r="J34" s="23" t="n"/>
      <c r="K34" s="22" t="n"/>
      <c r="L34" s="24" t="n"/>
      <c r="M34" s="22" t="n"/>
      <c r="N34" s="23" t="n"/>
      <c r="O34" s="23" t="n"/>
      <c r="P34" s="23" t="n"/>
    </row>
    <row r="35">
      <c r="A35" s="24" t="n"/>
      <c r="B35" s="23" t="n"/>
      <c r="C35" s="22" t="n"/>
      <c r="D35" s="23" t="n"/>
      <c r="E35" s="23" t="n"/>
      <c r="F35" s="23" t="n"/>
      <c r="G35" s="23" t="n"/>
      <c r="H35" s="23" t="n"/>
      <c r="I35" s="23" t="n"/>
      <c r="J35" s="23" t="n"/>
      <c r="K35" s="22" t="n"/>
      <c r="L35" s="24" t="n"/>
      <c r="M35" s="22" t="n"/>
      <c r="N35" s="23" t="n"/>
      <c r="O35" s="23" t="n"/>
      <c r="P35" s="23" t="n"/>
    </row>
    <row r="36">
      <c r="A36" s="24" t="n"/>
      <c r="B36" s="23" t="n"/>
      <c r="C36" s="22" t="n"/>
      <c r="D36" s="23" t="n"/>
      <c r="E36" s="23" t="n"/>
      <c r="F36" s="23" t="n"/>
      <c r="G36" s="23" t="n"/>
      <c r="H36" s="23" t="n"/>
      <c r="I36" s="23" t="n"/>
      <c r="J36" s="23" t="n"/>
      <c r="K36" s="22" t="n"/>
      <c r="L36" s="24" t="n"/>
      <c r="M36" s="22" t="n"/>
      <c r="N36" s="23" t="n"/>
      <c r="O36" s="23" t="n"/>
      <c r="P36" s="23" t="n"/>
    </row>
    <row r="37">
      <c r="A37" s="24" t="n"/>
      <c r="B37" s="23" t="n"/>
      <c r="C37" s="22" t="n"/>
      <c r="D37" s="23" t="n"/>
      <c r="E37" s="23" t="n"/>
      <c r="F37" s="23" t="n"/>
      <c r="G37" s="23" t="n"/>
      <c r="H37" s="23" t="n"/>
      <c r="I37" s="23" t="n"/>
      <c r="J37" s="23" t="n"/>
      <c r="K37" s="22" t="n"/>
      <c r="L37" s="24" t="n"/>
      <c r="M37" s="22" t="n"/>
      <c r="N37" s="23" t="n"/>
      <c r="O37" s="23" t="n"/>
      <c r="P37" s="23" t="n"/>
    </row>
    <row r="38">
      <c r="A38" s="24" t="n"/>
      <c r="B38" s="23" t="n"/>
      <c r="C38" s="22" t="n"/>
      <c r="D38" s="23" t="n"/>
      <c r="E38" s="23" t="n"/>
      <c r="F38" s="23" t="n"/>
      <c r="G38" s="23" t="n"/>
      <c r="H38" s="23" t="n"/>
      <c r="I38" s="23" t="n"/>
      <c r="J38" s="23" t="n"/>
      <c r="K38" s="22" t="n"/>
      <c r="L38" s="24" t="n"/>
      <c r="M38" s="22" t="n"/>
      <c r="N38" s="23" t="n"/>
      <c r="O38" s="23" t="n"/>
      <c r="P38" s="23" t="n"/>
    </row>
    <row r="39">
      <c r="A39" s="24" t="n"/>
      <c r="B39" s="23" t="n"/>
      <c r="C39" s="22" t="n"/>
      <c r="D39" s="23" t="n"/>
      <c r="E39" s="23" t="n"/>
      <c r="F39" s="23" t="n"/>
      <c r="G39" s="23" t="n"/>
      <c r="H39" s="23" t="n"/>
      <c r="I39" s="23" t="n"/>
      <c r="J39" s="23" t="n"/>
      <c r="K39" s="22" t="n"/>
      <c r="L39" s="24" t="n"/>
      <c r="M39" s="22" t="n"/>
      <c r="N39" s="23" t="n"/>
      <c r="O39" s="23" t="n"/>
      <c r="P39" s="23" t="n"/>
    </row>
    <row r="40">
      <c r="A40" s="24" t="n"/>
      <c r="B40" s="23" t="n"/>
      <c r="C40" s="22" t="n"/>
      <c r="D40" s="23" t="n"/>
      <c r="E40" s="23" t="n"/>
      <c r="F40" s="23" t="n"/>
      <c r="G40" s="23" t="n"/>
      <c r="H40" s="23" t="n"/>
      <c r="I40" s="23" t="n"/>
      <c r="J40" s="23" t="n"/>
      <c r="K40" s="22" t="n"/>
      <c r="L40" s="24" t="n"/>
      <c r="M40" s="22" t="n"/>
      <c r="N40" s="23" t="n"/>
      <c r="O40" s="23" t="n"/>
      <c r="P40" s="23" t="n"/>
    </row>
    <row r="41">
      <c r="A41" s="24" t="n"/>
      <c r="B41" s="23" t="n"/>
      <c r="C41" s="22" t="n"/>
      <c r="D41" s="23" t="n"/>
      <c r="E41" s="23" t="n"/>
      <c r="F41" s="23" t="n"/>
      <c r="G41" s="23" t="n"/>
      <c r="H41" s="23" t="n"/>
      <c r="I41" s="23" t="n"/>
      <c r="J41" s="23" t="n"/>
      <c r="K41" s="22" t="n"/>
      <c r="L41" s="24" t="n"/>
      <c r="M41" s="22" t="n"/>
      <c r="N41" s="23" t="n"/>
      <c r="O41" s="23" t="n"/>
      <c r="P41" s="23" t="n"/>
    </row>
    <row r="42">
      <c r="A42" s="24" t="n"/>
      <c r="B42" s="23" t="n"/>
      <c r="C42" s="22" t="n"/>
      <c r="D42" s="23" t="n"/>
      <c r="E42" s="23" t="n"/>
      <c r="F42" s="23" t="n"/>
      <c r="G42" s="23" t="n"/>
      <c r="H42" s="23" t="n"/>
      <c r="I42" s="23" t="n"/>
      <c r="J42" s="23" t="n"/>
      <c r="K42" s="22" t="n"/>
      <c r="L42" s="24" t="n"/>
      <c r="M42" s="22" t="n"/>
      <c r="N42" s="23" t="n"/>
      <c r="O42" s="23" t="n"/>
      <c r="P42" s="23" t="n"/>
    </row>
    <row r="43">
      <c r="A43" s="24" t="n"/>
      <c r="B43" s="23" t="n"/>
      <c r="C43" s="22" t="n"/>
      <c r="D43" s="23" t="n"/>
      <c r="E43" s="23" t="n"/>
      <c r="F43" s="23" t="n"/>
      <c r="G43" s="23" t="n"/>
      <c r="H43" s="23" t="n"/>
      <c r="I43" s="23" t="n"/>
      <c r="J43" s="23" t="n"/>
      <c r="K43" s="22" t="n"/>
      <c r="L43" s="24" t="n"/>
      <c r="M43" s="22" t="n"/>
      <c r="N43" s="23" t="n"/>
      <c r="O43" s="23" t="n"/>
      <c r="P43" s="23" t="n"/>
    </row>
    <row r="44">
      <c r="A44" s="24" t="n"/>
      <c r="B44" s="23" t="n"/>
      <c r="C44" s="22" t="n"/>
      <c r="D44" s="23" t="n"/>
      <c r="E44" s="23" t="n"/>
      <c r="F44" s="23" t="n"/>
      <c r="G44" s="23" t="n"/>
      <c r="H44" s="23" t="n"/>
      <c r="I44" s="23" t="n"/>
      <c r="J44" s="23" t="n"/>
      <c r="K44" s="22" t="n"/>
      <c r="L44" s="24" t="n"/>
      <c r="M44" s="22" t="n"/>
      <c r="N44" s="23" t="n"/>
      <c r="O44" s="23" t="n"/>
      <c r="P44" s="23" t="n"/>
    </row>
    <row r="45">
      <c r="A45" s="24" t="n"/>
      <c r="B45" s="23" t="n"/>
      <c r="C45" s="22" t="n"/>
      <c r="D45" s="23" t="n"/>
      <c r="E45" s="23" t="n"/>
      <c r="F45" s="23" t="n"/>
      <c r="G45" s="23" t="n"/>
      <c r="H45" s="23" t="n"/>
      <c r="I45" s="23" t="n"/>
      <c r="J45" s="23" t="n"/>
      <c r="K45" s="22" t="n"/>
      <c r="L45" s="24" t="n"/>
      <c r="M45" s="22" t="n"/>
      <c r="N45" s="23" t="n"/>
      <c r="O45" s="23" t="n"/>
      <c r="P45" s="23" t="n"/>
    </row>
    <row r="46">
      <c r="A46" s="24" t="n"/>
      <c r="B46" s="23" t="n"/>
      <c r="C46" s="22" t="n"/>
      <c r="D46" s="23" t="n"/>
      <c r="E46" s="23" t="n"/>
      <c r="F46" s="23" t="n"/>
      <c r="G46" s="23" t="n"/>
      <c r="H46" s="23" t="n"/>
      <c r="I46" s="23" t="n"/>
      <c r="J46" s="23" t="n"/>
      <c r="K46" s="22" t="n"/>
      <c r="L46" s="24" t="n"/>
      <c r="M46" s="22" t="n"/>
      <c r="N46" s="23" t="n"/>
      <c r="O46" s="23" t="n"/>
      <c r="P46" s="23" t="n"/>
    </row>
    <row r="47">
      <c r="A47" s="24" t="n"/>
      <c r="B47" s="23" t="n"/>
      <c r="C47" s="22" t="n"/>
      <c r="D47" s="23" t="n"/>
      <c r="E47" s="23" t="n"/>
      <c r="F47" s="23" t="n"/>
      <c r="G47" s="23" t="n"/>
      <c r="H47" s="23" t="n"/>
      <c r="I47" s="23" t="n"/>
      <c r="J47" s="23" t="n"/>
      <c r="K47" s="22" t="n"/>
      <c r="L47" s="24" t="n"/>
      <c r="M47" s="22" t="n"/>
      <c r="N47" s="23" t="n"/>
      <c r="O47" s="23" t="n"/>
      <c r="P47" s="23" t="n"/>
    </row>
    <row r="48">
      <c r="A48" s="24" t="n"/>
      <c r="B48" s="23" t="n"/>
      <c r="C48" s="22" t="n"/>
      <c r="D48" s="23" t="n"/>
      <c r="E48" s="23" t="n"/>
      <c r="F48" s="23" t="n"/>
      <c r="G48" s="23" t="n"/>
      <c r="H48" s="23" t="n"/>
      <c r="I48" s="23" t="n"/>
      <c r="J48" s="23" t="n"/>
      <c r="K48" s="22" t="n"/>
      <c r="L48" s="24" t="n"/>
      <c r="M48" s="22" t="n"/>
      <c r="N48" s="23" t="n"/>
      <c r="O48" s="23" t="n"/>
      <c r="P48" s="23" t="n"/>
    </row>
    <row r="49">
      <c r="A49" s="24" t="n"/>
      <c r="B49" s="23" t="n"/>
      <c r="C49" s="22" t="n"/>
      <c r="D49" s="23" t="n"/>
      <c r="E49" s="23" t="n"/>
      <c r="F49" s="23" t="n"/>
      <c r="G49" s="23" t="n"/>
      <c r="H49" s="23" t="n"/>
      <c r="I49" s="23" t="n"/>
      <c r="J49" s="23" t="n"/>
      <c r="K49" s="22" t="n"/>
      <c r="L49" s="24" t="n"/>
      <c r="M49" s="22" t="n"/>
      <c r="N49" s="23" t="n"/>
      <c r="O49" s="23" t="n"/>
      <c r="P49" s="23" t="n"/>
    </row>
    <row r="50">
      <c r="A50" s="24" t="n"/>
      <c r="B50" s="23" t="n"/>
      <c r="C50" s="22" t="n"/>
      <c r="D50" s="23" t="n"/>
      <c r="E50" s="23" t="n"/>
      <c r="F50" s="23" t="n"/>
      <c r="G50" s="23" t="n"/>
      <c r="H50" s="23" t="n"/>
      <c r="I50" s="23" t="n"/>
      <c r="J50" s="23" t="n"/>
      <c r="K50" s="22" t="n"/>
      <c r="L50" s="24" t="n"/>
      <c r="M50" s="22" t="n"/>
      <c r="N50" s="23" t="n"/>
      <c r="O50" s="23" t="n"/>
      <c r="P50" s="23" t="n"/>
    </row>
    <row r="51">
      <c r="A51" s="24" t="n"/>
      <c r="B51" s="23" t="n"/>
      <c r="C51" s="22" t="n"/>
      <c r="D51" s="23" t="n"/>
      <c r="E51" s="23" t="n"/>
      <c r="F51" s="23" t="n"/>
      <c r="G51" s="23" t="n"/>
      <c r="H51" s="23" t="n"/>
      <c r="I51" s="23" t="n"/>
      <c r="J51" s="23" t="n"/>
      <c r="K51" s="22" t="n"/>
      <c r="L51" s="24" t="n"/>
      <c r="M51" s="22" t="n"/>
      <c r="N51" s="23" t="n"/>
      <c r="O51" s="23" t="n"/>
      <c r="P51" s="23" t="n"/>
    </row>
    <row r="52">
      <c r="A52" s="24" t="n"/>
      <c r="B52" s="23" t="n"/>
      <c r="C52" s="22" t="n"/>
      <c r="D52" s="23" t="n"/>
      <c r="E52" s="23" t="n"/>
      <c r="F52" s="23" t="n"/>
      <c r="G52" s="23" t="n"/>
      <c r="H52" s="23" t="n"/>
      <c r="I52" s="23" t="n"/>
      <c r="J52" s="23" t="n"/>
      <c r="K52" s="22" t="n"/>
      <c r="L52" s="24" t="n"/>
      <c r="M52" s="22" t="n"/>
      <c r="N52" s="23" t="n"/>
      <c r="O52" s="23" t="n"/>
      <c r="P52" s="23" t="n"/>
    </row>
    <row r="53">
      <c r="A53" s="24" t="n"/>
      <c r="B53" s="23" t="n"/>
      <c r="C53" s="22" t="n"/>
      <c r="D53" s="23" t="n"/>
      <c r="E53" s="23" t="n"/>
      <c r="F53" s="23" t="n"/>
      <c r="G53" s="23" t="n"/>
      <c r="H53" s="23" t="n"/>
      <c r="I53" s="23" t="n"/>
      <c r="J53" s="23" t="n"/>
      <c r="K53" s="22" t="n"/>
      <c r="L53" s="24" t="n"/>
      <c r="M53" s="22" t="n"/>
      <c r="N53" s="23" t="n"/>
      <c r="O53" s="23" t="n"/>
      <c r="P53" s="23" t="n"/>
    </row>
    <row r="54">
      <c r="A54" s="24" t="n"/>
      <c r="B54" s="23" t="n"/>
      <c r="C54" s="22" t="n"/>
      <c r="D54" s="23" t="n"/>
      <c r="E54" s="23" t="n"/>
      <c r="F54" s="23" t="n"/>
      <c r="G54" s="23" t="n"/>
      <c r="H54" s="23" t="n"/>
      <c r="I54" s="23" t="n"/>
      <c r="J54" s="23" t="n"/>
      <c r="K54" s="22" t="n"/>
      <c r="L54" s="24" t="n"/>
      <c r="M54" s="22" t="n"/>
      <c r="N54" s="23" t="n"/>
      <c r="O54" s="23" t="n"/>
      <c r="P54" s="23" t="n"/>
    </row>
    <row r="55">
      <c r="A55" s="24" t="n"/>
      <c r="B55" s="23" t="n"/>
      <c r="C55" s="22" t="n"/>
      <c r="D55" s="23" t="n"/>
      <c r="E55" s="23" t="n"/>
      <c r="F55" s="23" t="n"/>
      <c r="G55" s="23" t="n"/>
      <c r="H55" s="23" t="n"/>
      <c r="I55" s="23" t="n"/>
      <c r="J55" s="23" t="n"/>
      <c r="K55" s="22" t="n"/>
      <c r="L55" s="24" t="n"/>
      <c r="M55" s="22" t="n"/>
      <c r="N55" s="23" t="n"/>
      <c r="O55" s="23" t="n"/>
      <c r="P55" s="23" t="n"/>
    </row>
    <row r="56">
      <c r="A56" s="24" t="n"/>
      <c r="B56" s="23" t="n"/>
      <c r="C56" s="22" t="n"/>
      <c r="D56" s="23" t="n"/>
      <c r="E56" s="23" t="n"/>
      <c r="F56" s="23" t="n"/>
      <c r="G56" s="23" t="n"/>
      <c r="H56" s="23" t="n"/>
      <c r="I56" s="23" t="n"/>
      <c r="J56" s="23" t="n"/>
      <c r="K56" s="22" t="n"/>
      <c r="L56" s="24" t="n"/>
      <c r="M56" s="22" t="n"/>
      <c r="N56" s="23" t="n"/>
      <c r="O56" s="23" t="n"/>
      <c r="P56" s="23" t="n"/>
    </row>
    <row r="57">
      <c r="A57" s="24" t="n"/>
      <c r="B57" s="23" t="n"/>
      <c r="C57" s="22" t="n"/>
      <c r="D57" s="23" t="n"/>
      <c r="E57" s="23" t="n"/>
      <c r="F57" s="23" t="n"/>
      <c r="G57" s="23" t="n"/>
      <c r="H57" s="23" t="n"/>
      <c r="I57" s="23" t="n"/>
      <c r="J57" s="23" t="n"/>
      <c r="K57" s="22" t="n"/>
      <c r="L57" s="24" t="n"/>
      <c r="M57" s="22" t="n"/>
      <c r="N57" s="23" t="n"/>
      <c r="O57" s="23" t="n"/>
      <c r="P57" s="23" t="n"/>
    </row>
    <row r="58">
      <c r="A58" s="24" t="n"/>
      <c r="B58" s="23" t="n"/>
      <c r="C58" s="22" t="n"/>
      <c r="D58" s="23" t="n"/>
      <c r="E58" s="23" t="n"/>
      <c r="F58" s="23" t="n"/>
      <c r="G58" s="23" t="n"/>
      <c r="H58" s="23" t="n"/>
      <c r="I58" s="23" t="n"/>
      <c r="J58" s="23" t="n"/>
      <c r="K58" s="22" t="n"/>
      <c r="L58" s="24" t="n"/>
      <c r="M58" s="22" t="n"/>
      <c r="N58" s="23" t="n"/>
      <c r="O58" s="23" t="n"/>
      <c r="P58" s="23" t="n"/>
    </row>
    <row r="59">
      <c r="A59" s="24" t="n"/>
      <c r="B59" s="23" t="n"/>
      <c r="C59" s="22" t="n"/>
      <c r="D59" s="23" t="n"/>
      <c r="E59" s="23" t="n"/>
      <c r="F59" s="23" t="n"/>
      <c r="G59" s="23" t="n"/>
      <c r="H59" s="23" t="n"/>
      <c r="I59" s="23" t="n"/>
      <c r="J59" s="23" t="n"/>
      <c r="K59" s="22" t="n"/>
      <c r="L59" s="24" t="n"/>
      <c r="M59" s="22" t="n"/>
      <c r="N59" s="23" t="n"/>
      <c r="O59" s="23" t="n"/>
      <c r="P59" s="23" t="n"/>
    </row>
    <row r="60">
      <c r="A60" s="24" t="n"/>
      <c r="B60" s="23" t="n"/>
      <c r="C60" s="22" t="n"/>
      <c r="D60" s="23" t="n"/>
      <c r="E60" s="23" t="n"/>
      <c r="F60" s="23" t="n"/>
      <c r="G60" s="23" t="n"/>
      <c r="H60" s="23" t="n"/>
      <c r="I60" s="23" t="n"/>
      <c r="J60" s="23" t="n"/>
      <c r="K60" s="22" t="n"/>
      <c r="L60" s="24" t="n"/>
      <c r="M60" s="22" t="n"/>
      <c r="N60" s="23" t="n"/>
      <c r="O60" s="23" t="n"/>
      <c r="P60" s="23" t="n"/>
    </row>
    <row r="61">
      <c r="A61" s="24" t="n"/>
      <c r="B61" s="23" t="n"/>
      <c r="C61" s="22" t="n"/>
      <c r="D61" s="23" t="n"/>
      <c r="E61" s="23" t="n"/>
      <c r="F61" s="23" t="n"/>
      <c r="G61" s="23" t="n"/>
      <c r="H61" s="23" t="n"/>
      <c r="I61" s="23" t="n"/>
      <c r="J61" s="23" t="n"/>
      <c r="K61" s="22" t="n"/>
      <c r="L61" s="24" t="n"/>
      <c r="M61" s="22" t="n"/>
      <c r="N61" s="23" t="n"/>
      <c r="O61" s="23" t="n"/>
      <c r="P61" s="23" t="n"/>
    </row>
    <row r="62">
      <c r="A62" s="24" t="n"/>
      <c r="B62" s="23" t="n"/>
      <c r="C62" s="22" t="n"/>
      <c r="D62" s="23" t="n"/>
      <c r="E62" s="23" t="n"/>
      <c r="F62" s="23" t="n"/>
      <c r="G62" s="23" t="n"/>
      <c r="H62" s="23" t="n"/>
      <c r="I62" s="23" t="n"/>
      <c r="J62" s="23" t="n"/>
      <c r="K62" s="22" t="n"/>
      <c r="L62" s="24" t="n"/>
      <c r="M62" s="22" t="n"/>
      <c r="N62" s="23" t="n"/>
      <c r="O62" s="23" t="n"/>
      <c r="P62" s="23" t="n"/>
    </row>
    <row r="63">
      <c r="A63" s="24" t="n"/>
      <c r="B63" s="23" t="n"/>
      <c r="C63" s="22" t="n"/>
      <c r="D63" s="23" t="n"/>
      <c r="E63" s="23" t="n"/>
      <c r="F63" s="23" t="n"/>
      <c r="G63" s="23" t="n"/>
      <c r="H63" s="23" t="n"/>
      <c r="I63" s="23" t="n"/>
      <c r="J63" s="23" t="n"/>
      <c r="K63" s="22" t="n"/>
      <c r="L63" s="24" t="n"/>
      <c r="M63" s="22" t="n"/>
      <c r="N63" s="23" t="n"/>
      <c r="O63" s="23" t="n"/>
      <c r="P63" s="23" t="n"/>
    </row>
    <row r="64">
      <c r="A64" s="24" t="n"/>
      <c r="B64" s="23" t="n"/>
      <c r="C64" s="22" t="n"/>
      <c r="D64" s="23" t="n"/>
      <c r="E64" s="23" t="n"/>
      <c r="F64" s="23" t="n"/>
      <c r="G64" s="23" t="n"/>
      <c r="H64" s="23" t="n"/>
      <c r="I64" s="23" t="n"/>
      <c r="J64" s="23" t="n"/>
      <c r="K64" s="22" t="n"/>
      <c r="L64" s="24" t="n"/>
      <c r="M64" s="22" t="n"/>
      <c r="N64" s="23" t="n"/>
      <c r="O64" s="23" t="n"/>
      <c r="P64" s="23" t="n"/>
    </row>
    <row r="65">
      <c r="A65" s="24" t="n"/>
      <c r="B65" s="23" t="n"/>
      <c r="C65" s="22" t="n"/>
      <c r="D65" s="23" t="n"/>
      <c r="E65" s="23" t="n"/>
      <c r="F65" s="23" t="n"/>
      <c r="G65" s="23" t="n"/>
      <c r="H65" s="23" t="n"/>
      <c r="I65" s="23" t="n"/>
      <c r="J65" s="23" t="n"/>
      <c r="K65" s="22" t="n"/>
      <c r="L65" s="24" t="n"/>
      <c r="M65" s="22" t="n"/>
      <c r="N65" s="23" t="n"/>
      <c r="O65" s="23" t="n"/>
      <c r="P65" s="23" t="n"/>
    </row>
    <row r="66">
      <c r="A66" s="24" t="n"/>
      <c r="B66" s="23" t="n"/>
      <c r="C66" s="22" t="n"/>
      <c r="D66" s="23" t="n"/>
      <c r="E66" s="23" t="n"/>
      <c r="F66" s="23" t="n"/>
      <c r="G66" s="23" t="n"/>
      <c r="H66" s="23" t="n"/>
      <c r="I66" s="23" t="n"/>
      <c r="J66" s="23" t="n"/>
      <c r="K66" s="22" t="n"/>
      <c r="L66" s="24" t="n"/>
      <c r="M66" s="22" t="n"/>
      <c r="N66" s="23" t="n"/>
      <c r="O66" s="23" t="n"/>
      <c r="P66" s="23" t="n"/>
    </row>
    <row r="67">
      <c r="A67" s="24" t="n"/>
      <c r="B67" s="23" t="n"/>
      <c r="C67" s="22" t="n"/>
      <c r="D67" s="23" t="n"/>
      <c r="E67" s="23" t="n"/>
      <c r="F67" s="23" t="n"/>
      <c r="G67" s="23" t="n"/>
      <c r="H67" s="23" t="n"/>
      <c r="I67" s="23" t="n"/>
      <c r="J67" s="23" t="n"/>
      <c r="K67" s="22" t="n"/>
      <c r="L67" s="24" t="n"/>
      <c r="M67" s="22" t="n"/>
      <c r="N67" s="23" t="n"/>
      <c r="O67" s="23" t="n"/>
      <c r="P67" s="23" t="n"/>
    </row>
    <row r="68">
      <c r="A68" s="24" t="n"/>
      <c r="B68" s="23" t="n"/>
      <c r="C68" s="22" t="n"/>
      <c r="D68" s="23" t="n"/>
      <c r="E68" s="23" t="n"/>
      <c r="F68" s="23" t="n"/>
      <c r="G68" s="23" t="n"/>
      <c r="H68" s="23" t="n"/>
      <c r="I68" s="23" t="n"/>
      <c r="J68" s="23" t="n"/>
      <c r="K68" s="22" t="n"/>
      <c r="L68" s="24" t="n"/>
      <c r="M68" s="22" t="n"/>
      <c r="N68" s="23" t="n"/>
      <c r="O68" s="23" t="n"/>
      <c r="P68" s="23" t="n"/>
    </row>
    <row r="69">
      <c r="A69" s="24" t="n"/>
      <c r="B69" s="23" t="n"/>
      <c r="C69" s="22" t="n"/>
      <c r="D69" s="23" t="n"/>
      <c r="E69" s="23" t="n"/>
      <c r="F69" s="23" t="n"/>
      <c r="G69" s="23" t="n"/>
      <c r="H69" s="23" t="n"/>
      <c r="I69" s="23" t="n"/>
      <c r="J69" s="23" t="n"/>
      <c r="K69" s="22" t="n"/>
      <c r="L69" s="24" t="n"/>
      <c r="M69" s="22" t="n"/>
      <c r="N69" s="23" t="n"/>
      <c r="O69" s="23" t="n"/>
      <c r="P69" s="23" t="n"/>
    </row>
    <row r="70">
      <c r="A70" s="24" t="n"/>
      <c r="B70" s="23" t="n"/>
      <c r="C70" s="22" t="n"/>
      <c r="D70" s="23" t="n"/>
      <c r="E70" s="23" t="n"/>
      <c r="F70" s="23" t="n"/>
      <c r="G70" s="23" t="n"/>
      <c r="H70" s="23" t="n"/>
      <c r="I70" s="23" t="n"/>
      <c r="J70" s="23" t="n"/>
      <c r="K70" s="22" t="n"/>
      <c r="L70" s="24" t="n"/>
      <c r="M70" s="22" t="n"/>
      <c r="N70" s="23" t="n"/>
      <c r="O70" s="23" t="n"/>
      <c r="P70" s="23" t="n"/>
    </row>
    <row r="71">
      <c r="A71" s="24" t="n"/>
      <c r="B71" s="23" t="n"/>
      <c r="C71" s="22" t="n"/>
      <c r="D71" s="23" t="n"/>
      <c r="E71" s="23" t="n"/>
      <c r="F71" s="23" t="n"/>
      <c r="G71" s="23" t="n"/>
      <c r="H71" s="23" t="n"/>
      <c r="I71" s="23" t="n"/>
      <c r="J71" s="23" t="n"/>
      <c r="K71" s="22" t="n"/>
      <c r="L71" s="24" t="n"/>
      <c r="M71" s="22" t="n"/>
      <c r="N71" s="23" t="n"/>
      <c r="O71" s="23" t="n"/>
      <c r="P71" s="23" t="n"/>
    </row>
    <row r="72">
      <c r="A72" s="24" t="n"/>
      <c r="B72" s="23" t="n"/>
      <c r="C72" s="22" t="n"/>
      <c r="D72" s="23" t="n"/>
      <c r="E72" s="23" t="n"/>
      <c r="F72" s="23" t="n"/>
      <c r="G72" s="23" t="n"/>
      <c r="H72" s="23" t="n"/>
      <c r="I72" s="23" t="n"/>
      <c r="J72" s="23" t="n"/>
      <c r="K72" s="22" t="n"/>
      <c r="L72" s="24" t="n"/>
      <c r="M72" s="22" t="n"/>
      <c r="N72" s="23" t="n"/>
      <c r="O72" s="23" t="n"/>
      <c r="P72" s="23" t="n"/>
    </row>
    <row r="73">
      <c r="A73" s="24" t="n"/>
      <c r="B73" s="23" t="n"/>
      <c r="C73" s="22" t="n"/>
      <c r="D73" s="23" t="n"/>
      <c r="E73" s="23" t="n"/>
      <c r="F73" s="23" t="n"/>
      <c r="G73" s="23" t="n"/>
      <c r="H73" s="23" t="n"/>
      <c r="I73" s="23" t="n"/>
      <c r="J73" s="23" t="n"/>
      <c r="K73" s="22" t="n"/>
      <c r="L73" s="24" t="n"/>
      <c r="M73" s="22" t="n"/>
      <c r="N73" s="23" t="n"/>
      <c r="O73" s="23" t="n"/>
      <c r="P73" s="23" t="n"/>
    </row>
    <row r="74">
      <c r="A74" s="24" t="n"/>
      <c r="B74" s="23" t="n"/>
      <c r="C74" s="22" t="n"/>
      <c r="D74" s="23" t="n"/>
      <c r="E74" s="23" t="n"/>
      <c r="F74" s="23" t="n"/>
      <c r="G74" s="23" t="n"/>
      <c r="H74" s="23" t="n"/>
      <c r="I74" s="23" t="n"/>
      <c r="J74" s="23" t="n"/>
      <c r="K74" s="22" t="n"/>
      <c r="L74" s="24" t="n"/>
      <c r="M74" s="22" t="n"/>
      <c r="N74" s="23" t="n"/>
      <c r="O74" s="23" t="n"/>
      <c r="P74" s="23" t="n"/>
    </row>
    <row r="75">
      <c r="A75" s="24" t="n"/>
      <c r="B75" s="23" t="n"/>
      <c r="C75" s="22" t="n"/>
      <c r="D75" s="23" t="n"/>
      <c r="E75" s="23" t="n"/>
      <c r="F75" s="23" t="n"/>
      <c r="G75" s="23" t="n"/>
      <c r="H75" s="23" t="n"/>
      <c r="I75" s="23" t="n"/>
      <c r="J75" s="23" t="n"/>
      <c r="K75" s="22" t="n"/>
      <c r="L75" s="24" t="n"/>
      <c r="M75" s="22" t="n"/>
      <c r="N75" s="23" t="n"/>
      <c r="O75" s="23" t="n"/>
      <c r="P75" s="23" t="n"/>
    </row>
    <row r="76">
      <c r="A76" s="24" t="n"/>
      <c r="B76" s="23" t="n"/>
      <c r="C76" s="22" t="n"/>
      <c r="D76" s="23" t="n"/>
      <c r="E76" s="23" t="n"/>
      <c r="F76" s="23" t="n"/>
      <c r="G76" s="23" t="n"/>
      <c r="H76" s="23" t="n"/>
      <c r="I76" s="23" t="n"/>
      <c r="J76" s="23" t="n"/>
      <c r="K76" s="22" t="n"/>
      <c r="L76" s="24" t="n"/>
      <c r="M76" s="22" t="n"/>
      <c r="N76" s="23" t="n"/>
      <c r="O76" s="23" t="n"/>
      <c r="P76" s="23" t="n"/>
    </row>
    <row r="77">
      <c r="A77" s="24" t="n"/>
      <c r="B77" s="23" t="n"/>
      <c r="C77" s="22" t="n"/>
      <c r="D77" s="23" t="n"/>
      <c r="E77" s="23" t="n"/>
      <c r="F77" s="23" t="n"/>
      <c r="G77" s="23" t="n"/>
      <c r="H77" s="23" t="n"/>
      <c r="I77" s="23" t="n"/>
      <c r="J77" s="23" t="n"/>
      <c r="K77" s="22" t="n"/>
      <c r="L77" s="24" t="n"/>
      <c r="M77" s="22" t="n"/>
      <c r="N77" s="23" t="n"/>
      <c r="O77" s="23" t="n"/>
      <c r="P77" s="23" t="n"/>
    </row>
    <row r="78">
      <c r="A78" s="24" t="n"/>
      <c r="B78" s="23" t="n"/>
      <c r="C78" s="22" t="n"/>
      <c r="D78" s="23" t="n"/>
      <c r="E78" s="23" t="n"/>
      <c r="F78" s="23" t="n"/>
      <c r="G78" s="23" t="n"/>
      <c r="H78" s="23" t="n"/>
      <c r="I78" s="23" t="n"/>
      <c r="J78" s="23" t="n"/>
      <c r="K78" s="22" t="n"/>
      <c r="L78" s="24" t="n"/>
      <c r="M78" s="22" t="n"/>
      <c r="N78" s="23" t="n"/>
      <c r="O78" s="23" t="n"/>
      <c r="P78" s="23" t="n"/>
    </row>
    <row r="79">
      <c r="A79" s="24" t="n"/>
      <c r="B79" s="23" t="n"/>
      <c r="C79" s="22" t="n"/>
      <c r="D79" s="23" t="n"/>
      <c r="E79" s="23" t="n"/>
      <c r="F79" s="23" t="n"/>
      <c r="G79" s="23" t="n"/>
      <c r="H79" s="23" t="n"/>
      <c r="I79" s="23" t="n"/>
      <c r="J79" s="23" t="n"/>
      <c r="K79" s="22" t="n"/>
      <c r="L79" s="24" t="n"/>
      <c r="M79" s="22" t="n"/>
      <c r="N79" s="23" t="n"/>
      <c r="O79" s="23" t="n"/>
      <c r="P79" s="23" t="n"/>
    </row>
    <row r="80">
      <c r="A80" s="24" t="n"/>
      <c r="B80" s="23" t="n"/>
      <c r="C80" s="22" t="n"/>
      <c r="D80" s="23" t="n"/>
      <c r="E80" s="23" t="n"/>
      <c r="F80" s="23" t="n"/>
      <c r="G80" s="23" t="n"/>
      <c r="H80" s="23" t="n"/>
      <c r="I80" s="23" t="n"/>
      <c r="J80" s="23" t="n"/>
      <c r="K80" s="22" t="n"/>
      <c r="L80" s="24" t="n"/>
      <c r="M80" s="22" t="n"/>
      <c r="N80" s="23" t="n"/>
      <c r="O80" s="23" t="n"/>
      <c r="P80" s="23" t="n"/>
    </row>
    <row r="81">
      <c r="A81" s="24" t="n"/>
      <c r="B81" s="23" t="n"/>
      <c r="C81" s="22" t="n"/>
      <c r="D81" s="23" t="n"/>
      <c r="E81" s="23" t="n"/>
      <c r="F81" s="23" t="n"/>
      <c r="G81" s="23" t="n"/>
      <c r="H81" s="23" t="n"/>
      <c r="I81" s="23" t="n"/>
      <c r="J81" s="23" t="n"/>
      <c r="K81" s="22" t="n"/>
      <c r="L81" s="24" t="n"/>
      <c r="M81" s="22" t="n"/>
      <c r="N81" s="23" t="n"/>
      <c r="O81" s="23" t="n"/>
      <c r="P81" s="23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1"/>
  <sheetViews>
    <sheetView topLeftCell="A22" workbookViewId="0">
      <selection activeCell="A25" sqref="A25:I31"/>
    </sheetView>
  </sheetViews>
  <sheetFormatPr baseColWidth="8" defaultRowHeight="14.25"/>
  <sheetData>
    <row r="1" ht="15" customHeight="1" s="10" thickBot="1">
      <c r="A1" s="42" t="inlineStr">
        <is>
          <t>COM7</t>
        </is>
      </c>
      <c r="B1" s="41" t="inlineStr">
        <is>
          <t>28/5/2022</t>
        </is>
      </c>
      <c r="C1" s="42" t="inlineStr">
        <is>
          <t>24304-119</t>
        </is>
      </c>
      <c r="D1" s="42" t="n"/>
      <c r="E1" s="42" t="n">
        <v>24304</v>
      </c>
      <c r="F1" s="42" t="n">
        <v>119</v>
      </c>
      <c r="G1" s="42" t="inlineStr">
        <is>
          <t>ID119 : BN-Central-Chaengwattana</t>
        </is>
      </c>
      <c r="H1" s="42" t="inlineStr">
        <is>
          <t>ID33 : คลังสินค้า Service Headoffice</t>
        </is>
      </c>
      <c r="I1" s="42" t="inlineStr">
        <is>
          <t>Zone E1 - อ๊อฟ</t>
        </is>
      </c>
    </row>
    <row r="2" ht="15" customHeight="1" s="10" thickBot="1">
      <c r="A2" s="42" t="inlineStr">
        <is>
          <t>COM7</t>
        </is>
      </c>
      <c r="B2" s="41" t="inlineStr">
        <is>
          <t>28/5/2022</t>
        </is>
      </c>
      <c r="C2" s="42" t="inlineStr">
        <is>
          <t>26478-107</t>
        </is>
      </c>
      <c r="D2" s="42" t="n"/>
      <c r="E2" s="42" t="n">
        <v>26478</v>
      </c>
      <c r="F2" s="42" t="n">
        <v>107</v>
      </c>
      <c r="G2" s="42" t="inlineStr">
        <is>
          <t>ID107 : BN-Pantip - ไก่-Ngamwongwan-4.1</t>
        </is>
      </c>
      <c r="H2" s="42" t="inlineStr">
        <is>
          <t>ID33 : คลังสินค้า Service Headoffice</t>
        </is>
      </c>
      <c r="I2" s="42" t="inlineStr">
        <is>
          <t>Zone B2 - โอ๋</t>
        </is>
      </c>
    </row>
    <row r="3" ht="15" customHeight="1" s="10" thickBot="1">
      <c r="A3" s="42" t="inlineStr">
        <is>
          <t>COM7</t>
        </is>
      </c>
      <c r="B3" s="41" t="inlineStr">
        <is>
          <t>28/5/2022</t>
        </is>
      </c>
      <c r="C3" s="42" t="inlineStr">
        <is>
          <t>409-1480</t>
        </is>
      </c>
      <c r="D3" s="42" t="n"/>
      <c r="E3" s="42" t="n">
        <v>409</v>
      </c>
      <c r="F3" s="42" t="n">
        <v>1480</v>
      </c>
      <c r="G3" s="42" t="inlineStr">
        <is>
          <t>ID1480 : Xiaomi-Central(Westgate)-Bangyai-Nonthaburi</t>
        </is>
      </c>
      <c r="H3" s="42" t="inlineStr">
        <is>
          <t>ID33 : คลังสินค้า Service Headoffice</t>
        </is>
      </c>
      <c r="I3" s="42" t="inlineStr">
        <is>
          <t>Zone E1 - อ๊อฟ</t>
        </is>
      </c>
    </row>
    <row r="4" ht="15" customHeight="1" s="10" thickBot="1">
      <c r="A4" s="42" t="inlineStr">
        <is>
          <t>COM7</t>
        </is>
      </c>
      <c r="B4" s="41" t="inlineStr">
        <is>
          <t>28/5/2022</t>
        </is>
      </c>
      <c r="C4" s="42" t="inlineStr">
        <is>
          <t>17684-112</t>
        </is>
      </c>
      <c r="D4" s="42" t="n"/>
      <c r="E4" s="42" t="n">
        <v>17684</v>
      </c>
      <c r="F4" s="42" t="n">
        <v>112</v>
      </c>
      <c r="G4" s="42" t="inlineStr">
        <is>
          <t>ID112 : Studio 7-Central-Bangna</t>
        </is>
      </c>
      <c r="H4" s="42" t="inlineStr">
        <is>
          <t>ID33 : คลังสินค้า Service Headoffice</t>
        </is>
      </c>
      <c r="I4" s="42" t="inlineStr">
        <is>
          <t>Zone A2 - เจ</t>
        </is>
      </c>
    </row>
    <row r="5" ht="15" customHeight="1" s="10" thickBot="1">
      <c r="A5" s="42" t="inlineStr">
        <is>
          <t>COM7</t>
        </is>
      </c>
      <c r="B5" s="41" t="inlineStr">
        <is>
          <t>28/5/2022</t>
        </is>
      </c>
      <c r="C5" s="42" t="inlineStr">
        <is>
          <t>17683-112</t>
        </is>
      </c>
      <c r="D5" s="42" t="n"/>
      <c r="E5" s="42" t="n">
        <v>17683</v>
      </c>
      <c r="F5" s="42" t="n">
        <v>112</v>
      </c>
      <c r="G5" s="42" t="inlineStr">
        <is>
          <t>ID112 : Studio 7-Central-Bangna</t>
        </is>
      </c>
      <c r="H5" s="42" t="inlineStr">
        <is>
          <t>ID33 : คลังสินค้า Service Headoffice</t>
        </is>
      </c>
      <c r="I5" s="42" t="inlineStr">
        <is>
          <t>Zone A2 - เจ</t>
        </is>
      </c>
    </row>
    <row r="6" ht="15" customHeight="1" s="10" thickBot="1">
      <c r="A6" s="42" t="inlineStr">
        <is>
          <t>COM7</t>
        </is>
      </c>
      <c r="B6" s="41" t="inlineStr">
        <is>
          <t>28/5/2022</t>
        </is>
      </c>
      <c r="C6" s="42" t="inlineStr">
        <is>
          <t>7219-671</t>
        </is>
      </c>
      <c r="D6" s="42" t="n"/>
      <c r="E6" s="42" t="n">
        <v>7219</v>
      </c>
      <c r="F6" s="42" t="n">
        <v>671</v>
      </c>
      <c r="G6" s="42" t="inlineStr">
        <is>
          <t>ID671 : BN-Big C-Bangplee</t>
        </is>
      </c>
      <c r="H6" s="42" t="inlineStr">
        <is>
          <t>ID33 : คลังสินค้า Service Headoffice</t>
        </is>
      </c>
      <c r="I6" s="42" t="inlineStr">
        <is>
          <t>Zone A2 - เจ</t>
        </is>
      </c>
    </row>
    <row r="7" ht="15" customHeight="1" s="10" thickBot="1">
      <c r="A7" s="42" t="inlineStr">
        <is>
          <t>COM7</t>
        </is>
      </c>
      <c r="B7" s="41" t="inlineStr">
        <is>
          <t>28/5/2022</t>
        </is>
      </c>
      <c r="C7" s="42" t="inlineStr">
        <is>
          <t>2616-911</t>
        </is>
      </c>
      <c r="D7" s="42" t="n"/>
      <c r="E7" s="42" t="n">
        <v>2616</v>
      </c>
      <c r="F7" s="42" t="n">
        <v>911</v>
      </c>
      <c r="G7" s="42" t="inlineStr">
        <is>
          <t>ID911 : BKS-The Mall-Thapra</t>
        </is>
      </c>
      <c r="H7" s="42" t="inlineStr">
        <is>
          <t>ID33 : คลังสินค้า Service Headoffice</t>
        </is>
      </c>
      <c r="I7" s="42" t="inlineStr">
        <is>
          <t>Zone C2 - ฝน</t>
        </is>
      </c>
    </row>
    <row r="8" ht="15" customHeight="1" s="10" thickBot="1">
      <c r="A8" s="42" t="inlineStr">
        <is>
          <t>COM7</t>
        </is>
      </c>
      <c r="B8" s="41" t="inlineStr">
        <is>
          <t>28/5/2022</t>
        </is>
      </c>
      <c r="C8" s="42" t="inlineStr">
        <is>
          <t>2615-911</t>
        </is>
      </c>
      <c r="D8" s="42" t="n"/>
      <c r="E8" s="42" t="n">
        <v>2615</v>
      </c>
      <c r="F8" s="42" t="n">
        <v>911</v>
      </c>
      <c r="G8" s="42" t="inlineStr">
        <is>
          <t>ID911 : BKS-The Mall-Thapra</t>
        </is>
      </c>
      <c r="H8" s="42" t="inlineStr">
        <is>
          <t>ID33 : คลังสินค้า Service Headoffice</t>
        </is>
      </c>
      <c r="I8" s="42" t="inlineStr">
        <is>
          <t>Zone C2 - ฝน</t>
        </is>
      </c>
    </row>
    <row r="9" ht="15" customHeight="1" s="10" thickBot="1">
      <c r="A9" s="42" t="inlineStr">
        <is>
          <t>COM7</t>
        </is>
      </c>
      <c r="B9" s="41" t="inlineStr">
        <is>
          <t>28/5/2022</t>
        </is>
      </c>
      <c r="C9" s="42" t="inlineStr">
        <is>
          <t>2614-911</t>
        </is>
      </c>
      <c r="D9" s="42" t="n"/>
      <c r="E9" s="42" t="n">
        <v>2614</v>
      </c>
      <c r="F9" s="42" t="n">
        <v>911</v>
      </c>
      <c r="G9" s="42" t="inlineStr">
        <is>
          <t>ID911 : BKS-The Mall-Thapra</t>
        </is>
      </c>
      <c r="H9" s="42" t="inlineStr">
        <is>
          <t>ID33 : คลังสินค้า Service Headoffice</t>
        </is>
      </c>
      <c r="I9" s="42" t="inlineStr">
        <is>
          <t>Zone C2 - ฝน</t>
        </is>
      </c>
    </row>
    <row r="10" ht="15" customHeight="1" s="10" thickBot="1">
      <c r="A10" s="42" t="inlineStr">
        <is>
          <t>COM7</t>
        </is>
      </c>
      <c r="B10" s="41" t="inlineStr">
        <is>
          <t>28/5/2022</t>
        </is>
      </c>
      <c r="C10" s="42" t="inlineStr">
        <is>
          <t>11607-645</t>
        </is>
      </c>
      <c r="D10" s="42" t="n"/>
      <c r="E10" s="42" t="n">
        <v>11607</v>
      </c>
      <c r="F10" s="42" t="n">
        <v>645</v>
      </c>
      <c r="G10" s="42" t="inlineStr">
        <is>
          <t>ID645 : Studio 7-Central-Westgate</t>
        </is>
      </c>
      <c r="H10" s="42" t="inlineStr">
        <is>
          <t>ID33 : คลังสินค้า Service Headoffice</t>
        </is>
      </c>
      <c r="I10" s="42" t="inlineStr">
        <is>
          <t>Zone E1 - อ๊อฟ</t>
        </is>
      </c>
    </row>
    <row r="11" ht="15" customHeight="1" s="10" thickBot="1">
      <c r="A11" s="42" t="inlineStr">
        <is>
          <t>COM7</t>
        </is>
      </c>
      <c r="B11" s="41" t="inlineStr">
        <is>
          <t>28/5/2022</t>
        </is>
      </c>
      <c r="C11" s="42" t="inlineStr">
        <is>
          <t>410-1480</t>
        </is>
      </c>
      <c r="D11" s="42" t="n"/>
      <c r="E11" s="42" t="n">
        <v>410</v>
      </c>
      <c r="F11" s="42" t="n">
        <v>1480</v>
      </c>
      <c r="G11" s="42" t="inlineStr">
        <is>
          <t>ID1480 : Xiaomi-Central(Westgate)-Bangyai-Nonthaburi</t>
        </is>
      </c>
      <c r="H11" s="42" t="inlineStr">
        <is>
          <t>ID33 : คลังสินค้า Service Headoffice</t>
        </is>
      </c>
      <c r="I11" s="42" t="inlineStr">
        <is>
          <t>Zone E1 - อ๊อฟ</t>
        </is>
      </c>
    </row>
    <row r="12" ht="15" customHeight="1" s="10" thickBot="1">
      <c r="A12" s="42" t="inlineStr">
        <is>
          <t>COM7</t>
        </is>
      </c>
      <c r="B12" s="41" t="inlineStr">
        <is>
          <t>28/5/2022</t>
        </is>
      </c>
      <c r="C12" s="42" t="inlineStr">
        <is>
          <t>35645-166</t>
        </is>
      </c>
      <c r="D12" s="42" t="n"/>
      <c r="E12" s="42" t="n">
        <v>35645</v>
      </c>
      <c r="F12" s="42" t="n">
        <v>166</v>
      </c>
      <c r="G12" s="42" t="inlineStr">
        <is>
          <t>ID166 : BN-Fashion-Ramintra-3.1</t>
        </is>
      </c>
      <c r="H12" s="42" t="inlineStr">
        <is>
          <t>ID33 : คลังสินค้า Service Headoffice</t>
        </is>
      </c>
      <c r="I12" s="42" t="inlineStr">
        <is>
          <t>Zone F1 - ปุ้ย</t>
        </is>
      </c>
    </row>
    <row r="13" ht="15" customHeight="1" s="10" thickBot="1">
      <c r="A13" s="42" t="inlineStr">
        <is>
          <t>COM7</t>
        </is>
      </c>
      <c r="B13" s="41" t="inlineStr">
        <is>
          <t>28/5/2022</t>
        </is>
      </c>
      <c r="C13" s="42" t="inlineStr">
        <is>
          <t>38479-167</t>
        </is>
      </c>
      <c r="D13" s="42" t="n"/>
      <c r="E13" s="42" t="n">
        <v>38479</v>
      </c>
      <c r="F13" s="42" t="n">
        <v>167</v>
      </c>
      <c r="G13" s="42" t="inlineStr">
        <is>
          <t>ID167 : BN-Fashion-Ramintra-3.2</t>
        </is>
      </c>
      <c r="H13" s="42" t="inlineStr">
        <is>
          <t>ID33 : คลังสินค้า Service Headoffice</t>
        </is>
      </c>
      <c r="I13" s="42" t="inlineStr">
        <is>
          <t>Zone F1 - ปุ้ย</t>
        </is>
      </c>
    </row>
    <row r="14" ht="15" customHeight="1" s="10" thickBot="1">
      <c r="A14" s="42" t="inlineStr">
        <is>
          <t>COM7</t>
        </is>
      </c>
      <c r="B14" s="41" t="inlineStr">
        <is>
          <t>28/5/2022</t>
        </is>
      </c>
      <c r="C14" s="42" t="inlineStr">
        <is>
          <t>35646-166</t>
        </is>
      </c>
      <c r="D14" s="42" t="n"/>
      <c r="E14" s="42" t="n">
        <v>35646</v>
      </c>
      <c r="F14" s="42" t="n">
        <v>166</v>
      </c>
      <c r="G14" s="42" t="inlineStr">
        <is>
          <t>ID166 : BN-Fashion-Ramintra-3.1</t>
        </is>
      </c>
      <c r="H14" s="42" t="inlineStr">
        <is>
          <t>ID33 : คลังสินค้า Service Headoffice</t>
        </is>
      </c>
      <c r="I14" s="42" t="inlineStr">
        <is>
          <t>Zone F1 - ปุ้ย</t>
        </is>
      </c>
    </row>
    <row r="15" ht="15" customHeight="1" s="10" thickBot="1">
      <c r="A15" s="42" t="inlineStr">
        <is>
          <t>COM7</t>
        </is>
      </c>
      <c r="B15" s="41" t="inlineStr">
        <is>
          <t>28/5/2022</t>
        </is>
      </c>
      <c r="C15" s="42" t="inlineStr">
        <is>
          <t>41591-181</t>
        </is>
      </c>
      <c r="D15" s="42" t="n"/>
      <c r="E15" s="42" t="n">
        <v>41591</v>
      </c>
      <c r="F15" s="42" t="n">
        <v>181</v>
      </c>
      <c r="G15" s="42" t="inlineStr">
        <is>
          <t>ID181 : BN-Central-Rama2</t>
        </is>
      </c>
      <c r="H15" s="42" t="inlineStr">
        <is>
          <t>ID33 : คลังสินค้า Service Headoffice</t>
        </is>
      </c>
      <c r="I15" s="42" t="inlineStr">
        <is>
          <t>Zone C3 - นาย</t>
        </is>
      </c>
    </row>
    <row r="16" ht="15" customHeight="1" s="10" thickBot="1">
      <c r="A16" s="42" t="inlineStr">
        <is>
          <t>COM7</t>
        </is>
      </c>
      <c r="B16" s="41" t="inlineStr">
        <is>
          <t>28/5/2022</t>
        </is>
      </c>
      <c r="C16" s="42" t="inlineStr">
        <is>
          <t>1384-871</t>
        </is>
      </c>
      <c r="D16" s="42" t="n"/>
      <c r="E16" s="42" t="n">
        <v>1384</v>
      </c>
      <c r="F16" s="42" t="n">
        <v>871</v>
      </c>
      <c r="G16" s="42" t="inlineStr">
        <is>
          <t>ID871 : Xiaomi-Central-Rama 2</t>
        </is>
      </c>
      <c r="H16" s="42" t="inlineStr">
        <is>
          <t>ID33 : คลังสินค้า Service Headoffice</t>
        </is>
      </c>
      <c r="I16" s="42" t="inlineStr">
        <is>
          <t>Zone C3 - นาย</t>
        </is>
      </c>
    </row>
    <row r="17" ht="15" customHeight="1" s="10" thickBot="1">
      <c r="A17" s="42" t="inlineStr">
        <is>
          <t>COM7</t>
        </is>
      </c>
      <c r="B17" s="41" t="inlineStr">
        <is>
          <t>28/5/2022</t>
        </is>
      </c>
      <c r="C17" s="42" t="inlineStr">
        <is>
          <t>13058-240</t>
        </is>
      </c>
      <c r="D17" s="42" t="n"/>
      <c r="E17" s="42" t="n">
        <v>13058</v>
      </c>
      <c r="F17" s="42" t="n">
        <v>240</v>
      </c>
      <c r="G17" s="42" t="inlineStr">
        <is>
          <t>ID240 : BN-Lotus-Srinakarin</t>
        </is>
      </c>
      <c r="H17" s="42" t="inlineStr">
        <is>
          <t>ID33 : คลังสินค้า Service Headoffice</t>
        </is>
      </c>
      <c r="I17" s="42" t="inlineStr">
        <is>
          <t>Zone A1 - นุ๊ก</t>
        </is>
      </c>
    </row>
    <row r="18" ht="15" customHeight="1" s="10" thickBot="1">
      <c r="A18" s="42" t="inlineStr">
        <is>
          <t>COM7</t>
        </is>
      </c>
      <c r="B18" s="41" t="inlineStr">
        <is>
          <t>28/5/2022</t>
        </is>
      </c>
      <c r="C18" s="42" t="inlineStr">
        <is>
          <t>13019-240</t>
        </is>
      </c>
      <c r="D18" s="42" t="n"/>
      <c r="E18" s="42" t="n">
        <v>13019</v>
      </c>
      <c r="F18" s="42" t="n">
        <v>240</v>
      </c>
      <c r="G18" s="42" t="inlineStr">
        <is>
          <t>ID240 : BN-Lotus-Srinakarin</t>
        </is>
      </c>
      <c r="H18" s="42" t="inlineStr">
        <is>
          <t>ID33 : คลังสินค้า Service Headoffice</t>
        </is>
      </c>
      <c r="I18" s="42" t="inlineStr">
        <is>
          <t>Zone A1 - นุ๊ก</t>
        </is>
      </c>
    </row>
    <row r="19" ht="15" customHeight="1" s="10" thickBot="1">
      <c r="A19" s="42" t="inlineStr">
        <is>
          <t>COM7</t>
        </is>
      </c>
      <c r="B19" s="41" t="inlineStr">
        <is>
          <t>28/5/2022</t>
        </is>
      </c>
      <c r="C19" s="42" t="inlineStr">
        <is>
          <t>13020-240</t>
        </is>
      </c>
      <c r="D19" s="42" t="n"/>
      <c r="E19" s="42" t="n">
        <v>13020</v>
      </c>
      <c r="F19" s="42" t="n">
        <v>240</v>
      </c>
      <c r="G19" s="42" t="inlineStr">
        <is>
          <t>ID240 : BN-Lotus-Srinakarin</t>
        </is>
      </c>
      <c r="H19" s="42" t="inlineStr">
        <is>
          <t>ID33 : คลังสินค้า Service Headoffice</t>
        </is>
      </c>
      <c r="I19" s="42" t="inlineStr">
        <is>
          <t>Zone A1 - นุ๊ก</t>
        </is>
      </c>
    </row>
    <row r="20" ht="15" customHeight="1" s="10" thickBot="1">
      <c r="A20" s="42" t="inlineStr">
        <is>
          <t>COM7</t>
        </is>
      </c>
      <c r="B20" s="41" t="inlineStr">
        <is>
          <t>28/5/2022</t>
        </is>
      </c>
      <c r="C20" s="42" t="inlineStr">
        <is>
          <t>9465-1067</t>
        </is>
      </c>
      <c r="D20" s="42" t="n"/>
      <c r="E20" s="42" t="n">
        <v>9465</v>
      </c>
      <c r="F20" s="42" t="n">
        <v>1067</v>
      </c>
      <c r="G20" s="42" t="inlineStr">
        <is>
          <t>ID1067 : BN-Future Park-Rangsit-2.1</t>
        </is>
      </c>
      <c r="H20" s="42" t="inlineStr">
        <is>
          <t>ID33 : คลังสินค้า Service Headoffice</t>
        </is>
      </c>
      <c r="I20" s="42" t="inlineStr">
        <is>
          <t>Zone F2 - สงค์</t>
        </is>
      </c>
    </row>
    <row r="21" ht="15" customHeight="1" s="10" thickBot="1">
      <c r="A21" s="42" t="inlineStr">
        <is>
          <t>COM7</t>
        </is>
      </c>
      <c r="B21" s="41" t="inlineStr">
        <is>
          <t>28/5/2022</t>
        </is>
      </c>
      <c r="C21" s="42" t="inlineStr">
        <is>
          <t>31-1585</t>
        </is>
      </c>
      <c r="D21" s="42" t="n"/>
      <c r="E21" s="42" t="n">
        <v>31</v>
      </c>
      <c r="F21" s="42" t="n">
        <v>1585</v>
      </c>
      <c r="G21" s="42" t="inlineStr">
        <is>
          <t>ID1585 : BN-Index-Bangna</t>
        </is>
      </c>
      <c r="H21" s="42" t="inlineStr">
        <is>
          <t>ID33 : คลังสินค้า Service Headoffice</t>
        </is>
      </c>
      <c r="I21" s="42" t="inlineStr">
        <is>
          <t>Zone A2 - เจ</t>
        </is>
      </c>
    </row>
    <row r="22" ht="15" customHeight="1" s="10" thickBot="1">
      <c r="A22" s="42" t="inlineStr">
        <is>
          <t>COM7</t>
        </is>
      </c>
      <c r="B22" s="41" t="inlineStr">
        <is>
          <t>28/5/2022</t>
        </is>
      </c>
      <c r="C22" s="42" t="inlineStr">
        <is>
          <t>13082-240</t>
        </is>
      </c>
      <c r="D22" s="42" t="n"/>
      <c r="E22" s="42" t="n">
        <v>13082</v>
      </c>
      <c r="F22" s="42" t="n">
        <v>240</v>
      </c>
      <c r="G22" s="42" t="inlineStr">
        <is>
          <t>ID240 : BN-Lotus-Srinakarin</t>
        </is>
      </c>
      <c r="H22" s="42" t="inlineStr">
        <is>
          <t>ID33 : คลังสินค้า Service Headoffice</t>
        </is>
      </c>
      <c r="I22" s="42" t="inlineStr">
        <is>
          <t>Zone A1 - นุ๊ก</t>
        </is>
      </c>
    </row>
    <row r="23" ht="15" customHeight="1" s="10" thickBot="1">
      <c r="A23" s="42" t="inlineStr">
        <is>
          <t>COM7</t>
        </is>
      </c>
      <c r="B23" s="41" t="inlineStr">
        <is>
          <t>28/5/2022</t>
        </is>
      </c>
      <c r="C23" s="42" t="inlineStr">
        <is>
          <t>30610-179</t>
        </is>
      </c>
      <c r="D23" s="42" t="n"/>
      <c r="E23" s="42" t="n">
        <v>30610</v>
      </c>
      <c r="F23" s="42" t="n">
        <v>179</v>
      </c>
      <c r="G23" s="42" t="inlineStr">
        <is>
          <t>ID179 : BN-Future Park-Rangsit-3.1</t>
        </is>
      </c>
      <c r="H23" s="42" t="inlineStr">
        <is>
          <t>ID33 : คลังสินค้า Service Headoffice</t>
        </is>
      </c>
      <c r="I23" s="42" t="inlineStr">
        <is>
          <t>Zone F2 - สงค์</t>
        </is>
      </c>
    </row>
    <row r="24" ht="15" customHeight="1" s="10" thickBot="1">
      <c r="A24" s="42" t="inlineStr">
        <is>
          <t>COM7</t>
        </is>
      </c>
      <c r="B24" s="41" t="inlineStr">
        <is>
          <t>28/5/2022</t>
        </is>
      </c>
      <c r="C24" s="42" t="inlineStr">
        <is>
          <t>44306-24</t>
        </is>
      </c>
      <c r="D24" s="42" t="n"/>
      <c r="E24" s="42" t="n">
        <v>44306</v>
      </c>
      <c r="F24" s="42" t="n">
        <v>24</v>
      </c>
      <c r="G24" s="42" t="inlineStr">
        <is>
          <t>ID24 : BN-Zeer-Rangsit-3</t>
        </is>
      </c>
      <c r="H24" s="42" t="inlineStr">
        <is>
          <t>ID33 : คลังสินค้า Service Headoffice</t>
        </is>
      </c>
      <c r="I24" s="42" t="inlineStr">
        <is>
          <t>Zone F1 - ปุ้ย</t>
        </is>
      </c>
    </row>
    <row r="25" ht="15" customHeight="1" s="10" thickBot="1">
      <c r="A25" s="42" t="inlineStr">
        <is>
          <t>COM7</t>
        </is>
      </c>
      <c r="B25" s="41" t="inlineStr">
        <is>
          <t>27/5/2022</t>
        </is>
      </c>
      <c r="C25" s="42" t="inlineStr">
        <is>
          <t>33725-222</t>
        </is>
      </c>
      <c r="D25" s="42" t="n"/>
      <c r="E25" s="42" t="n">
        <v>33725</v>
      </c>
      <c r="F25" s="42" t="n">
        <v>222</v>
      </c>
      <c r="G25" s="42" t="inlineStr">
        <is>
          <t>ID222 : BN-The Mall-Bangkae</t>
        </is>
      </c>
      <c r="H25" s="42" t="inlineStr">
        <is>
          <t>ID33 : คลังสินค้า Service Headoffice</t>
        </is>
      </c>
      <c r="I25" s="42" t="inlineStr">
        <is>
          <t>Zone C2 - ฝน</t>
        </is>
      </c>
    </row>
    <row r="26" ht="15" customHeight="1" s="10" thickBot="1">
      <c r="A26" s="42" t="inlineStr">
        <is>
          <t>COM7</t>
        </is>
      </c>
      <c r="B26" s="41" t="inlineStr">
        <is>
          <t>27/5/2022</t>
        </is>
      </c>
      <c r="C26" s="42" t="inlineStr">
        <is>
          <t>8147-362</t>
        </is>
      </c>
      <c r="D26" s="42" t="n"/>
      <c r="E26" s="42" t="n">
        <v>8147</v>
      </c>
      <c r="F26" s="42" t="n">
        <v>362</v>
      </c>
      <c r="G26" s="42" t="inlineStr">
        <is>
          <t>ID362 : Studio 7-The Mall-Thapra</t>
        </is>
      </c>
      <c r="H26" s="42" t="inlineStr">
        <is>
          <t>ID33 : คลังสินค้า Service Headoffice</t>
        </is>
      </c>
      <c r="I26" s="42" t="inlineStr">
        <is>
          <t>Zone C2 - ฝน</t>
        </is>
      </c>
    </row>
    <row r="27" ht="15" customHeight="1" s="10" thickBot="1">
      <c r="A27" s="42" t="inlineStr">
        <is>
          <t>COM7</t>
        </is>
      </c>
      <c r="B27" s="41" t="inlineStr">
        <is>
          <t>27/5/2022</t>
        </is>
      </c>
      <c r="C27" s="42" t="inlineStr">
        <is>
          <t>27623-131</t>
        </is>
      </c>
      <c r="D27" s="42" t="n"/>
      <c r="E27" s="42" t="n">
        <v>27623</v>
      </c>
      <c r="F27" s="42" t="n">
        <v>131</v>
      </c>
      <c r="G27" s="42" t="inlineStr">
        <is>
          <t>ID131 : BN-The Mall-Thapra</t>
        </is>
      </c>
      <c r="H27" s="42" t="inlineStr">
        <is>
          <t>ID33 : คลังสินค้า Service Headoffice</t>
        </is>
      </c>
      <c r="I27" s="42" t="inlineStr">
        <is>
          <t>Zone C2 - ฝน</t>
        </is>
      </c>
    </row>
    <row r="28" ht="15" customHeight="1" s="10" thickBot="1">
      <c r="A28" s="42" t="inlineStr">
        <is>
          <t>COM7</t>
        </is>
      </c>
      <c r="B28" s="41" t="inlineStr">
        <is>
          <t>27/5/2022</t>
        </is>
      </c>
      <c r="C28" s="42" t="inlineStr">
        <is>
          <t>19023-115</t>
        </is>
      </c>
      <c r="D28" s="42" t="n"/>
      <c r="E28" s="42" t="n">
        <v>19023</v>
      </c>
      <c r="F28" s="42" t="n">
        <v>115</v>
      </c>
      <c r="G28" s="42" t="inlineStr">
        <is>
          <t>ID115 : Studio 7-Future Park-Rangsit</t>
        </is>
      </c>
      <c r="H28" s="42" t="inlineStr">
        <is>
          <t>ID33 : คลังสินค้า Service Headoffice</t>
        </is>
      </c>
      <c r="I28" s="42" t="inlineStr">
        <is>
          <t>Zone F2 - สงค์</t>
        </is>
      </c>
    </row>
    <row r="29" ht="15" customHeight="1" s="10" thickBot="1">
      <c r="A29" s="42" t="inlineStr">
        <is>
          <t>COM7</t>
        </is>
      </c>
      <c r="B29" s="41" t="inlineStr">
        <is>
          <t>27/5/2022</t>
        </is>
      </c>
      <c r="C29" s="42" t="inlineStr">
        <is>
          <t>381-1326</t>
        </is>
      </c>
      <c r="D29" s="42" t="n"/>
      <c r="E29" s="42" t="n">
        <v>381</v>
      </c>
      <c r="F29" s="42" t="n">
        <v>1326</v>
      </c>
      <c r="G29" s="42" t="inlineStr">
        <is>
          <t>ID1326 : BN-Future Park-Rangsit-2.2</t>
        </is>
      </c>
      <c r="H29" s="42" t="inlineStr">
        <is>
          <t>ID33 : คลังสินค้า Service Headoffice</t>
        </is>
      </c>
      <c r="I29" s="42" t="inlineStr">
        <is>
          <t>Zone F2 - สงค์</t>
        </is>
      </c>
    </row>
    <row r="30" ht="15" customHeight="1" s="10" thickBot="1">
      <c r="A30" s="42" t="inlineStr">
        <is>
          <t>COM7</t>
        </is>
      </c>
      <c r="B30" s="41" t="inlineStr">
        <is>
          <t>27/5/2022</t>
        </is>
      </c>
      <c r="C30" s="42" t="inlineStr">
        <is>
          <t>43966-147</t>
        </is>
      </c>
      <c r="D30" s="42" t="n"/>
      <c r="E30" s="42" t="n">
        <v>43966</v>
      </c>
      <c r="F30" s="42" t="n">
        <v>147</v>
      </c>
      <c r="G30" s="42" t="inlineStr">
        <is>
          <t>ID147 : BN-ITmall-Fortune Town-3.4</t>
        </is>
      </c>
      <c r="H30" s="42" t="inlineStr">
        <is>
          <t>ID33 : คลังสินค้า Service Headoffice</t>
        </is>
      </c>
      <c r="I30" s="42" t="inlineStr">
        <is>
          <t>Zone B1 - บังรี่</t>
        </is>
      </c>
    </row>
    <row r="31" ht="15" customHeight="1" s="10" thickBot="1">
      <c r="A31" s="42" t="inlineStr">
        <is>
          <t>COM7</t>
        </is>
      </c>
      <c r="B31" s="41" t="inlineStr">
        <is>
          <t>27/5/2022</t>
        </is>
      </c>
      <c r="C31" s="42" t="inlineStr">
        <is>
          <t>8127-315</t>
        </is>
      </c>
      <c r="D31" s="42" t="n"/>
      <c r="E31" s="42" t="n">
        <v>8127</v>
      </c>
      <c r="F31" s="42" t="n">
        <v>315</v>
      </c>
      <c r="G31" s="42" t="inlineStr">
        <is>
          <t>ID315 : Studio 7-Seacon Square-Bangkae</t>
        </is>
      </c>
      <c r="H31" s="42" t="inlineStr">
        <is>
          <t>ID33 : คลังสินค้า Service Headoffice</t>
        </is>
      </c>
      <c r="I31" s="42" t="inlineStr">
        <is>
          <t>Zone C1 - ทูรย์</t>
        </is>
      </c>
    </row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15" customHeight="1" s="10"/>
    <row r="48" ht="15" customHeight="1" s="10"/>
    <row r="49" ht="15" customHeight="1" s="10"/>
    <row r="50" ht="15" customHeight="1" s="10"/>
    <row r="51" ht="15" customHeight="1" s="10"/>
    <row r="52" ht="15" customHeight="1" s="10"/>
    <row r="53" ht="15" customHeight="1" s="10"/>
    <row r="54" ht="15" customHeight="1" s="10"/>
    <row r="55" ht="15" customHeight="1" s="10"/>
    <row r="56" ht="15" customHeight="1" s="10"/>
    <row r="57" ht="15" customHeight="1" s="10"/>
    <row r="58" ht="15" customHeight="1" s="10"/>
    <row r="59" ht="15" customHeight="1" s="10"/>
    <row r="60" ht="15" customHeight="1" s="10"/>
    <row r="61" ht="15" customHeight="1" s="10"/>
    <row r="62" ht="15" customHeight="1" s="10"/>
    <row r="63" ht="15" customHeight="1" s="10"/>
    <row r="64" ht="15" customHeight="1" s="10"/>
    <row r="65" ht="15" customHeight="1" s="10"/>
    <row r="66" ht="15" customHeight="1" s="10"/>
    <row r="67" ht="15" customHeight="1" s="10"/>
    <row r="68" ht="15" customHeight="1" s="10"/>
    <row r="69" ht="15" customHeight="1" s="10"/>
    <row r="70" ht="15" customHeight="1" s="10"/>
    <row r="71" ht="15" customHeight="1" s="10"/>
    <row r="72" ht="15" customHeight="1" s="10"/>
    <row r="73" ht="15" customHeight="1" s="10"/>
    <row r="74" ht="15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33"/>
  <sheetViews>
    <sheetView tabSelected="1" topLeftCell="A19" workbookViewId="0">
      <selection activeCell="A21" sqref="A21:I32"/>
    </sheetView>
  </sheetViews>
  <sheetFormatPr baseColWidth="8" defaultRowHeight="14.25"/>
  <sheetData>
    <row r="1" ht="15" customHeight="1" s="10" thickBot="1">
      <c r="A1" s="43" t="inlineStr">
        <is>
          <t>COM7</t>
        </is>
      </c>
      <c r="B1" s="41" t="inlineStr">
        <is>
          <t>28/5/2022</t>
        </is>
      </c>
      <c r="C1" s="42" t="inlineStr">
        <is>
          <t>11-796</t>
        </is>
      </c>
      <c r="D1" s="42" t="n"/>
      <c r="E1" s="42" t="n">
        <v>11</v>
      </c>
      <c r="F1" s="42" t="n">
        <v>796</v>
      </c>
      <c r="G1" s="42" t="inlineStr">
        <is>
          <t>ID796 : E-Quip-Central-Westgate</t>
        </is>
      </c>
      <c r="H1" s="42" t="inlineStr">
        <is>
          <t>ID33 : สินค้าซ่อม (ฝั่ง Itec Insure)</t>
        </is>
      </c>
      <c r="I1" s="42" t="inlineStr">
        <is>
          <t>Zone E1 - อ๊อฟ</t>
        </is>
      </c>
    </row>
    <row r="2" ht="15" customHeight="1" s="10" thickBot="1">
      <c r="A2" s="42" t="inlineStr">
        <is>
          <t>COM7</t>
        </is>
      </c>
      <c r="B2" s="41" t="inlineStr">
        <is>
          <t>28/5/2022</t>
        </is>
      </c>
      <c r="C2" s="42" t="inlineStr">
        <is>
          <t>110-459</t>
        </is>
      </c>
      <c r="D2" s="42" t="n"/>
      <c r="E2" s="42" t="n">
        <v>110</v>
      </c>
      <c r="F2" s="42" t="n">
        <v>459</v>
      </c>
      <c r="G2" s="42" t="inlineStr">
        <is>
          <t>ID459 : BN-Mega-Bangna</t>
        </is>
      </c>
      <c r="H2" s="42" t="inlineStr">
        <is>
          <t>ID33 : สินค้าซ่อม (ฝั่ง Itec Insure)</t>
        </is>
      </c>
      <c r="I2" s="42" t="inlineStr">
        <is>
          <t>Zone A2 - เจ</t>
        </is>
      </c>
    </row>
    <row r="3" ht="15" customHeight="1" s="10" thickBot="1">
      <c r="A3" s="42" t="inlineStr">
        <is>
          <t>COM7</t>
        </is>
      </c>
      <c r="B3" s="41" t="inlineStr">
        <is>
          <t>28/5/2022</t>
        </is>
      </c>
      <c r="C3" s="42" t="inlineStr">
        <is>
          <t>120-365</t>
        </is>
      </c>
      <c r="D3" s="42" t="n"/>
      <c r="E3" s="42" t="n">
        <v>120</v>
      </c>
      <c r="F3" s="42" t="n">
        <v>365</v>
      </c>
      <c r="G3" s="42" t="inlineStr">
        <is>
          <t>ID365 : BN-Central-Bangna</t>
        </is>
      </c>
      <c r="H3" s="42" t="inlineStr">
        <is>
          <t>ID33 : สินค้าซ่อม (ฝั่ง Itec Insure)</t>
        </is>
      </c>
      <c r="I3" s="42" t="inlineStr">
        <is>
          <t>Zone A2 - เจ</t>
        </is>
      </c>
    </row>
    <row r="4" ht="15" customHeight="1" s="10" thickBot="1">
      <c r="A4" s="42" t="inlineStr">
        <is>
          <t>COM7</t>
        </is>
      </c>
      <c r="B4" s="41" t="inlineStr">
        <is>
          <t>28/5/2022</t>
        </is>
      </c>
      <c r="C4" s="42" t="inlineStr">
        <is>
          <t>161-362</t>
        </is>
      </c>
      <c r="D4" s="42" t="n"/>
      <c r="E4" s="42" t="n">
        <v>161</v>
      </c>
      <c r="F4" s="42" t="n">
        <v>362</v>
      </c>
      <c r="G4" s="42" t="inlineStr">
        <is>
          <t>ID362 : Studio 7-The Mall-Thapra</t>
        </is>
      </c>
      <c r="H4" s="42" t="inlineStr">
        <is>
          <t>ID33 : สินค้าซ่อม (ฝั่ง Itec Insure)</t>
        </is>
      </c>
      <c r="I4" s="42" t="inlineStr">
        <is>
          <t>Zone C2 - ฝน</t>
        </is>
      </c>
    </row>
    <row r="5" ht="15" customHeight="1" s="10" thickBot="1">
      <c r="A5" s="42" t="inlineStr">
        <is>
          <t>COM7</t>
        </is>
      </c>
      <c r="B5" s="41" t="inlineStr">
        <is>
          <t>28/5/2022</t>
        </is>
      </c>
      <c r="C5" s="42" t="inlineStr">
        <is>
          <t>108-459</t>
        </is>
      </c>
      <c r="D5" s="42" t="n"/>
      <c r="E5" s="42" t="n">
        <v>108</v>
      </c>
      <c r="F5" s="42" t="n">
        <v>459</v>
      </c>
      <c r="G5" s="42" t="inlineStr">
        <is>
          <t>ID459 : BN-Mega-Bangna</t>
        </is>
      </c>
      <c r="H5" s="42" t="inlineStr">
        <is>
          <t>ID33 : สินค้าซ่อม (ฝั่ง Itec Insure)</t>
        </is>
      </c>
      <c r="I5" s="42" t="inlineStr">
        <is>
          <t>Zone A2 - เจ</t>
        </is>
      </c>
    </row>
    <row r="6" ht="15" customHeight="1" s="10" thickBot="1">
      <c r="A6" s="42" t="inlineStr">
        <is>
          <t>COM7</t>
        </is>
      </c>
      <c r="B6" s="41" t="inlineStr">
        <is>
          <t>28/5/2022</t>
        </is>
      </c>
      <c r="C6" s="42" t="inlineStr">
        <is>
          <t>80-1051</t>
        </is>
      </c>
      <c r="D6" s="42" t="n"/>
      <c r="E6" s="42" t="n">
        <v>80</v>
      </c>
      <c r="F6" s="42" t="n">
        <v>1051</v>
      </c>
      <c r="G6" s="42" t="inlineStr">
        <is>
          <t>ID1051 : BB-Mega-Bangna</t>
        </is>
      </c>
      <c r="H6" s="42" t="inlineStr">
        <is>
          <t>ID33 : สินค้าซ่อม (ฝั่ง Itec Insure)</t>
        </is>
      </c>
      <c r="I6" s="42" t="inlineStr">
        <is>
          <t>Zone A2 - เจ</t>
        </is>
      </c>
    </row>
    <row r="7" ht="15" customHeight="1" s="10" thickBot="1">
      <c r="A7" s="42" t="inlineStr">
        <is>
          <t>COM7</t>
        </is>
      </c>
      <c r="B7" s="41" t="inlineStr">
        <is>
          <t>28/5/2022</t>
        </is>
      </c>
      <c r="C7" s="42" t="inlineStr">
        <is>
          <t>121-365</t>
        </is>
      </c>
      <c r="D7" s="42" t="n"/>
      <c r="E7" s="42" t="n">
        <v>121</v>
      </c>
      <c r="F7" s="42" t="n">
        <v>365</v>
      </c>
      <c r="G7" s="42" t="inlineStr">
        <is>
          <t>ID365 : BN-Central-Bangna</t>
        </is>
      </c>
      <c r="H7" s="42" t="inlineStr">
        <is>
          <t>ID33 : สินค้าซ่อม (ฝั่ง Itec Insure)</t>
        </is>
      </c>
      <c r="I7" s="42" t="inlineStr">
        <is>
          <t>Zone A2 - เจ</t>
        </is>
      </c>
    </row>
    <row r="8" ht="15" customHeight="1" s="10" thickBot="1">
      <c r="A8" s="42" t="inlineStr">
        <is>
          <t>COM7</t>
        </is>
      </c>
      <c r="B8" s="41" t="inlineStr">
        <is>
          <t>28/5/2022</t>
        </is>
      </c>
      <c r="C8" s="42" t="inlineStr">
        <is>
          <t>896-114</t>
        </is>
      </c>
      <c r="D8" s="42" t="n"/>
      <c r="E8" s="42" t="n">
        <v>896</v>
      </c>
      <c r="F8" s="42" t="n">
        <v>114</v>
      </c>
      <c r="G8" s="42" t="inlineStr">
        <is>
          <t>ID114 : Studio 7-Central-Ladprao</t>
        </is>
      </c>
      <c r="H8" s="42" t="inlineStr">
        <is>
          <t>ID33 : สินค้าซ่อม (ฝั่ง Itec Insure)</t>
        </is>
      </c>
      <c r="I8" s="42" t="inlineStr">
        <is>
          <t>Zone B2 - โอ๋</t>
        </is>
      </c>
    </row>
    <row r="9" ht="15" customHeight="1" s="10" thickBot="1">
      <c r="A9" s="42" t="inlineStr">
        <is>
          <t>COM7</t>
        </is>
      </c>
      <c r="B9" s="41" t="inlineStr">
        <is>
          <t>28/5/2022</t>
        </is>
      </c>
      <c r="C9" s="42" t="inlineStr">
        <is>
          <t>895-114</t>
        </is>
      </c>
      <c r="D9" s="42" t="n"/>
      <c r="E9" s="42" t="n">
        <v>895</v>
      </c>
      <c r="F9" s="42" t="n">
        <v>114</v>
      </c>
      <c r="G9" s="42" t="inlineStr">
        <is>
          <t>ID114 : Studio 7-Central-Ladprao</t>
        </is>
      </c>
      <c r="H9" s="42" t="inlineStr">
        <is>
          <t>ID33 : สินค้าซ่อม (ฝั่ง Itec Insure)</t>
        </is>
      </c>
      <c r="I9" s="42" t="inlineStr">
        <is>
          <t>Zone B2 - โอ๋</t>
        </is>
      </c>
    </row>
    <row r="10" ht="15" customHeight="1" s="10" thickBot="1">
      <c r="A10" s="42" t="inlineStr">
        <is>
          <t>COM7</t>
        </is>
      </c>
      <c r="B10" s="41" t="inlineStr">
        <is>
          <t>28/5/2022</t>
        </is>
      </c>
      <c r="C10" s="42" t="inlineStr">
        <is>
          <t>17-107</t>
        </is>
      </c>
      <c r="D10" s="42" t="n"/>
      <c r="E10" s="42" t="n">
        <v>17</v>
      </c>
      <c r="F10" s="42" t="n">
        <v>107</v>
      </c>
      <c r="G10" s="42" t="inlineStr">
        <is>
          <t>ID107 : BN-Pantip - ไก่-Ngamwongwan-4.1</t>
        </is>
      </c>
      <c r="H10" s="42" t="inlineStr">
        <is>
          <t>ID33 : สินค้าซ่อม (ฝั่ง Itec Insure)</t>
        </is>
      </c>
      <c r="I10" s="42" t="inlineStr">
        <is>
          <t>Zone B2 - โอ๋</t>
        </is>
      </c>
    </row>
    <row r="11" ht="15" customHeight="1" s="10" thickBot="1">
      <c r="A11" s="42" t="inlineStr">
        <is>
          <t>COM7</t>
        </is>
      </c>
      <c r="B11" s="41" t="inlineStr">
        <is>
          <t>28/5/2022</t>
        </is>
      </c>
      <c r="C11" s="42" t="inlineStr">
        <is>
          <t>81-1051</t>
        </is>
      </c>
      <c r="D11" s="42" t="n"/>
      <c r="E11" s="42" t="n">
        <v>81</v>
      </c>
      <c r="F11" s="42" t="n">
        <v>1051</v>
      </c>
      <c r="G11" s="42" t="inlineStr">
        <is>
          <t>ID1051 : BB-Mega-Bangna</t>
        </is>
      </c>
      <c r="H11" s="42" t="inlineStr">
        <is>
          <t>ID33 : สินค้าซ่อม (ฝั่ง Itec Insure)</t>
        </is>
      </c>
      <c r="I11" s="42" t="inlineStr">
        <is>
          <t>Zone A2 - เจ</t>
        </is>
      </c>
    </row>
    <row r="12" ht="15" customHeight="1" s="10" thickBot="1">
      <c r="A12" s="42" t="inlineStr">
        <is>
          <t>COM7</t>
        </is>
      </c>
      <c r="B12" s="41" t="inlineStr">
        <is>
          <t>28/5/2022</t>
        </is>
      </c>
      <c r="C12" s="42" t="inlineStr">
        <is>
          <t>1128-645</t>
        </is>
      </c>
      <c r="D12" s="42" t="n"/>
      <c r="E12" s="42" t="n">
        <v>1128</v>
      </c>
      <c r="F12" s="42" t="n">
        <v>645</v>
      </c>
      <c r="G12" s="42" t="inlineStr">
        <is>
          <t>ID645 : Studio 7-Central-Westgate</t>
        </is>
      </c>
      <c r="H12" s="42" t="inlineStr">
        <is>
          <t>ID33 : สินค้าซ่อม (ฝั่ง Itec Insure)</t>
        </is>
      </c>
      <c r="I12" s="42" t="inlineStr">
        <is>
          <t>Zone E1 - อ๊อฟ</t>
        </is>
      </c>
    </row>
    <row r="13" ht="15" customHeight="1" s="10" thickBot="1">
      <c r="A13" s="42" t="inlineStr">
        <is>
          <t>COM7</t>
        </is>
      </c>
      <c r="B13" s="41" t="inlineStr">
        <is>
          <t>28/5/2022</t>
        </is>
      </c>
      <c r="C13" s="42" t="inlineStr">
        <is>
          <t>133-354</t>
        </is>
      </c>
      <c r="D13" s="42" t="n"/>
      <c r="E13" s="42" t="n">
        <v>133</v>
      </c>
      <c r="F13" s="42" t="n">
        <v>354</v>
      </c>
      <c r="G13" s="42" t="inlineStr">
        <is>
          <t>ID354 : BN-The Mall-Bangkapi 3.1</t>
        </is>
      </c>
      <c r="H13" s="42" t="inlineStr">
        <is>
          <t>ID33 : สินค้าซ่อม (ฝั่ง Itec Insure)</t>
        </is>
      </c>
      <c r="I13" s="42" t="inlineStr">
        <is>
          <t>Zone B1 - บังรี่</t>
        </is>
      </c>
    </row>
    <row r="14" ht="15" customHeight="1" s="10" thickBot="1">
      <c r="A14" s="42" t="inlineStr">
        <is>
          <t>COM7</t>
        </is>
      </c>
      <c r="B14" s="41" t="inlineStr">
        <is>
          <t>28/5/2022</t>
        </is>
      </c>
      <c r="C14" s="42" t="inlineStr">
        <is>
          <t>132-354</t>
        </is>
      </c>
      <c r="D14" s="42" t="n"/>
      <c r="E14" s="42" t="n">
        <v>132</v>
      </c>
      <c r="F14" s="42" t="n">
        <v>354</v>
      </c>
      <c r="G14" s="42" t="inlineStr">
        <is>
          <t>ID354 : BN-The Mall-Bangkapi 3.1</t>
        </is>
      </c>
      <c r="H14" s="42" t="inlineStr">
        <is>
          <t>ID33 : สินค้าซ่อม (ฝั่ง Itec Insure)</t>
        </is>
      </c>
      <c r="I14" s="42" t="inlineStr">
        <is>
          <t>Zone B1 - บังรี่</t>
        </is>
      </c>
    </row>
    <row r="15" ht="15" customHeight="1" s="10" thickBot="1">
      <c r="A15" s="42" t="inlineStr">
        <is>
          <t>COM7</t>
        </is>
      </c>
      <c r="B15" s="41" t="inlineStr">
        <is>
          <t>28/5/2022</t>
        </is>
      </c>
      <c r="C15" s="42" t="inlineStr">
        <is>
          <t>899-114</t>
        </is>
      </c>
      <c r="D15" s="42" t="n"/>
      <c r="E15" s="42" t="n">
        <v>899</v>
      </c>
      <c r="F15" s="42" t="n">
        <v>114</v>
      </c>
      <c r="G15" s="42" t="inlineStr">
        <is>
          <t>ID114 : Studio 7-Central-Ladprao</t>
        </is>
      </c>
      <c r="H15" s="42" t="inlineStr">
        <is>
          <t>ID33 : สินค้าซ่อม (ฝั่ง Itec Insure)</t>
        </is>
      </c>
      <c r="I15" s="42" t="inlineStr">
        <is>
          <t>Zone B2 - โอ๋</t>
        </is>
      </c>
    </row>
    <row r="16" ht="15" customHeight="1" s="10" thickBot="1">
      <c r="A16" s="42" t="inlineStr">
        <is>
          <t>COM7</t>
        </is>
      </c>
      <c r="B16" s="41" t="inlineStr">
        <is>
          <t>28/5/2022</t>
        </is>
      </c>
      <c r="C16" s="42" t="inlineStr">
        <is>
          <t>257-179</t>
        </is>
      </c>
      <c r="D16" s="42" t="n"/>
      <c r="E16" s="42" t="n">
        <v>257</v>
      </c>
      <c r="F16" s="42" t="n">
        <v>179</v>
      </c>
      <c r="G16" s="42" t="inlineStr">
        <is>
          <t>ID179 : BN-Future Park-Rangsit-3.1</t>
        </is>
      </c>
      <c r="H16" s="42" t="inlineStr">
        <is>
          <t>ID33 : สินค้าซ่อม (ฝั่ง Itec Insure)</t>
        </is>
      </c>
      <c r="I16" s="42" t="inlineStr">
        <is>
          <t>Zone F2 - สงค์</t>
        </is>
      </c>
    </row>
    <row r="17" ht="15" customHeight="1" s="10" thickBot="1">
      <c r="A17" s="42" t="inlineStr">
        <is>
          <t>COM7</t>
        </is>
      </c>
      <c r="B17" s="41" t="inlineStr">
        <is>
          <t>28/5/2022</t>
        </is>
      </c>
      <c r="C17" s="42" t="inlineStr">
        <is>
          <t>266-115</t>
        </is>
      </c>
      <c r="D17" s="42" t="n"/>
      <c r="E17" s="42" t="n">
        <v>266</v>
      </c>
      <c r="F17" s="42" t="n">
        <v>115</v>
      </c>
      <c r="G17" s="42" t="inlineStr">
        <is>
          <t>ID115 : Studio 7-Future Park-Rangsit</t>
        </is>
      </c>
      <c r="H17" s="42" t="inlineStr">
        <is>
          <t>ID33 : สินค้าซ่อม (ฝั่ง Itec Insure)</t>
        </is>
      </c>
      <c r="I17" s="42" t="inlineStr">
        <is>
          <t>Zone F2 - สงค์</t>
        </is>
      </c>
    </row>
    <row r="18" ht="15" customHeight="1" s="10" thickBot="1">
      <c r="A18" s="42" t="inlineStr">
        <is>
          <t>COM7</t>
        </is>
      </c>
      <c r="B18" s="41" t="inlineStr">
        <is>
          <t>28/5/2022</t>
        </is>
      </c>
      <c r="C18" s="42" t="inlineStr">
        <is>
          <t>267-115</t>
        </is>
      </c>
      <c r="D18" s="42" t="n"/>
      <c r="E18" s="42" t="n">
        <v>267</v>
      </c>
      <c r="F18" s="42" t="n">
        <v>115</v>
      </c>
      <c r="G18" s="42" t="inlineStr">
        <is>
          <t>ID115 : Studio 7-Future Park-Rangsit</t>
        </is>
      </c>
      <c r="H18" s="42" t="inlineStr">
        <is>
          <t>ID33 : สินค้าซ่อม (ฝั่ง Itec Insure)</t>
        </is>
      </c>
      <c r="I18" s="42" t="inlineStr">
        <is>
          <t>Zone F2 - สงค์</t>
        </is>
      </c>
    </row>
    <row r="19" ht="15" customHeight="1" s="10" thickBot="1">
      <c r="A19" s="42" t="inlineStr">
        <is>
          <t>COM7</t>
        </is>
      </c>
      <c r="B19" s="41" t="inlineStr">
        <is>
          <t>28/5/2022</t>
        </is>
      </c>
      <c r="C19" s="42" t="inlineStr">
        <is>
          <t>178-167</t>
        </is>
      </c>
      <c r="D19" s="42" t="n"/>
      <c r="E19" s="42" t="n">
        <v>178</v>
      </c>
      <c r="F19" s="42" t="n">
        <v>167</v>
      </c>
      <c r="G19" s="42" t="inlineStr">
        <is>
          <t>ID167 : BN-Fashion-Ramintra-3.2</t>
        </is>
      </c>
      <c r="H19" s="42" t="inlineStr">
        <is>
          <t>ID33 : สินค้าซ่อม (ฝั่ง Itec Insure)</t>
        </is>
      </c>
      <c r="I19" s="42" t="inlineStr">
        <is>
          <t>Zone F1 - ปุ้ย</t>
        </is>
      </c>
    </row>
    <row r="20" ht="15" customHeight="1" s="10" thickBot="1">
      <c r="A20" s="42" t="inlineStr">
        <is>
          <t>COM7</t>
        </is>
      </c>
      <c r="B20" s="41" t="inlineStr">
        <is>
          <t>28/5/2022</t>
        </is>
      </c>
      <c r="C20" s="42" t="inlineStr">
        <is>
          <t>179-167</t>
        </is>
      </c>
      <c r="D20" s="42" t="n"/>
      <c r="E20" s="42" t="n">
        <v>179</v>
      </c>
      <c r="F20" s="42" t="n">
        <v>167</v>
      </c>
      <c r="G20" s="42" t="inlineStr">
        <is>
          <t>ID167 : BN-Fashion-Ramintra-3.2</t>
        </is>
      </c>
      <c r="H20" s="42" t="inlineStr">
        <is>
          <t>ID33 : สินค้าซ่อม (ฝั่ง Itec Insure)</t>
        </is>
      </c>
      <c r="I20" s="42" t="inlineStr">
        <is>
          <t>Zone F1 - ปุ้ย</t>
        </is>
      </c>
    </row>
    <row r="21" ht="15" customHeight="1" s="10" thickBot="1">
      <c r="A21" s="43" t="inlineStr">
        <is>
          <t>COM7</t>
        </is>
      </c>
      <c r="B21" s="41" t="inlineStr">
        <is>
          <t>27/5/2022</t>
        </is>
      </c>
      <c r="C21" s="42" t="inlineStr">
        <is>
          <t>111-222</t>
        </is>
      </c>
      <c r="D21" s="42" t="n"/>
      <c r="E21" s="42" t="n">
        <v>111</v>
      </c>
      <c r="F21" s="42" t="n">
        <v>222</v>
      </c>
      <c r="G21" s="42" t="inlineStr">
        <is>
          <t>ID222 : BN-The Mall-Bangkae</t>
        </is>
      </c>
      <c r="H21" s="42" t="inlineStr">
        <is>
          <t>ID33 : สินค้าซ่อม (ฝั่ง Itec Insure)</t>
        </is>
      </c>
      <c r="I21" s="42" t="inlineStr">
        <is>
          <t>Zone C2 - ฝน</t>
        </is>
      </c>
    </row>
    <row r="22" ht="15" customHeight="1" s="10" thickBot="1">
      <c r="A22" s="42" t="inlineStr">
        <is>
          <t>COM7</t>
        </is>
      </c>
      <c r="B22" s="41" t="inlineStr">
        <is>
          <t>27/5/2022</t>
        </is>
      </c>
      <c r="C22" s="42" t="inlineStr">
        <is>
          <t>193-458</t>
        </is>
      </c>
      <c r="D22" s="42" t="n"/>
      <c r="E22" s="42" t="n">
        <v>193</v>
      </c>
      <c r="F22" s="42" t="n">
        <v>458</v>
      </c>
      <c r="G22" s="42" t="inlineStr">
        <is>
          <t>ID458 : BNM-Central-Rama9</t>
        </is>
      </c>
      <c r="H22" s="42" t="inlineStr">
        <is>
          <t>ID33 : สินค้าซ่อม (ฝั่ง Itec Insure)</t>
        </is>
      </c>
      <c r="I22" s="42" t="inlineStr">
        <is>
          <t>Zone B1 - บังรี่</t>
        </is>
      </c>
    </row>
    <row r="23" ht="15" customHeight="1" s="10" thickBot="1">
      <c r="A23" s="42" t="inlineStr">
        <is>
          <t>COM7</t>
        </is>
      </c>
      <c r="B23" s="41" t="inlineStr">
        <is>
          <t>27/5/2022</t>
        </is>
      </c>
      <c r="C23" s="42" t="inlineStr">
        <is>
          <t>5-1326</t>
        </is>
      </c>
      <c r="D23" s="42" t="n"/>
      <c r="E23" s="42" t="n">
        <v>5</v>
      </c>
      <c r="F23" s="42" t="n">
        <v>1326</v>
      </c>
      <c r="G23" s="42" t="inlineStr">
        <is>
          <t>ID1326 : BN-Future Park-Rangsit-2.2</t>
        </is>
      </c>
      <c r="H23" s="42" t="inlineStr">
        <is>
          <t>ID33 : สินค้าซ่อม (ฝั่ง Itec Insure)</t>
        </is>
      </c>
      <c r="I23" s="42" t="inlineStr">
        <is>
          <t>Zone F2 - สงค์</t>
        </is>
      </c>
    </row>
    <row r="24" ht="15" customHeight="1" s="10" thickBot="1">
      <c r="A24" s="42" t="inlineStr">
        <is>
          <t>COM7</t>
        </is>
      </c>
      <c r="B24" s="41" t="inlineStr">
        <is>
          <t>27/5/2022</t>
        </is>
      </c>
      <c r="C24" s="42" t="inlineStr">
        <is>
          <t>55-745</t>
        </is>
      </c>
      <c r="D24" s="42" t="n"/>
      <c r="E24" s="42" t="n">
        <v>55</v>
      </c>
      <c r="F24" s="42" t="n">
        <v>745</v>
      </c>
      <c r="G24" s="42" t="inlineStr">
        <is>
          <t>ID745 : BN Outlet-Seacon Square-Srinakarin</t>
        </is>
      </c>
      <c r="H24" s="42" t="inlineStr">
        <is>
          <t>ID33 : สินค้าซ่อม (ฝั่ง Itec Insure)</t>
        </is>
      </c>
      <c r="I24" s="42" t="inlineStr">
        <is>
          <t>Zone A1 - นุ๊ก</t>
        </is>
      </c>
    </row>
    <row r="25" ht="15" customHeight="1" s="10" thickBot="1">
      <c r="A25" s="42" t="inlineStr">
        <is>
          <t>COM7</t>
        </is>
      </c>
      <c r="B25" s="41" t="inlineStr">
        <is>
          <t>27/5/2022</t>
        </is>
      </c>
      <c r="C25" s="42" t="inlineStr">
        <is>
          <t>49-745</t>
        </is>
      </c>
      <c r="D25" s="42" t="n"/>
      <c r="E25" s="42" t="n">
        <v>49</v>
      </c>
      <c r="F25" s="42" t="n">
        <v>745</v>
      </c>
      <c r="G25" s="42" t="inlineStr">
        <is>
          <t>ID745 : BN Outlet-Seacon Square-Srinakarin</t>
        </is>
      </c>
      <c r="H25" s="42" t="inlineStr">
        <is>
          <t>ID33 : สินค้าซ่อม (ฝั่ง Itec Insure)</t>
        </is>
      </c>
      <c r="I25" s="42" t="inlineStr">
        <is>
          <t>Zone A1 - นุ๊ก</t>
        </is>
      </c>
    </row>
    <row r="26" ht="15" customHeight="1" s="10" thickBot="1">
      <c r="A26" s="42" t="inlineStr">
        <is>
          <t>COM7</t>
        </is>
      </c>
      <c r="B26" s="41" t="inlineStr">
        <is>
          <t>27/5/2022</t>
        </is>
      </c>
      <c r="C26" s="42" t="inlineStr">
        <is>
          <t>51-745</t>
        </is>
      </c>
      <c r="D26" s="42" t="n"/>
      <c r="E26" s="42" t="n">
        <v>51</v>
      </c>
      <c r="F26" s="42" t="n">
        <v>745</v>
      </c>
      <c r="G26" s="42" t="inlineStr">
        <is>
          <t>ID745 : BN Outlet-Seacon Square-Srinakarin</t>
        </is>
      </c>
      <c r="H26" s="42" t="inlineStr">
        <is>
          <t>ID33 : สินค้าซ่อม (ฝั่ง Itec Insure)</t>
        </is>
      </c>
      <c r="I26" s="42" t="inlineStr">
        <is>
          <t>Zone A1 - นุ๊ก</t>
        </is>
      </c>
    </row>
    <row r="27" ht="15" customHeight="1" s="10" thickBot="1">
      <c r="A27" s="42" t="inlineStr">
        <is>
          <t>COM7</t>
        </is>
      </c>
      <c r="B27" s="41" t="inlineStr">
        <is>
          <t>27/5/2022</t>
        </is>
      </c>
      <c r="C27" s="42" t="inlineStr">
        <is>
          <t>52-745</t>
        </is>
      </c>
      <c r="D27" s="42" t="n"/>
      <c r="E27" s="42" t="n">
        <v>52</v>
      </c>
      <c r="F27" s="42" t="n">
        <v>745</v>
      </c>
      <c r="G27" s="42" t="inlineStr">
        <is>
          <t>ID745 : BN Outlet-Seacon Square-Srinakarin</t>
        </is>
      </c>
      <c r="H27" s="42" t="inlineStr">
        <is>
          <t>ID33 : สินค้าซ่อม (ฝั่ง Itec Insure)</t>
        </is>
      </c>
      <c r="I27" s="42" t="inlineStr">
        <is>
          <t>Zone A1 - นุ๊ก</t>
        </is>
      </c>
    </row>
    <row r="28" ht="15" customHeight="1" s="10" thickBot="1">
      <c r="A28" s="42" t="inlineStr">
        <is>
          <t>COM7</t>
        </is>
      </c>
      <c r="B28" s="41" t="inlineStr">
        <is>
          <t>27/5/2022</t>
        </is>
      </c>
      <c r="C28" s="42" t="inlineStr">
        <is>
          <t>53-745</t>
        </is>
      </c>
      <c r="D28" s="42" t="n"/>
      <c r="E28" s="42" t="n">
        <v>53</v>
      </c>
      <c r="F28" s="42" t="n">
        <v>745</v>
      </c>
      <c r="G28" s="42" t="inlineStr">
        <is>
          <t>ID745 : BN Outlet-Seacon Square-Srinakarin</t>
        </is>
      </c>
      <c r="H28" s="42" t="inlineStr">
        <is>
          <t>ID33 : สินค้าซ่อม (ฝั่ง Itec Insure)</t>
        </is>
      </c>
      <c r="I28" s="42" t="inlineStr">
        <is>
          <t>Zone A1 - นุ๊ก</t>
        </is>
      </c>
    </row>
    <row r="29" ht="15" customHeight="1" s="10" thickBot="1">
      <c r="A29" s="42" t="inlineStr">
        <is>
          <t>COM7</t>
        </is>
      </c>
      <c r="B29" s="41" t="inlineStr">
        <is>
          <t>27/5/2022</t>
        </is>
      </c>
      <c r="C29" s="42" t="inlineStr">
        <is>
          <t>54-745</t>
        </is>
      </c>
      <c r="D29" s="42" t="n"/>
      <c r="E29" s="42" t="n">
        <v>54</v>
      </c>
      <c r="F29" s="42" t="n">
        <v>745</v>
      </c>
      <c r="G29" s="42" t="inlineStr">
        <is>
          <t>ID745 : BN Outlet-Seacon Square-Srinakarin</t>
        </is>
      </c>
      <c r="H29" s="42" t="inlineStr">
        <is>
          <t>ID33 : สินค้าซ่อม (ฝั่ง Itec Insure)</t>
        </is>
      </c>
      <c r="I29" s="42" t="inlineStr">
        <is>
          <t>Zone A1 - นุ๊ก</t>
        </is>
      </c>
    </row>
    <row r="30" ht="15" customHeight="1" s="10" thickBot="1">
      <c r="A30" s="42" t="inlineStr">
        <is>
          <t>COM7</t>
        </is>
      </c>
      <c r="B30" s="41" t="inlineStr">
        <is>
          <t>27/5/2022</t>
        </is>
      </c>
      <c r="C30" s="42" t="inlineStr">
        <is>
          <t>50-745</t>
        </is>
      </c>
      <c r="D30" s="42" t="n"/>
      <c r="E30" s="42" t="n">
        <v>50</v>
      </c>
      <c r="F30" s="42" t="n">
        <v>745</v>
      </c>
      <c r="G30" s="42" t="inlineStr">
        <is>
          <t>ID745 : BN Outlet-Seacon Square-Srinakarin</t>
        </is>
      </c>
      <c r="H30" s="42" t="inlineStr">
        <is>
          <t>ID33 : สินค้าซ่อม (ฝั่ง Itec Insure)</t>
        </is>
      </c>
      <c r="I30" s="42" t="inlineStr">
        <is>
          <t>Zone A1 - นุ๊ก</t>
        </is>
      </c>
    </row>
    <row r="31" ht="15" customHeight="1" s="10" thickBot="1">
      <c r="A31" s="42" t="inlineStr">
        <is>
          <t>COM7</t>
        </is>
      </c>
      <c r="B31" s="41" t="inlineStr">
        <is>
          <t>27/5/2022</t>
        </is>
      </c>
      <c r="C31" s="42" t="inlineStr">
        <is>
          <t>194-182</t>
        </is>
      </c>
      <c r="D31" s="42" t="n"/>
      <c r="E31" s="42" t="n">
        <v>194</v>
      </c>
      <c r="F31" s="42" t="n">
        <v>182</v>
      </c>
      <c r="G31" s="42" t="inlineStr">
        <is>
          <t>ID182 : BN-Central-Pinklao</t>
        </is>
      </c>
      <c r="H31" s="42" t="inlineStr">
        <is>
          <t>ID33 : สินค้าซ่อม (ฝั่ง Itec Insure)</t>
        </is>
      </c>
      <c r="I31" s="42" t="inlineStr">
        <is>
          <t>Zone C1 - ทูรย์</t>
        </is>
      </c>
    </row>
    <row r="32" ht="15" customHeight="1" s="10" thickBot="1">
      <c r="A32" s="42" t="inlineStr">
        <is>
          <t>COM7</t>
        </is>
      </c>
      <c r="B32" s="41" t="inlineStr">
        <is>
          <t>27/5/2022</t>
        </is>
      </c>
      <c r="C32" s="42" t="inlineStr">
        <is>
          <t>195-182</t>
        </is>
      </c>
      <c r="D32" s="42" t="n"/>
      <c r="E32" s="42" t="n">
        <v>195</v>
      </c>
      <c r="F32" s="42" t="n">
        <v>182</v>
      </c>
      <c r="G32" s="42" t="inlineStr">
        <is>
          <t>ID182 : BN-Central-Pinklao</t>
        </is>
      </c>
      <c r="H32" s="42" t="inlineStr">
        <is>
          <t>ID33 : สินค้าซ่อม (ฝั่ง Itec Insure)</t>
        </is>
      </c>
      <c r="I32" s="42" t="inlineStr">
        <is>
          <t>Zone C1 - ทูรย์</t>
        </is>
      </c>
    </row>
    <row r="33" ht="15" customHeight="1" s="10"/>
    <row r="34" ht="15" customHeight="1" s="10"/>
    <row r="35" ht="15" customHeight="1" s="10"/>
    <row r="36" ht="15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:D19"/>
    </sheetView>
  </sheetViews>
  <sheetFormatPr baseColWidth="8" defaultRowHeight="14.25"/>
  <sheetData>
    <row r="1" ht="15" customHeight="1" s="10" thickBot="1">
      <c r="A1" s="39" t="inlineStr">
        <is>
          <t>27/5/2022</t>
        </is>
      </c>
      <c r="B1" s="40" t="n">
        <v>22805</v>
      </c>
      <c r="C1" s="40" t="n">
        <v>-114</v>
      </c>
      <c r="D1" s="40" t="inlineStr">
        <is>
          <t>Zone B2 - โอ๋</t>
        </is>
      </c>
    </row>
    <row r="2" ht="15" customHeight="1" s="10" thickBot="1">
      <c r="A2" s="39" t="inlineStr">
        <is>
          <t>27/5/2022</t>
        </is>
      </c>
      <c r="B2" s="40" t="n">
        <v>9190</v>
      </c>
      <c r="C2" s="40" t="n">
        <v>-458</v>
      </c>
      <c r="D2" s="40" t="inlineStr">
        <is>
          <t>Zone B1 - บังรี่</t>
        </is>
      </c>
    </row>
    <row r="3" ht="15" customHeight="1" s="10" thickBot="1">
      <c r="A3" s="39" t="inlineStr">
        <is>
          <t>27/5/2022</t>
        </is>
      </c>
      <c r="B3" s="40" t="n">
        <v>19025</v>
      </c>
      <c r="C3" s="40" t="n">
        <v>-115</v>
      </c>
      <c r="D3" s="40" t="inlineStr">
        <is>
          <t>Zone F2 - สงค์</t>
        </is>
      </c>
    </row>
    <row r="4" ht="15" customHeight="1" s="10" thickBot="1">
      <c r="A4" s="39" t="inlineStr">
        <is>
          <t>27/5/2022</t>
        </is>
      </c>
      <c r="B4" s="40" t="n">
        <v>30589</v>
      </c>
      <c r="C4" s="40" t="n">
        <v>-179</v>
      </c>
      <c r="D4" s="40" t="inlineStr">
        <is>
          <t>Zone F2 - สงค์</t>
        </is>
      </c>
    </row>
    <row r="5" ht="15" customHeight="1" s="10" thickBot="1">
      <c r="A5" s="39" t="inlineStr">
        <is>
          <t>27/5/2022</t>
        </is>
      </c>
      <c r="B5" s="40" t="n">
        <v>11624</v>
      </c>
      <c r="C5" s="40" t="n">
        <v>-645</v>
      </c>
      <c r="D5" s="40" t="inlineStr">
        <is>
          <t>Zone E1 - อ๊อฟ</t>
        </is>
      </c>
    </row>
    <row r="6" ht="15" customHeight="1" s="10" thickBot="1">
      <c r="A6" s="39" t="inlineStr">
        <is>
          <t>27/5/2022</t>
        </is>
      </c>
      <c r="B6" s="40" t="n">
        <v>940</v>
      </c>
      <c r="C6" s="40" t="n">
        <v>-852</v>
      </c>
      <c r="D6" s="40" t="inlineStr">
        <is>
          <t>Zone E1 - อ๊อฟ</t>
        </is>
      </c>
    </row>
    <row r="7" ht="15" customHeight="1" s="10" thickBot="1">
      <c r="A7" s="39" t="inlineStr">
        <is>
          <t>27/5/2022</t>
        </is>
      </c>
      <c r="B7" s="40" t="n">
        <v>33718</v>
      </c>
      <c r="C7" s="40" t="n">
        <v>-222</v>
      </c>
      <c r="D7" s="40" t="inlineStr">
        <is>
          <t>Zone C2 - ฝน</t>
        </is>
      </c>
    </row>
    <row r="8" ht="15" customHeight="1" s="10" thickBot="1">
      <c r="A8" s="39" t="inlineStr">
        <is>
          <t>27/5/2022</t>
        </is>
      </c>
      <c r="B8" s="40" t="n">
        <v>20937</v>
      </c>
      <c r="C8" s="40" t="n">
        <v>-182</v>
      </c>
      <c r="D8" s="40" t="inlineStr">
        <is>
          <t>Zone C1 - ทูรย์</t>
        </is>
      </c>
    </row>
    <row r="9" ht="15" customHeight="1" s="10" thickBot="1">
      <c r="A9" s="39" t="inlineStr">
        <is>
          <t>27/5/2022</t>
        </is>
      </c>
      <c r="B9" s="40" t="n">
        <v>20934</v>
      </c>
      <c r="C9" s="40" t="n">
        <v>-182</v>
      </c>
      <c r="D9" s="40" t="inlineStr">
        <is>
          <t>Zone C1 - ทูรย์</t>
        </is>
      </c>
    </row>
    <row r="10" ht="15" customHeight="1" s="10" thickBot="1">
      <c r="A10" s="39" t="inlineStr">
        <is>
          <t>29/5/2022</t>
        </is>
      </c>
      <c r="B10" s="40" t="n">
        <v>2402</v>
      </c>
      <c r="C10" s="40" t="n">
        <v>-1095</v>
      </c>
      <c r="D10" s="40" t="inlineStr">
        <is>
          <t>Zone F1 - ปุ้ย</t>
        </is>
      </c>
    </row>
    <row r="11" ht="15" customHeight="1" s="10" thickBot="1">
      <c r="A11" s="39" t="inlineStr">
        <is>
          <t>27/5/2022</t>
        </is>
      </c>
      <c r="B11" s="40" t="n">
        <v>630</v>
      </c>
      <c r="C11" s="40" t="n">
        <v>-1132</v>
      </c>
      <c r="D11" s="40" t="inlineStr">
        <is>
          <t>Zone F1 - ปุ้ย</t>
        </is>
      </c>
    </row>
    <row r="12" ht="15" customHeight="1" s="10" thickBot="1">
      <c r="A12" s="39" t="inlineStr">
        <is>
          <t>27/5/2022</t>
        </is>
      </c>
      <c r="B12" s="40" t="n">
        <v>317</v>
      </c>
      <c r="C12" s="40" t="n">
        <v>-806</v>
      </c>
      <c r="D12" s="40" t="inlineStr">
        <is>
          <t>Zone F1 - ปุ้ย</t>
        </is>
      </c>
    </row>
    <row r="13" ht="15" customHeight="1" s="10" thickBot="1">
      <c r="A13" s="39" t="inlineStr">
        <is>
          <t>27/5/2022</t>
        </is>
      </c>
      <c r="B13" s="40" t="n">
        <v>21178</v>
      </c>
      <c r="C13" s="40" t="n">
        <v>-106</v>
      </c>
      <c r="D13" s="40" t="inlineStr">
        <is>
          <t>Zone C3 - นาย</t>
        </is>
      </c>
    </row>
    <row r="14" ht="15" customHeight="1" s="10" thickBot="1">
      <c r="A14" s="39" t="inlineStr">
        <is>
          <t>28/5/2022</t>
        </is>
      </c>
      <c r="B14" s="40" t="n">
        <v>13067</v>
      </c>
      <c r="C14" s="40" t="n">
        <v>-240</v>
      </c>
      <c r="D14" s="40" t="inlineStr">
        <is>
          <t>Zone A1 - นุ๊ก</t>
        </is>
      </c>
    </row>
    <row r="15" ht="15" customHeight="1" s="10" thickBot="1">
      <c r="A15" s="39" t="inlineStr">
        <is>
          <t>27/5/2022</t>
        </is>
      </c>
      <c r="B15" s="40" t="n">
        <v>489</v>
      </c>
      <c r="C15" s="40" t="n">
        <v>-1402</v>
      </c>
      <c r="D15" s="40" t="inlineStr">
        <is>
          <t>Zone A1 - นุ๊ก</t>
        </is>
      </c>
    </row>
    <row r="16" ht="15" customHeight="1" s="10" thickBot="1">
      <c r="A16" s="39" t="inlineStr">
        <is>
          <t>27/5/2022</t>
        </is>
      </c>
      <c r="B16" s="40" t="n">
        <v>14</v>
      </c>
      <c r="C16" s="40" t="n">
        <v>-1352</v>
      </c>
      <c r="D16" s="40" t="inlineStr">
        <is>
          <t>Zone A1 - นุ๊ก</t>
        </is>
      </c>
    </row>
    <row r="17" ht="15" customHeight="1" s="10" thickBot="1">
      <c r="A17" s="39" t="inlineStr">
        <is>
          <t>27/5/2022</t>
        </is>
      </c>
      <c r="B17" s="40" t="n">
        <v>1011</v>
      </c>
      <c r="C17" s="40" t="n">
        <v>-832</v>
      </c>
      <c r="D17" s="40" t="inlineStr">
        <is>
          <t>Zone A1 - นุ๊ก</t>
        </is>
      </c>
    </row>
    <row r="18" ht="15" customHeight="1" s="10" thickBot="1">
      <c r="A18" s="39" t="inlineStr">
        <is>
          <t>29/5/2022</t>
        </is>
      </c>
      <c r="B18" s="40" t="n">
        <v>745</v>
      </c>
      <c r="C18" s="40" t="n">
        <v>-870</v>
      </c>
      <c r="D18" s="40" t="inlineStr">
        <is>
          <t>Pantip - ไก่</t>
        </is>
      </c>
    </row>
    <row r="19" ht="15" customHeight="1" s="10" thickBot="1">
      <c r="A19" s="39" t="inlineStr">
        <is>
          <t>29/5/2022</t>
        </is>
      </c>
      <c r="B19" s="40" t="n">
        <v>186</v>
      </c>
      <c r="C19" s="40" t="n">
        <v>-680</v>
      </c>
      <c r="D19" s="40" t="inlineStr">
        <is>
          <t>Pantip - ไก่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2022-05-30T06:18:26Z</dcterms:modified>
  <cp:lastModifiedBy>จิรายุทธ พ่อค้า</cp:lastModifiedBy>
</cp:coreProperties>
</file>